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ак заполнять" sheetId="1" r:id="rId4"/>
    <sheet name="Модели" sheetId="2" r:id="rId5"/>
    <sheet name="Списки" sheetId="3" r:id="rId6"/>
  </sheets>
  <definedNames/>
  <calcPr calcId="999999" calcMode="auto" calcCompleted="1" fullCalcOnLoad="0" forceFullCalc="0"/>
</workbook>
</file>

<file path=xl/comments2.xml><?xml version="1.0" encoding="utf-8"?>
<comments xmlns="http://schemas.openxmlformats.org/spreadsheetml/2006/main">
  <authors>
    <author/>
  </authors>
  <commentList>
    <comment ref="G6" authorId="0">
      <text>
        <r>
          <t xml:space="preserve">======
ID#AAACFEfnAbs
Tatiana Shulman    (2026-08-26 11:09:53)
Как этот комментарий в скобках будет выглядеть на сайте/бэк?
------
ID#AAACFEfnAbw
Фабрика мягкой мебели АННА    (2026-08-26 11:12:14)
на сайте будет со стороны угла на рисунке 1750мм , со стороны бок 1150 мм</t>
        </r>
      </text>
    </comment>
    <comment ref="H3" authorId="0">
      <text>
        <r>
          <t xml:space="preserve">======
ID#AAACFEfnAbk
Tatiana Shulman    (2026-08-26 11:08:49)
Как эта двойная цифра будет выглядеть на сайте?
------
ID#AAACFEfnAb4
Фабрика мягкой мебели АННА    (2026-08-26 11:12:39)
на рисунке где спинка шаг вперед 540 , шаг назад 770</t>
        </r>
      </text>
    </comment>
    <comment ref="G12" authorId="0">
      <text>
        <r>
          <t xml:space="preserve">======
ID#AAACFEfnApE
Роман Андреевич    (2026-08-26 15:24:18)
Предлагаем сделать так, так как у нас каждая цифра это отдельное поле, а специально для угловых диванов мы добавим 4 поле в базе. На сайте визуально нужно продумать где и как его добавлять
Откликов: 1
Фабрика мягкой мебели АННА – 👍 | 2026-08-28 7:17 AM UTC
------
ID#AAACFGCM524
Фабрика мягкой мебели АННА    (2026-08-28 07:16:55)
Да давайте
------
ID#AAACFGCM528
Фабрика мягкой мебели АННА    (2026-08-28 07:17:18)
я могу в описание вписать пока , или сразу столбец добавляем, или угловые диваны глубину буду указыват со стороны оттоманки ?
Сейчас на сайте у нас указана глубина со стороны оттоманки (угла)
------
ID#AAACFGCM56M
Роман Андреевич    (2026-08-28 08:50:50)
Да напишите в описании модели столбец Е
------
ID#AAACFGCM564
Фабрика мягкой мебели АННА    (2026-08-28 09:14:19)
ок</t>
        </r>
      </text>
    </comment>
  </commentList>
</comments>
</file>

<file path=xl/sharedStrings.xml><?xml version="1.0" encoding="utf-8"?>
<sst xmlns="http://schemas.openxmlformats.org/spreadsheetml/2006/main" uniqueCount="475">
  <si>
    <t>Модели каталога — инструкция для заполнения</t>
  </si>
  <si>
    <t>Основной лист для импорта — «Модели». Одна строка = одна модель.</t>
  </si>
  <si>
    <t>Загрузка: админка → Модели каталога → «Импорт из прайс-листа». Направление (А+ / Линия 1) выбирается при загрузке.</t>
  </si>
  <si>
    <t>Обязательные поля</t>
  </si>
  <si>
    <t>• Коллекция * — название коллекции каталога (Артемида, Хьюстон…).</t>
  </si>
  <si>
    <t>• Хотя бы одна цена в колонках «1 кат» … «25 кат».</t>
  </si>
  <si>
    <t>Рекомендуемые поля</t>
  </si>
  <si>
    <t>• Категория / Подкатегория — если пусто, определяются автоматически из названия модели.</t>
  </si>
  <si>
    <t>• Подзаголовок, Описание — карточка модели на сайте.</t>
  </si>
  <si>
    <t>• Габариты — размеры и посадочные параметры (как в админке).</t>
  </si>
  <si>
    <t>• Каркас, Основание, Наполнение, Обивка, Опоры — блок «Материалы».</t>
  </si>
  <si>
    <t>Active</t>
  </si>
  <si>
    <t>Направление</t>
  </si>
  <si>
    <t>Коллекция *</t>
  </si>
  <si>
    <t>Категория</t>
  </si>
  <si>
    <t>Подкатегория</t>
  </si>
  <si>
    <t>Описание</t>
  </si>
  <si>
    <t>Размер (Ш×В×Г), мм</t>
  </si>
  <si>
    <t>Глубина посадочного места, мм</t>
  </si>
  <si>
    <t>Высота посадочного места, мм</t>
  </si>
  <si>
    <t>Ширина подлокотника, мм</t>
  </si>
  <si>
    <t>Высота опоры, мм</t>
  </si>
  <si>
    <t>Функция (для фильтра)</t>
  </si>
  <si>
    <t>Размеры спального места  (Ш×Г), мм (если есть, иначе оставьте пустым)</t>
  </si>
  <si>
    <t>Каркас</t>
  </si>
  <si>
    <t>Механизм</t>
  </si>
  <si>
    <t>Наполнение</t>
  </si>
  <si>
    <t>Дополнительно</t>
  </si>
  <si>
    <t>Описание (красивое)</t>
  </si>
  <si>
    <t>Каркас (красивое)</t>
  </si>
  <si>
    <t>Основание(красивое)</t>
  </si>
  <si>
    <t>Опоры (красивое)</t>
  </si>
  <si>
    <t>Наполнение (красивое)</t>
  </si>
  <si>
    <t>Обивка (красивое)</t>
  </si>
  <si>
    <t>Ткань (выбор из списка)</t>
  </si>
  <si>
    <t>Ссылка на примерочную 3D</t>
  </si>
  <si>
    <t>Видео титульное (если нет то берется первое фото из интерьера)</t>
  </si>
  <si>
    <t>Фото ссылки по одной через «, »</t>
  </si>
  <si>
    <t>Полигоны для 3д</t>
  </si>
  <si>
    <t>Ссылка на файл 3д</t>
  </si>
  <si>
    <t>Тех.фото по одной через «, »</t>
  </si>
  <si>
    <t>1 кат</t>
  </si>
  <si>
    <t>2 кат</t>
  </si>
  <si>
    <t>3 кат</t>
  </si>
  <si>
    <t>4 кат</t>
  </si>
  <si>
    <t>5 кат</t>
  </si>
  <si>
    <t>6 кат</t>
  </si>
  <si>
    <t>7 кат</t>
  </si>
  <si>
    <t>8 кат</t>
  </si>
  <si>
    <t>9 кат</t>
  </si>
  <si>
    <t>10 кат</t>
  </si>
  <si>
    <t>11 кат</t>
  </si>
  <si>
    <t>12 кат</t>
  </si>
  <si>
    <t>13 кат</t>
  </si>
  <si>
    <t>14 кат</t>
  </si>
  <si>
    <t>15 кат</t>
  </si>
  <si>
    <t>16 кат</t>
  </si>
  <si>
    <t>17 кат</t>
  </si>
  <si>
    <t>18 кат</t>
  </si>
  <si>
    <t>19 кат</t>
  </si>
  <si>
    <t>20 кат</t>
  </si>
  <si>
    <t>21 кат</t>
  </si>
  <si>
    <t>22 кат</t>
  </si>
  <si>
    <t>23 кат</t>
  </si>
  <si>
    <t>А+</t>
  </si>
  <si>
    <t>Адриано</t>
  </si>
  <si>
    <t>Диван</t>
  </si>
  <si>
    <t xml:space="preserve">Прямой диван </t>
  </si>
  <si>
    <t>Обладатель золотой медали в номинации «За качество 2024г» по мнению SOEX ТППРФ</t>
  </si>
  <si>
    <t>2500х860х1200</t>
  </si>
  <si>
    <t>Со спальным местом</t>
  </si>
  <si>
    <t>100х100</t>
  </si>
  <si>
    <t>фанера</t>
  </si>
  <si>
    <t>тик-так</t>
  </si>
  <si>
    <t>Индукционные ASH ленты и независимый пружинный блок MultiPocket 1500 ячеек/м2 + 3 слоя пены от более жесткой ППУ ST 3038, в середине HR 3530, до самой мягкой Elax + гипоаллергенный Holkon 5008.</t>
  </si>
  <si>
    <t xml:space="preserve">2 декоративные подушки, усиленный борт по периметру </t>
  </si>
  <si>
    <t>Адриано соединяет монолитный объём с глубокой, обволакивающей посадкой в эстетике «мягкого брутализма». Широкие подлокотники и невысокая спинка выстраивают почти архитектурную геометрию, смягчённую округлыми линиями. Вырез у основания приподнимает корпус над полом, подчёркивая выразительность пропорций и облегчая его визуальный образ. Многослойная податливая основа сидения дополняет конструкцию исключительной мягкостью, задавая атмосферу тёплого, располагающего интерьера.</t>
  </si>
  <si>
    <t>Прочный фанерный каркас рассчитан на длительную эксплуатацию. Благодаря двум независимым модулям и механизму «Тик-так» диван легко трансформируется в полноценное спальное место</t>
  </si>
  <si>
    <t>Независимый пружинный блок равномерно распределяет нагрузку и поддерживает комфортную посадку. Усиленный борт сохраняет форму мягкой основы</t>
  </si>
  <si>
    <t>Самый мягкий диван в ассортименте. Три слоя пены разной плотности сочетают мягкость посадки с упругой поддержкой</t>
  </si>
  <si>
    <t>Шенилл Riz с крупной зернистой фактурой и броское букле Neroli подчёркивают объём форм. В комплекте — две приспинные и две декоративные подушки</t>
  </si>
  <si>
    <t>Riz, Neroli, Tekla</t>
  </si>
  <si>
    <t>https://souz-m3d.online/sp/pg/6343015/locations/6345096/projects/399/3d/429483?f_dekor_plastik=388154&amp;f_pill_s=389922&amp;f_tkan=389922</t>
  </si>
  <si>
    <t>Артемида</t>
  </si>
  <si>
    <t>У данной модели шагает спинка - то есть при положении шаг назад глубина посадки будет 770 мм, если шаг вперед то 540мм</t>
  </si>
  <si>
    <t>2250х970х1210</t>
  </si>
  <si>
    <t xml:space="preserve">Без спального места </t>
  </si>
  <si>
    <t xml:space="preserve">без механизма </t>
  </si>
  <si>
    <t>Змеевидная пружина + индукционная АSH лента + 5 слоя пены. 4 слоя Elax и пена с эффектом памяти Memory foam</t>
  </si>
  <si>
    <t>Усиленный по периметру борт, 2 приспинные подушки</t>
  </si>
  <si>
    <t>В Артемиде масштаб не противоречит камерности. Высокая линия спинки и протяжённые горизонтальные плоскости придают форме архитектурную ясность, а округлые переходы снимают излишнюю строгость. Регулируемые элементы позволяют менять характер посадки — от более собранного до расслабленного, — сохраняя цельность силуэта. Это коллекция создана для интерьеров, где работа, общение и отдых существуют в собственном ритме.</t>
  </si>
  <si>
    <t>Фанерный каркас рассчитан на ежедневное использование. Регулируемые спинки и подголовник позволяют настроить посадку под сценарии дня</t>
  </si>
  <si>
    <t>Змеевидные пружины и ASH-лента формируют упругую основу и равномерно распределяют нагрузку. Усиленный борт поддерживает форму мягкой основы</t>
  </si>
  <si>
    <t>Сочетание четырёх слоёв эластичной пены Elax и адаптивной Memory Foam обеспечивает мягкую посадку в любом положении</t>
  </si>
  <si>
    <t>Артемида по-разному раскрывает характер формы в зависимости от выбранной фактуры: с мягким искусственным мехом Safari, выразительным шениллом Oscar или (добавить тип ткани) Sydney</t>
  </si>
  <si>
    <t>Safari, SYDNEY, Oskar</t>
  </si>
  <si>
    <t>https://souz-m3d.online/sp/pg/6343015/locations/6345096/projects/399/3d/450035?f_dekor=388193&amp;f_tkan=389803&amp;f_vstavka=387766</t>
  </si>
  <si>
    <t>Угловой диван</t>
  </si>
  <si>
    <t>правый или левый угол, глубина со стороны оттоманки 1940</t>
  </si>
  <si>
    <t>3050х970х1940х1940</t>
  </si>
  <si>
    <t>Усиленный по периметру борт, 3 приспинные подушки</t>
  </si>
  <si>
    <t>https://souz-m3d.online/sp/pg/6343015/locations/6345096/projects/399/3d/450036?f_dekor=388189&amp;f_pill_s=389938&amp;f_tkan=389938&amp;f_vatavka=389939</t>
  </si>
  <si>
    <t>Кресло</t>
  </si>
  <si>
    <t>1450х970х1210</t>
  </si>
  <si>
    <t>Усиленный по периметру борт, 1 приспинная подушка</t>
  </si>
  <si>
    <t>Аполлон 2</t>
  </si>
  <si>
    <t>правый или левый угол,1750мм со стороны угла</t>
  </si>
  <si>
    <t>3580х850х1150х1750</t>
  </si>
  <si>
    <t>Независимый пружинный блок MultiPocket 1500 ячеек/м2 + 2 слоя изоляции + 3 слоя пены от более жесткой ST 3038, в середине HR 3530, до самого мягкого слоя Elax, который придает мягкость при посадке + гипоаллергенный Holkon 5008</t>
  </si>
  <si>
    <t>декоративных подушек в комплекте нет, усиленный борт по периметру</t>
  </si>
  <si>
    <t>Мягкие объёмы и наклонная спинка, возвращающие к эстетике классических диванов, задают спокойный характер, не требующий демонстративности. Двухкамерные подушки, мягко обнимающие спину и плечи, сохраняют лёгкость силуэта, а строчка крестиком, прочерчивая мягкие поверхности, вносит в него тонкий графичный рисунок. В прямой или угловой конфигурации Аполлон 2 меняет настроение пространства, оставаясь спокойным и располагающим к комфортному отдыху.</t>
  </si>
  <si>
    <t>Пять слоев пены разной плотности сочетают мягкость посадки с упругой поддержкой</t>
  </si>
  <si>
    <t>Аполлон 2 сочетается с бархатистой фактурой велюра Mist, шевронным узором плотного шенилла Umbra и (уточнить) Charme</t>
  </si>
  <si>
    <t>Mist, Charme, umbra</t>
  </si>
  <si>
    <t>https://souz-m3d.online/sp/pg/6343015/locations/6345096/projects/399/3d/414533?f_dekor_stich=389689&amp;f_dekor-metall=388191&amp;f_dekor-plastik=388154&amp;f_tkan=448545</t>
  </si>
  <si>
    <t>2580х850х1150</t>
  </si>
  <si>
    <t>двухкамерная подушка-спинка, декоративных подушек нет</t>
  </si>
  <si>
    <t>Афина</t>
  </si>
  <si>
    <t>правый левый угол, глубина со стороны оттоманки 1850</t>
  </si>
  <si>
    <t>3250х780х1340х1850</t>
  </si>
  <si>
    <t>пантограф</t>
  </si>
  <si>
    <t>Змеевидная пружина + индукционная АSH лента. 5 слоев пены: EL, HR3530, Elax 3520, Elax 3512 и пена с эффектом памяти Memory foam + гипоаллергенный Holkon 5008</t>
  </si>
  <si>
    <t>Усиленный по периметру борт, 8 приспинные подушки, 2 декоративные подушки</t>
  </si>
  <si>
    <t>Neroli, Oskar, Monika</t>
  </si>
  <si>
    <t>2280х780х1340</t>
  </si>
  <si>
    <t>Усиленный по периметру борт, 6 приспинные подушки, 2 декоративные подушки</t>
  </si>
  <si>
    <t>Oskar, Nicole, Monika</t>
  </si>
  <si>
    <t>https://souz-m3d.online/sp/pg/6343015/locations/6345096/projects/399/3d/478939?f_dekor_leg=388193&amp;f_pillow_R=390098&amp;f_tkan=390093&amp;f_tkan1=389591</t>
  </si>
  <si>
    <t xml:space="preserve">Афина </t>
  </si>
  <si>
    <t xml:space="preserve">Кресло </t>
  </si>
  <si>
    <t>1010х780х1340</t>
  </si>
  <si>
    <t>Усиленный по периметру борт, 2 приспинные подушки, 2 декоративные подушки</t>
  </si>
  <si>
    <t xml:space="preserve">🛑 no </t>
  </si>
  <si>
    <t>Камелот</t>
  </si>
  <si>
    <t xml:space="preserve">Модульный диван </t>
  </si>
  <si>
    <t>https://souz-m3d.online/sp/pg/6343015/locations/6345096/projects/399/3d/473016?f=390224</t>
  </si>
  <si>
    <t xml:space="preserve">Луиджи </t>
  </si>
  <si>
    <t>правый левый угол, глубина со стороны оттоманки 1430мм</t>
  </si>
  <si>
    <t>3700х750х1130</t>
  </si>
  <si>
    <t>Основа двойные несущие индукционные ASH ленты и независимый пружинный блок MultiPocket 1500 ячеек/м2 + 3 слоя пены от более жесткой ППУ ST 3038, в середине HR 3530, до самой мягкой Elax + гипоаллергенный Holkon 5008.</t>
  </si>
  <si>
    <t>Усиленный по периметру борт, 5  приспинные подушки, 2 декоративные подушки</t>
  </si>
  <si>
    <t>Барни</t>
  </si>
  <si>
    <t>Босфор 3</t>
  </si>
  <si>
    <t>https://souz-m3d.online/sp/pg/6343015/locations/6345096/projects/399/3d/435312?f_dekor_plastik=388154&amp;f_tkan=389317</t>
  </si>
  <si>
    <t>Стенели</t>
  </si>
  <si>
    <t>https://souz-m3d.online/sp/pg/6343015/locations/6345096/projects/399/3d/450176?f_dekor_plastik=388154&amp;f_tkan=388876</t>
  </si>
  <si>
    <t>Хьюстон</t>
  </si>
  <si>
    <t xml:space="preserve">правый или левый угол, кантовая модель </t>
  </si>
  <si>
    <t>3130х1110х1080х1700</t>
  </si>
  <si>
    <t>Усиленный по периметру борт, 4 приспинные подушки,</t>
  </si>
  <si>
    <t>Leonardo, Melodi, Tekla</t>
  </si>
  <si>
    <t>https://souz-m3d.online/sp/pg/6343015/locations/6345096/projects/399/3d/435315?f_dekor-plastik001=388154&amp;f_kant001=387873&amp;f_tkan002=387871</t>
  </si>
  <si>
    <t xml:space="preserve">кантовая модель </t>
  </si>
  <si>
    <t>2450х1110х1080</t>
  </si>
  <si>
    <t>Усиленный по периметру борт, 3 приспинные подушки,</t>
  </si>
  <si>
    <t>Линия 1</t>
  </si>
  <si>
    <t>Марсель</t>
  </si>
  <si>
    <t>2350х1070</t>
  </si>
  <si>
    <t>Melodi, Zenit, Tekla</t>
  </si>
  <si>
    <t>Брайтон</t>
  </si>
  <si>
    <t xml:space="preserve">правый левый угол </t>
  </si>
  <si>
    <t>3330х1050х1050х1680</t>
  </si>
  <si>
    <t>Leonardo, Melodi, Gamma</t>
  </si>
  <si>
    <t>https://souz-m3d.online/sp/pg/6343015/locations/6345096/projects/399/3d/450040?f_dekor_legs=448299&amp;f_tkan=389599</t>
  </si>
  <si>
    <t>2350х1050х1050</t>
  </si>
  <si>
    <t>Leonardo, Gamma, Melodi</t>
  </si>
  <si>
    <t>https://souz-m3d.online/sp/pg/6343015/locations/6345096/projects/399/3d/450039?f_dekor_legs=448299&amp;f_tkan=389604</t>
  </si>
  <si>
    <t xml:space="preserve">Малогабаритный диван </t>
  </si>
  <si>
    <t xml:space="preserve">вариативность модели от 60-140см </t>
  </si>
  <si>
    <t>1500х850х1050</t>
  </si>
  <si>
    <t>бабочка</t>
  </si>
  <si>
    <t>Лорд</t>
  </si>
  <si>
    <t>Кожевный крой. Каждый кубик прострочен по отдельности и между собой. Что делает его практически вечным</t>
  </si>
  <si>
    <t xml:space="preserve">Усиленный по периметру борт, 2 приспинные подушки, 4 декоративные подушки </t>
  </si>
  <si>
    <t>Leonardo, Gucci, Atmosphera</t>
  </si>
  <si>
    <t>https://souz-m3d.online/sp/pg/6343015/locations/6345096/projects/399/3d/435314?f_dekor_plastik=388154&amp;f_tkan1=388724&amp;f_tkan2_r_kant=388724&amp;f_tkan2_r_pill=388716&amp;f_tkan3_pill=388724&amp;f_tkan3_pill_kant=388716</t>
  </si>
  <si>
    <t xml:space="preserve">Луиджи 2 </t>
  </si>
  <si>
    <t>https://souz-m3d.online/sp/pg/6343015/locations/6345096/projects/399/3d/473006?f_dekor_legs=448299&amp;f_pillow_s=389922&amp;f_pillow_ss=389922&amp;f_pillow_ss%201=389922&amp;f_pillow_ss%202=389919&amp;f_tkan=389919</t>
  </si>
  <si>
    <t>Мона</t>
  </si>
  <si>
    <t>1300х810х1160</t>
  </si>
  <si>
    <t xml:space="preserve">поворотный механизм </t>
  </si>
  <si>
    <t>Основа двойные несущие индукционные ASH ленты и независимый пружинный блок MultiPocket 1500 ячеек/м2 + 3 слоя пены от более жесткой HS 3530, в середине HR 3530, до самой мягкой Elax + гипоаллергенный Holkon 5008.</t>
  </si>
  <si>
    <t>Крутящееся основание – поворотный механизм</t>
  </si>
  <si>
    <t>GUCCI, Strata , Neroli</t>
  </si>
  <si>
    <t>https://souz-m3d.online/sp/pg/6343015/locations/6345096/projects/399/3d/473196?f_tkan004=389894&amp;f_tkan005=390239&amp;f_tkan006=390239&amp;f_tkan007=389894</t>
  </si>
  <si>
    <t>120 560</t>
  </si>
  <si>
    <t>124 560</t>
  </si>
  <si>
    <t>120 561</t>
  </si>
  <si>
    <t>124 561</t>
  </si>
  <si>
    <t>120 562</t>
  </si>
  <si>
    <t>124 562</t>
  </si>
  <si>
    <t>120 563</t>
  </si>
  <si>
    <t>124 563</t>
  </si>
  <si>
    <t>120 564</t>
  </si>
  <si>
    <t>124 564</t>
  </si>
  <si>
    <t>120 565</t>
  </si>
  <si>
    <t>124 565</t>
  </si>
  <si>
    <t>120 566</t>
  </si>
  <si>
    <t>124 566</t>
  </si>
  <si>
    <t>120 567</t>
  </si>
  <si>
    <t>124 567</t>
  </si>
  <si>
    <t>120 568</t>
  </si>
  <si>
    <t>124 568</t>
  </si>
  <si>
    <t>120 569</t>
  </si>
  <si>
    <t>124 569</t>
  </si>
  <si>
    <t>120 570</t>
  </si>
  <si>
    <t>124 570</t>
  </si>
  <si>
    <t>120 571</t>
  </si>
  <si>
    <t>Сиена</t>
  </si>
  <si>
    <t>970х730х780</t>
  </si>
  <si>
    <t>https://souz-m3d.online/sp/pg/6343015/locations/6345096/projects/399/3d/497006?f_dekor=448299&amp;f_seat=390399&amp;f_spinka=390399</t>
  </si>
  <si>
    <t>1890х790х980</t>
  </si>
  <si>
    <t>без механизма</t>
  </si>
  <si>
    <t>Усиленный по периметру борт, 2 декоративные подушки</t>
  </si>
  <si>
    <t>https://souz-m3d.online/sp/pg/6343015/locations/6345096/projects/399/3d/497002?f_tkan1=429601&amp;f_tkan2=390386&amp;f_dekor_shov=389689</t>
  </si>
  <si>
    <t>120 780</t>
  </si>
  <si>
    <t>120 781</t>
  </si>
  <si>
    <t>120 782</t>
  </si>
  <si>
    <t>120 783</t>
  </si>
  <si>
    <t>120 784</t>
  </si>
  <si>
    <t>120 785</t>
  </si>
  <si>
    <t>120 786</t>
  </si>
  <si>
    <t>120 787</t>
  </si>
  <si>
    <t>120 788</t>
  </si>
  <si>
    <t>120 789</t>
  </si>
  <si>
    <t>120 790</t>
  </si>
  <si>
    <t>120 791</t>
  </si>
  <si>
    <t>Тоскана</t>
  </si>
  <si>
    <t>2200х710х1050</t>
  </si>
  <si>
    <t>дельфин</t>
  </si>
  <si>
    <t>Змеевидная пружина + индукционная АSH лента + 4 слоя пены: El, HR3530, Elax 3520, Elax 3512.</t>
  </si>
  <si>
    <t>Усиленный по периметру борт, 4 приспинные подушки, 2 декоративные подушки</t>
  </si>
  <si>
    <t>STRONG, GUCCI, Riz</t>
  </si>
  <si>
    <t>https://souz-m3d.online/sp/pg/6343015/locations/6345096/projects/399/3d/470240?f_ball=390164&amp;f_dekor-plastik=388154&amp;f_pillow_s=388321&amp;f_tkan=388321</t>
  </si>
  <si>
    <t xml:space="preserve">правый левый угол, 1850 глубина со стороны угла </t>
  </si>
  <si>
    <t>2730х710х1050х1850</t>
  </si>
  <si>
    <t>GUCCI, Riz, STRONG</t>
  </si>
  <si>
    <t>https://souz-m3d.online/sp/pg/6343015/locations/6345096/projects/399/3d/470254?f_ball=390092&amp;f_dekor-plastik=388154&amp;f_pillow_s=390097&amp;f_tkan=390097</t>
  </si>
  <si>
    <t xml:space="preserve">Тоскана </t>
  </si>
  <si>
    <t xml:space="preserve">Кресло возможно как со спальным местом , так и без , цена без спального места расчитывается отдельно </t>
  </si>
  <si>
    <t>920х710х1050</t>
  </si>
  <si>
    <t xml:space="preserve">Аполлон </t>
  </si>
  <si>
    <t>2470х850х1050</t>
  </si>
  <si>
    <t>Независимый пружинный блок 800 ячеек/м2 + 2 слоя изоляции + 2 слоя пены от более жесткой ST 3038, до самого мягкого слоя HR 3530, придающего мягкость при посадке + гипоаллергенный Holkon 5008</t>
  </si>
  <si>
    <t>Усиленный по периметру борт, 5 приспинные подушки, 2 декоративные подушки</t>
  </si>
  <si>
    <t>Leonardo, Melodi, Happy</t>
  </si>
  <si>
    <t>Аполлон</t>
  </si>
  <si>
    <t>1090х900х1050</t>
  </si>
  <si>
    <t>Раскладной</t>
  </si>
  <si>
    <t xml:space="preserve">бабочка </t>
  </si>
  <si>
    <t>Усиленный по периметру борт , 1 приспинные подушки</t>
  </si>
  <si>
    <t>Leonardo, Happy, Melodi</t>
  </si>
  <si>
    <t xml:space="preserve">Гермес </t>
  </si>
  <si>
    <t>2300х860х1020</t>
  </si>
  <si>
    <t>Усиленный по периметру борт, 2 приспинные подушки,</t>
  </si>
  <si>
    <t>Lotos, Happy, Gucci</t>
  </si>
  <si>
    <t>https://souz-m3d.online/sp/pg/6343015/locations/6345096/projects/399/3d/390403?f_dekor_korob=389689&amp;f_dekor_shov=389689&amp;f_dekor-plastik=388154&amp;f_tkan=389457</t>
  </si>
  <si>
    <t>правый или левый угол , возможно угловой диван 250 см, глубина со стороны оттоманки 1650</t>
  </si>
  <si>
    <t>2950х860х1020х1650</t>
  </si>
  <si>
    <t>Усиленный по периметру борт , 4 приспинные подушки</t>
  </si>
  <si>
    <t>151 734</t>
  </si>
  <si>
    <t>151 735</t>
  </si>
  <si>
    <t>151 736</t>
  </si>
  <si>
    <t>151 737</t>
  </si>
  <si>
    <t>151 738</t>
  </si>
  <si>
    <t>151 739</t>
  </si>
  <si>
    <t>151 740</t>
  </si>
  <si>
    <t>151 741</t>
  </si>
  <si>
    <t>151 742</t>
  </si>
  <si>
    <t>151 743</t>
  </si>
  <si>
    <t>151 744</t>
  </si>
  <si>
    <t>151 745</t>
  </si>
  <si>
    <t>1050х850х1020</t>
  </si>
  <si>
    <t>Усиленный по периметру борт, 1 приспинные подушки</t>
  </si>
  <si>
    <t xml:space="preserve">Трансформер </t>
  </si>
  <si>
    <t xml:space="preserve">каждая секция дивана вышагивает отдельно </t>
  </si>
  <si>
    <t>3130х860х1020</t>
  </si>
  <si>
    <t>Независимый пружинный блок 800 ячеек/м2 + 2 слоя изоляции + 2 слоя пены от более жесткой ST 3038, до самого мягкого слоя HR 3530, придающего мягкость при посадке + гипоаллергенный + Holkon 5008</t>
  </si>
  <si>
    <t>возможная ширина спального места малогабаритных диванов от 60см до 140 см (шаг 10 см)</t>
  </si>
  <si>
    <t>1600х720х1070</t>
  </si>
  <si>
    <t>Happy, Lotos, Gucci</t>
  </si>
  <si>
    <t>https://souz-m3d.online/sp/pg/6343015/locations/6345096/projects/399/3d/450044?f_dekor_plastik=448299&amp;f_dekor_shov=389689&amp;f_tkan=448905</t>
  </si>
  <si>
    <t>Вега</t>
  </si>
  <si>
    <t>Возможная ширина спального места малогабаритных диванов от 60см до 140 см (шаг 10 см)</t>
  </si>
  <si>
    <t>1200х720х1070</t>
  </si>
  <si>
    <t>Leonardo, Ventura, Atmosphera</t>
  </si>
  <si>
    <t>https://souz-m3d.online/sp/pg/6343015/locations/6345096/projects/399/3d/450059?f_kant=390031&amp;f_tkan=390037</t>
  </si>
  <si>
    <t xml:space="preserve">Венеция </t>
  </si>
  <si>
    <t>2050х730х1050</t>
  </si>
  <si>
    <t xml:space="preserve">Усиленный по периметру борт, 2 приспинные подушки, </t>
  </si>
  <si>
    <t>Rimini, Leonardo, Happy</t>
  </si>
  <si>
    <t>https://souz-m3d.online/sp/pg/6343015/locations/6345096/projects/399/3d/450060?f_dekor_derevo=388173&amp;f_tkan=389795</t>
  </si>
  <si>
    <t xml:space="preserve">Линия 1 </t>
  </si>
  <si>
    <t>Венеция</t>
  </si>
  <si>
    <t>800х760х1050</t>
  </si>
  <si>
    <t>Leonardo, Rimini, Happy</t>
  </si>
  <si>
    <t>Верона</t>
  </si>
  <si>
    <t>2300х770х1010</t>
  </si>
  <si>
    <t>Lotos, Happy, Tekla</t>
  </si>
  <si>
    <t>Манхэттен</t>
  </si>
  <si>
    <t>В данной модели есть секция — бар, которая вставляется в боковину. Секцию-бар можно вставить в любую вариацию модели.По желанию заказчика ее можно поставить.</t>
  </si>
  <si>
    <t>2300х860х1030</t>
  </si>
  <si>
    <t xml:space="preserve">тик-так </t>
  </si>
  <si>
    <t>https://souz-m3d.online/sp/pg/6343015/locations/6345096/projects/399/3d/450048?f_dekor_legs=388169&amp;f_dekor_shov=389682&amp;f_tkan=389930</t>
  </si>
  <si>
    <t>В угловой вариации дивана Манхэттен (габариты 295×165 см) секция-бар идет в подарок от фабрики, правый левый угол, со стороны оттоманки 1650</t>
  </si>
  <si>
    <t>2970х860х1030х1650</t>
  </si>
  <si>
    <t>https://souz-m3d.online/sp/pg/6343015/locations/6345096/projects/399/3d/450049?f_dekor=388193&amp;f_dekor_legs=388154&amp;f_dekor_shov=389692&amp;f_tkan=388128</t>
  </si>
  <si>
    <t xml:space="preserve"> Линия 1</t>
  </si>
  <si>
    <t>1050х850х1030</t>
  </si>
  <si>
    <t xml:space="preserve">Манхэттен 1 </t>
  </si>
  <si>
    <t>В данной модели есть секция — бар, которая вставляется в боковину. Секцию-бар можно вставить в любую вариацию модели. В угловой вариации дивана Манхэттен 1 (габариты 295×165 см) секция-бар идет в подарок от фабрики. По желанию заказчика ее можно поставить</t>
  </si>
  <si>
    <t>2300х860х1031</t>
  </si>
  <si>
    <t xml:space="preserve">левый правый угол </t>
  </si>
  <si>
    <t>2970х860х1031х1650</t>
  </si>
  <si>
    <t>Усиленный по периметру борт, 4 приспинные подушки</t>
  </si>
  <si>
    <t>1050х850х1031</t>
  </si>
  <si>
    <t>Медея</t>
  </si>
  <si>
    <t>Кант можно выполнить в тон обивки для сдержанного стиля или контрастным — как яркий акцент</t>
  </si>
  <si>
    <t>2380х860х1050</t>
  </si>
  <si>
    <t>Leonardo, Melodi, Ventura</t>
  </si>
  <si>
    <t>https://souz-m3d.online/sp/pg/6343015/locations/6345096/projects/399/3d/429638?f_kant=388207&amp;f_tkan=388209</t>
  </si>
  <si>
    <t>левый правый угол , возможно вариант углового дивана 250 см, Кант можно выполнить в тон обивки для сдержанного стиля или контрастным — как яркий акцент, глубина со стороны оттоманки 1650</t>
  </si>
  <si>
    <t>3030х860х105х1650</t>
  </si>
  <si>
    <t>Усиленный по периметру борт, 5 приспинные подушки</t>
  </si>
  <si>
    <t>https://souz-m3d.online/sp/pg/6343015/locations/6345096/projects/399/3d/450051?f_dekor-plastik=448299&amp;f_kant=388955&amp;f_tkan=389223</t>
  </si>
  <si>
    <t>Кресло возможно как со спальным местом , так и без , цена без спального места расчитывается отдельно, Кант можно выполнить в тон обивки для сдержанного стиля или контрастным — как яркий акцент</t>
  </si>
  <si>
    <t>1110х850х105</t>
  </si>
  <si>
    <t>Неаполь</t>
  </si>
  <si>
    <t>Кант может быть выполнен в основной ткани, подчеркнув силуэт и линии модели. Может быть контрастным, дополнив дизайн или стать интерьерным решением</t>
  </si>
  <si>
    <t>2250х850х1050</t>
  </si>
  <si>
    <t>Leonardo, Ventura, Melodi</t>
  </si>
  <si>
    <t>https://souz-m3d.online/sp/pg/6343015/locations/6345096/projects/399/3d/450053?f_dekor=388154&amp;f_kant=389389&amp;f_tkan=389388</t>
  </si>
  <si>
    <t>Кресло возможно как со спальным местом , так и без , цена без спального места расчитывается отдельно,  Кант может быть выполнен в основной ткани, подчеркнув силуэт и линии модели. Может быть контрастным, дополнив дизайн или стать интерьерным решением</t>
  </si>
  <si>
    <t>1000х850х1050</t>
  </si>
  <si>
    <t>вариативность модели от 90-140см, Кант может быть выполнен в основной ткани, подчеркнув силуэт и линии модели. Может быть контрастным, дополнив дизайн или стать интерьерным решением</t>
  </si>
  <si>
    <t>1550х780х1070</t>
  </si>
  <si>
    <t>https://souz-m3d.online/sp/pg/6343015/locations/6345096/projects/399/3d/450054?f_dekor=388154&amp;f_kant=389389&amp;f_tkan=389377</t>
  </si>
  <si>
    <t>Римини</t>
  </si>
  <si>
    <t>Кант может быть выполнен в основной ткани, подчеркнув силуэт и линии модели. Может быть контрастным, дополнив дизайн.</t>
  </si>
  <si>
    <t>2250х730х1010</t>
  </si>
  <si>
    <t xml:space="preserve">Усиленный по периметру борт, 3 приспинные подушки, 2 декоративные подушки </t>
  </si>
  <si>
    <t>Ventura, Melodi, Leonardo, Strata</t>
  </si>
  <si>
    <t>https://souz-m3d.online/sp/pg/6343015/locations/6345096/projects/399/3d/414535?f_dekor-plastik=388169&amp;f_kant=388855&amp;f_pill_s=388855&amp;f_pill_s_in=388860&amp;f_pills=388860&amp;f_tkan=388860</t>
  </si>
  <si>
    <t>левый правый угол , возможно вариант углового дивана 250 см, Кант может быть выполнен в основной ткани, подчеркнув силуэт и линии модели. Может быть контрастным, дополнив дизайн, глубина со стороны оттоманки 1650</t>
  </si>
  <si>
    <t>2900х860х1030х1650</t>
  </si>
  <si>
    <t xml:space="preserve">Усиленный по периметру борт, 4 приспинные подушки, 2 декоративные подушки </t>
  </si>
  <si>
    <t>Melodi, Ventura, Leonardo</t>
  </si>
  <si>
    <t>https://souz-m3d.online/sp/pg/6343015/locations/6345096/projects/399/3d/450058?f_dekor-plastik=388169&amp;f_kant=390230&amp;f_kant_pill_s=390230&amp;f_pill_s_in=390248&amp;f_pill_s_low=390248&amp;f_pills_in=390248&amp;f_pills_low=390248&amp;f_tkan=390248</t>
  </si>
  <si>
    <t>Кресло возможно как со спальным местом , так и без , цена без спального места расчитывается отдельно, Кант может быть выполнен в основной ткани, подчеркнув силуэт и линии модели. Может быть контрастным, дополнив дизайн.</t>
  </si>
  <si>
    <t>1000х750х1010</t>
  </si>
  <si>
    <t>Бабочка</t>
  </si>
  <si>
    <t xml:space="preserve">Усиленный по периметру борт, 1 приспинная подушка, </t>
  </si>
  <si>
    <t>Турин</t>
  </si>
  <si>
    <t>2250х800х1000</t>
  </si>
  <si>
    <t xml:space="preserve">Усиленный по периметру борт, 2 приспинные подушки </t>
  </si>
  <si>
    <t>Беллини</t>
  </si>
  <si>
    <t>1440х720х1070</t>
  </si>
  <si>
    <t xml:space="preserve">Усиленный по периметру, декоративных подушек в комплектк нет </t>
  </si>
  <si>
    <t>https://souz-m3d.online/sp/pg/6343015/locations/6345096/projects/399/3d/450038?f_dekor_legs=448299&amp;f_kant=388403&amp;f_tkan=388390</t>
  </si>
  <si>
    <t xml:space="preserve">Фишт </t>
  </si>
  <si>
    <t>вариативность модели от 60-140см, боковины с "гребешком" и ромбовидная отстрочка на подушках и царге дивана.</t>
  </si>
  <si>
    <t>1360х720х1070</t>
  </si>
  <si>
    <t>Leonardo, umbra, Happy</t>
  </si>
  <si>
    <t xml:space="preserve">Кайзер </t>
  </si>
  <si>
    <t>декоративная каретная стяжка на боковинах, имеет двойную отстрочку, выполненную на двухигольной швейной машине. Строчку можно сделать как в тон основной ткани, так и контрастными нитками по желанию заказчика.</t>
  </si>
  <si>
    <t>2330х860х1020</t>
  </si>
  <si>
    <t>Leonardo, Clarins, Happy</t>
  </si>
  <si>
    <t>https://souz-m3d.online/sp/pg/6343015/locations/6345096/projects/399/3d/450045?f_dekor_legs=388154&amp;f_dekor_shov=389695&amp;f_pug=390231&amp;f_tkan=390235</t>
  </si>
  <si>
    <t>левый правый угол , возможно вариант углового дивана 250 см, декоративная каретная стяжка на боковинах, имеет двойную отстрочку, выполненную на двухигольной швейной машине. Строчку можно сделать как в тон основной ткани, так и контрастными нитками по желанию заказчика.</t>
  </si>
  <si>
    <t>2990х860х1020х1650</t>
  </si>
  <si>
    <t>Кресло возможно как со спальным местом , так и без , цена без спального места расчитывается отдельно, декоративная каретная стяжка на боковинах, имеет двойную отстрочку, выполненную на двухигольной швейной машине. Строчку можно сделать как в тон основной ткани, так и контрастными нитками по желанию заказчика.</t>
  </si>
  <si>
    <t>Кайзер 2</t>
  </si>
  <si>
    <t>290х860х1020х1650</t>
  </si>
  <si>
    <t xml:space="preserve">Кайзер 2 </t>
  </si>
  <si>
    <t>21-Век</t>
  </si>
  <si>
    <t>Модель выделяется ровной отделочной строчкой, выполненной на двухигольной швейной машине. Строчка может быть выполнена нитками в тон основной ткани, либо контрастными нитками по желанию заказчика.</t>
  </si>
  <si>
    <t>возможно правый девый угол, возможные разные вариации угла, Модель выделяется ровной отделочной строчкой, выполненной на двухигольной швейной машине. Строчка может быть выполнена нитками в тон основной ткани, либо контрастными нитками по желанию заказчика.</t>
  </si>
  <si>
    <t>Усиленный по периметру борт, 4 приспинные подушки, 5 деклоративных подушек</t>
  </si>
  <si>
    <t>глухое кресло , без спального места, Модель выделяется ровной отделочной строчкой, выполненной на двухигольной швейной машине. Строчка может быть выполнена нитками в тон основной ткани, либо контрастными нитками по желанию заказчика.</t>
  </si>
  <si>
    <t>Эколайт 3</t>
  </si>
  <si>
    <t>Диван имеет двойную отстрочку, выполненную на двухигольной швейной машине, модель без боковин</t>
  </si>
  <si>
    <t>1950х750х950</t>
  </si>
  <si>
    <t>Усиленный по периметру борт,</t>
  </si>
  <si>
    <t>https://souz-m3d.online/sp/pg/6343015/locations/6345096/projects/399/3d/450043?f_dekor_shov=389692&amp;f_tkan=389320</t>
  </si>
  <si>
    <t>79 776</t>
  </si>
  <si>
    <t>84 594</t>
  </si>
  <si>
    <t>79 777</t>
  </si>
  <si>
    <t>84 595</t>
  </si>
  <si>
    <t>79 778</t>
  </si>
  <si>
    <t>84 596</t>
  </si>
  <si>
    <t>79 779</t>
  </si>
  <si>
    <t>84 597</t>
  </si>
  <si>
    <t>79 780</t>
  </si>
  <si>
    <t>84 598</t>
  </si>
  <si>
    <t>79 781</t>
  </si>
  <si>
    <t>84 599</t>
  </si>
  <si>
    <t>79 782</t>
  </si>
  <si>
    <t>84 600</t>
  </si>
  <si>
    <t>79 783</t>
  </si>
  <si>
    <t>84 601</t>
  </si>
  <si>
    <t>79 784</t>
  </si>
  <si>
    <t>84 602</t>
  </si>
  <si>
    <t>79 785</t>
  </si>
  <si>
    <t>84 603</t>
  </si>
  <si>
    <t>79 786</t>
  </si>
  <si>
    <t>84 604</t>
  </si>
  <si>
    <t>79 787</t>
  </si>
  <si>
    <t>Монза</t>
  </si>
  <si>
    <t xml:space="preserve">Диван словно собран из плавных, обтекаемых форм: округлые подлокотники мягко переходят в основание, создавая цельный и гармоничный силуэт. </t>
  </si>
  <si>
    <t>2550х790х1130</t>
  </si>
  <si>
    <t xml:space="preserve">пума </t>
  </si>
  <si>
    <t>Змеевидная пружина в сочетании с индукционной  лентой + 3 слоя пены ST3038, HR3520, HS3040 + гипоаллергенный Holkon 5008</t>
  </si>
  <si>
    <t>GUCCI, Baikal, Neroli</t>
  </si>
  <si>
    <t>https://souz-m3d.online/sp/pg/6343015/locations/6345096/projects/399/3d/497387?f_dekor_pls=448299&amp;f_tkan=497028&amp;f_tkan_ball=389462&amp;f_tkan_ball_1=389458</t>
  </si>
  <si>
    <t>179 800</t>
  </si>
  <si>
    <t>179 801</t>
  </si>
  <si>
    <t>179 802</t>
  </si>
  <si>
    <t>179 803</t>
  </si>
  <si>
    <t>179 804</t>
  </si>
  <si>
    <t>179 805</t>
  </si>
  <si>
    <t>179 806</t>
  </si>
  <si>
    <t>179 807</t>
  </si>
  <si>
    <t>179 808</t>
  </si>
  <si>
    <t>179 809</t>
  </si>
  <si>
    <t>179 810</t>
  </si>
  <si>
    <t>179 811</t>
  </si>
  <si>
    <t>25 кат</t>
  </si>
  <si>
    <t>120 572</t>
  </si>
  <si>
    <t>120 792</t>
  </si>
  <si>
    <t>151 746</t>
  </si>
  <si>
    <t>79 788</t>
  </si>
  <si>
    <t>179 812</t>
  </si>
  <si>
    <t>24 кат</t>
  </si>
  <si>
    <t>124 571</t>
  </si>
  <si>
    <t>84 605</t>
  </si>
  <si>
    <t>Прямой диван</t>
  </si>
  <si>
    <t>Модульный диван</t>
  </si>
  <si>
    <t>Список коллекций ткани из базы</t>
  </si>
  <si>
    <t>Категории</t>
  </si>
  <si>
    <t>Малогабаритный диван</t>
  </si>
  <si>
    <t>GUCCI</t>
  </si>
  <si>
    <t>Riz</t>
  </si>
  <si>
    <t>Модули</t>
  </si>
  <si>
    <t>Кресло-кровать</t>
  </si>
  <si>
    <t>Mistral</t>
  </si>
  <si>
    <t>Leonardo</t>
  </si>
  <si>
    <t>Rimini</t>
  </si>
  <si>
    <t>Melodi</t>
  </si>
  <si>
    <t xml:space="preserve">Strata </t>
  </si>
  <si>
    <t>Ventura</t>
  </si>
  <si>
    <t>MYSTERY</t>
  </si>
  <si>
    <t>Satoru</t>
  </si>
  <si>
    <t>Monika</t>
  </si>
  <si>
    <t>Victoria</t>
  </si>
  <si>
    <t>STRONG</t>
  </si>
  <si>
    <t>Nicole</t>
  </si>
  <si>
    <t>Sydney</t>
  </si>
  <si>
    <t>Opulence</t>
  </si>
  <si>
    <t>Fashion</t>
  </si>
  <si>
    <t>umbra</t>
  </si>
  <si>
    <t>Mist</t>
  </si>
  <si>
    <t>Charme</t>
  </si>
  <si>
    <t>Safari</t>
  </si>
  <si>
    <t>Baikal</t>
  </si>
  <si>
    <t>Oskar</t>
  </si>
  <si>
    <t>King</t>
  </si>
  <si>
    <t>Neroli</t>
  </si>
  <si>
    <t>Happy</t>
  </si>
  <si>
    <t>Clarins</t>
  </si>
  <si>
    <t>Lotos</t>
  </si>
  <si>
    <t>Tekla</t>
  </si>
  <si>
    <t>Zenit</t>
  </si>
  <si>
    <t>Gamma</t>
  </si>
  <si>
    <t>Gucci</t>
  </si>
  <si>
    <t>Atmosphera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</si>
</sst>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  <scheme val="minor"/>
    </font>
    <font>
      <b val="0"/>
      <i val="0"/>
      <strike val="0"/>
      <u val="none"/>
      <sz val="9"/>
      <color rgb="FF32312F"/>
      <name val="Calibri"/>
      <scheme val="minor"/>
    </font>
    <font>
      <b val="0"/>
      <i val="0"/>
      <strike val="0"/>
      <u val="single"/>
      <sz val="9"/>
      <color rgb="FF000000"/>
      <name val="Calibri"/>
    </font>
    <font>
      <b val="0"/>
      <i val="0"/>
      <strike val="0"/>
      <u val="single"/>
      <sz val="9"/>
      <color rgb="FF0000FF"/>
      <name val="Calibri"/>
    </font>
    <font>
      <b val="0"/>
      <i val="0"/>
      <strike val="0"/>
      <u val="none"/>
      <sz val="9"/>
      <color rgb="FF32312F"/>
      <name val="Arial"/>
    </font>
    <font>
      <b val="0"/>
      <i val="0"/>
      <strike val="0"/>
      <u val="none"/>
      <sz val="9"/>
      <color rgb="FF333333"/>
      <name val="Calibri"/>
      <scheme val="minor"/>
    </font>
    <font>
      <b val="1"/>
      <i val="0"/>
      <strike val="0"/>
      <u val="none"/>
      <sz val="9"/>
      <color rgb="FF333333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79646"/>
        <bgColor rgb="FFF79646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5" numFmtId="0" fillId="6" borderId="0" applyFont="1" applyNumberFormat="0" applyFill="1" applyBorder="0" applyAlignment="0"/>
    <xf xfId="0" fontId="5" numFmtId="0" fillId="6" borderId="1" applyFont="1" applyNumberFormat="0" applyFill="1" applyBorder="1" applyAlignment="0"/>
    <xf xfId="0" fontId="5" numFmtId="0" fillId="6" borderId="1" applyFont="1" applyNumberFormat="0" applyFill="1" applyBorder="1" applyAlignment="0"/>
    <xf xfId="0" fontId="6" numFmtId="0" fillId="6" borderId="0" applyFont="1" applyNumberFormat="0" applyFill="1" applyBorder="0" applyAlignment="0"/>
    <xf xfId="0" fontId="7" numFmtId="0" fillId="6" borderId="0" applyFont="1" applyNumberFormat="0" applyFill="1" applyBorder="0" applyAlignment="0"/>
    <xf xfId="0" fontId="5" numFmtId="0" fillId="6" borderId="0" applyFont="1" applyNumberFormat="0" applyFill="1" applyBorder="0" applyAlignment="0"/>
    <xf xfId="0" fontId="5" numFmtId="0" fillId="6" borderId="1" applyFont="1" applyNumberFormat="0" applyFill="1" applyBorder="1" applyAlignment="1">
      <alignment horizontal="right" vertical="bottom" textRotation="0" wrapText="false" shrinkToFit="false"/>
    </xf>
    <xf xfId="0" fontId="5" numFmtId="0" fillId="7" borderId="1" applyFont="1" applyNumberFormat="0" applyFill="1" applyBorder="1" applyAlignment="0"/>
    <xf xfId="0" fontId="5" numFmtId="0" fillId="6" borderId="1" applyFont="1" applyNumberFormat="0" applyFill="1" applyBorder="1" applyAlignment="0"/>
    <xf xfId="0" fontId="5" numFmtId="0" fillId="0" borderId="0" applyFont="1" applyNumberFormat="0" applyFill="0" applyBorder="0" applyAlignment="0"/>
    <xf xfId="0" fontId="5" numFmtId="0" fillId="6" borderId="0" applyFont="1" applyNumberFormat="0" applyFill="1" applyBorder="0" applyAlignment="0"/>
    <xf xfId="0" fontId="5" numFmtId="0" fillId="6" borderId="0" applyFont="1" applyNumberFormat="0" applyFill="1" applyBorder="0" applyAlignment="0"/>
    <xf xfId="0" fontId="5" numFmtId="0" fillId="6" borderId="0" applyFont="1" applyNumberFormat="0" applyFill="1" applyBorder="0" applyAlignment="0"/>
    <xf xfId="0" fontId="5" numFmtId="0" fillId="8" borderId="0" applyFont="1" applyNumberFormat="0" applyFill="1" applyBorder="0" applyAlignment="0"/>
    <xf xfId="0" fontId="5" numFmtId="0" fillId="8" borderId="0" applyFont="1" applyNumberFormat="0" applyFill="1" applyBorder="0" applyAlignment="0"/>
    <xf xfId="0" fontId="5" numFmtId="0" fillId="8" borderId="0" applyFont="1" applyNumberFormat="0" applyFill="1" applyBorder="0" applyAlignment="0"/>
    <xf xfId="0" fontId="5" numFmtId="0" fillId="8" borderId="1" applyFont="1" applyNumberFormat="0" applyFill="1" applyBorder="1" applyAlignment="0"/>
    <xf xfId="0" fontId="7" numFmtId="0" fillId="8" borderId="0" applyFont="1" applyNumberFormat="0" applyFill="1" applyBorder="0" applyAlignment="0"/>
    <xf xfId="0" fontId="5" numFmtId="0" fillId="0" borderId="1" applyFont="1" applyNumberFormat="0" applyFill="0" applyBorder="1" applyAlignment="0"/>
    <xf xfId="0" fontId="6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6" numFmtId="0" fillId="6" borderId="0" applyFont="1" applyNumberFormat="0" applyFill="1" applyBorder="0" applyAlignment="0"/>
    <xf xfId="0" fontId="5" numFmtId="0" fillId="0" borderId="0" applyFont="1" applyNumberFormat="0" applyFill="0" applyBorder="0" applyAlignment="0"/>
    <xf xfId="0" fontId="5" numFmtId="0" fillId="6" borderId="0" applyFont="1" applyNumberFormat="0" applyFill="1" applyBorder="0" applyAlignment="0"/>
    <xf xfId="0" fontId="5" numFmtId="0" fillId="6" borderId="0" applyFont="1" applyNumberFormat="0" applyFill="1" applyBorder="0" applyAlignment="0"/>
    <xf xfId="0" fontId="5" numFmtId="0" fillId="6" borderId="0" applyFont="1" applyNumberFormat="0" applyFill="1" applyBorder="0" applyAlignment="0"/>
    <xf xfId="0" fontId="5" numFmtId="0" fillId="6" borderId="1" applyFont="1" applyNumberFormat="0" applyFill="1" applyBorder="1" applyAlignment="0"/>
    <xf xfId="0" fontId="5" numFmtId="0" fillId="6" borderId="1" applyFont="1" applyNumberFormat="0" applyFill="1" applyBorder="1" applyAlignment="0"/>
    <xf xfId="0" fontId="6" numFmtId="0" fillId="6" borderId="0" applyFont="1" applyNumberFormat="0" applyFill="1" applyBorder="0" applyAlignment="0"/>
    <xf xfId="0" fontId="5" numFmtId="0" fillId="6" borderId="0" applyFont="1" applyNumberFormat="0" applyFill="1" applyBorder="0" applyAlignment="0"/>
    <xf xfId="0" fontId="5" numFmtId="0" fillId="6" borderId="0" applyFont="1" applyNumberFormat="0" applyFill="1" applyBorder="0" applyAlignment="0"/>
    <xf xfId="0" fontId="8" numFmtId="0" fillId="6" borderId="0" applyFont="1" applyNumberFormat="0" applyFill="1" applyBorder="0" applyAlignment="0"/>
    <xf xfId="0" fontId="5" numFmtId="0" fillId="6" borderId="0" applyFont="1" applyNumberFormat="0" applyFill="1" applyBorder="0" applyAlignment="1">
      <alignment horizontal="right" vertical="bottom" textRotation="0" wrapText="false" shrinkToFit="false"/>
    </xf>
    <xf xfId="0" fontId="9" numFmtId="0" fillId="6" borderId="0" applyFont="1" applyNumberFormat="0" applyFill="1" applyBorder="0" applyAlignment="0"/>
    <xf xfId="0" fontId="6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5" numFmtId="0" fillId="8" borderId="0" applyFont="1" applyNumberFormat="0" applyFill="1" applyBorder="0" applyAlignment="0"/>
    <xf xfId="0" fontId="5" numFmtId="0" fillId="6" borderId="0" applyFont="1" applyNumberFormat="0" applyFill="1" applyBorder="0" applyAlignment="1">
      <alignment horizontal="right" vertical="bottom" textRotation="0" wrapText="false" shrinkToFit="false"/>
    </xf>
    <xf xfId="0" fontId="5" numFmtId="0" fillId="6" borderId="0" applyFont="1" applyNumberFormat="0" applyFill="1" applyBorder="0" applyAlignment="0"/>
    <xf xfId="0" fontId="10" numFmtId="0" fillId="6" borderId="0" applyFont="1" applyNumberFormat="0" applyFill="1" applyBorder="0" applyAlignment="1">
      <alignment vertical="center" textRotation="0" wrapText="false" shrinkToFit="false"/>
    </xf>
    <xf xfId="0" fontId="8" numFmtId="0" fillId="6" borderId="0" applyFont="1" applyNumberFormat="0" applyFill="1" applyBorder="0" applyAlignment="0"/>
    <xf xfId="0" fontId="5" numFmtId="0" fillId="9" borderId="0" applyFont="1" applyNumberFormat="0" applyFill="1" applyBorder="0" applyAlignment="0"/>
    <xf xfId="0" fontId="5" numFmtId="0" fillId="9" borderId="0" applyFont="1" applyNumberFormat="0" applyFill="1" applyBorder="0" applyAlignment="0"/>
    <xf xfId="0" fontId="6" numFmtId="0" fillId="9" borderId="0" applyFont="1" applyNumberFormat="0" applyFill="1" applyBorder="0" applyAlignment="0"/>
    <xf xfId="0" fontId="5" numFmtId="0" fillId="9" borderId="0" applyFont="1" applyNumberFormat="0" applyFill="1" applyBorder="0" applyAlignment="0"/>
    <xf xfId="0" fontId="11" numFmtId="0" fillId="6" borderId="0" applyFont="1" applyNumberFormat="0" applyFill="1" applyBorder="0" applyAlignment="0"/>
    <xf xfId="0" fontId="5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2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38" Type="http://schemas.openxmlformats.org/officeDocument/2006/relationships/drawing" Target="../drawings/drawing2.xml"/><Relationship Id="rId_hyperlink_1" Type="http://schemas.openxmlformats.org/officeDocument/2006/relationships/hyperlink" Target="https://souz-m3d.online/sp/pg/6343015/locations/6345096/projects/399/3d/429483?f_dekor_plastik=388154&amp;f_pill_s=389922&amp;f_tkan=389922" TargetMode="External"/><Relationship Id="rId_hyperlink_2" Type="http://schemas.openxmlformats.org/officeDocument/2006/relationships/hyperlink" Target="https://souz-m3d.online/sp/pg/6343015/locations/6345096/projects/399/3d/450035?f_dekor=388193&amp;f_tkan=389803&amp;f_vstavka=387766" TargetMode="External"/><Relationship Id="rId_hyperlink_3" Type="http://schemas.openxmlformats.org/officeDocument/2006/relationships/hyperlink" Target="https://souz-m3d.online/sp/pg/6343015/locations/6345096/projects/399/3d/450036?f_dekor=388189&amp;f_pill_s=389938&amp;f_tkan=389938&amp;f_vatavka=389939" TargetMode="External"/><Relationship Id="rId_hyperlink_4" Type="http://schemas.openxmlformats.org/officeDocument/2006/relationships/hyperlink" Target="https://souz-m3d.online/sp/pg/6343015/locations/6345096/projects/399/3d/414533?f_dekor_stich=389689&amp;f_dekor-metall=388191&amp;f_dekor-plastik=388154&amp;f_tkan=448545" TargetMode="External"/><Relationship Id="rId_hyperlink_5" Type="http://schemas.openxmlformats.org/officeDocument/2006/relationships/hyperlink" Target="https://souz-m3d.online/sp/pg/6343015/locations/6345096/projects/399/3d/478939?f_dekor_leg=388193&amp;f_pillow_R=390098&amp;f_tkan=390093&amp;f_tkan1=389591" TargetMode="External"/><Relationship Id="rId_hyperlink_6" Type="http://schemas.openxmlformats.org/officeDocument/2006/relationships/hyperlink" Target="https://souz-m3d.online/sp/pg/6343015/locations/6345096/projects/399/3d/473016?f=390224" TargetMode="External"/><Relationship Id="rId_hyperlink_7" Type="http://schemas.openxmlformats.org/officeDocument/2006/relationships/hyperlink" Target="https://souz-m3d.online/sp/pg/6343015/locations/6345096/projects/399/3d/473016?f=390224" TargetMode="External"/><Relationship Id="rId_hyperlink_8" Type="http://schemas.openxmlformats.org/officeDocument/2006/relationships/hyperlink" Target="https://souz-m3d.online/sp/pg/6343015/locations/6345096/projects/399/3d/435312?f_dekor_plastik=388154&amp;f_tkan=389317" TargetMode="External"/><Relationship Id="rId_hyperlink_9" Type="http://schemas.openxmlformats.org/officeDocument/2006/relationships/hyperlink" Target="https://souz-m3d.online/sp/pg/6343015/locations/6345096/projects/399/3d/450176?f_dekor_plastik=388154&amp;f_tkan=388876" TargetMode="External"/><Relationship Id="rId_hyperlink_10" Type="http://schemas.openxmlformats.org/officeDocument/2006/relationships/hyperlink" Target="https://souz-m3d.online/sp/pg/6343015/locations/6345096/projects/399/3d/435315?f_dekor-plastik001=388154&amp;f_kant001=387873&amp;f_tkan002=387871" TargetMode="External"/><Relationship Id="rId_hyperlink_11" Type="http://schemas.openxmlformats.org/officeDocument/2006/relationships/hyperlink" Target="https://souz-m3d.online/sp/pg/6343015/locations/6345096/projects/399/3d/435315?f_dekor-plastik001=388154&amp;f_kant001=387873&amp;f_tkan002=387871" TargetMode="External"/><Relationship Id="rId_hyperlink_12" Type="http://schemas.openxmlformats.org/officeDocument/2006/relationships/hyperlink" Target="https://souz-m3d.online/sp/pg/6343015/locations/6345096/projects/399/3d/450040?f_dekor_legs=448299&amp;f_tkan=389599" TargetMode="External"/><Relationship Id="rId_hyperlink_13" Type="http://schemas.openxmlformats.org/officeDocument/2006/relationships/hyperlink" Target="https://souz-m3d.online/sp/pg/6343015/locations/6345096/projects/399/3d/450039?f_dekor_legs=448299&amp;f_tkan=389604" TargetMode="External"/><Relationship Id="rId_hyperlink_14" Type="http://schemas.openxmlformats.org/officeDocument/2006/relationships/hyperlink" Target="https://souz-m3d.online/sp/pg/6343015/locations/6345096/projects/399/3d/435314?f_dekor_plastik=388154&amp;f_tkan1=388724&amp;f_tkan2_r_kant=388724&amp;f_tkan2_r_pill=388716&amp;f_tkan3_pill=388724&amp;f_tkan3_pill_kant=388716" TargetMode="External"/><Relationship Id="rId_hyperlink_15" Type="http://schemas.openxmlformats.org/officeDocument/2006/relationships/hyperlink" Target="https://souz-m3d.online/sp/pg/6343015/locations/6345096/projects/399/3d/473006?f_dekor_legs=448299&amp;f_pillow_s=389922&amp;f_pillow_ss=389922&amp;f_pillow_ss%201=389922&amp;f_pillow_ss%202=389919&amp;f_tkan=389919" TargetMode="External"/><Relationship Id="rId_hyperlink_16" Type="http://schemas.openxmlformats.org/officeDocument/2006/relationships/hyperlink" Target="https://souz-m3d.online/sp/pg/6343015/locations/6345096/projects/399/3d/473196?f_tkan004=389894&amp;f_tkan005=390239&amp;f_tkan006=390239&amp;f_tkan007=389894" TargetMode="External"/><Relationship Id="rId_hyperlink_17" Type="http://schemas.openxmlformats.org/officeDocument/2006/relationships/hyperlink" Target="https://souz-m3d.online/sp/pg/6343015/locations/6345096/projects/399/3d/497006?f_dekor=448299&amp;f_seat=390399&amp;f_spinka=390399" TargetMode="External"/><Relationship Id="rId_hyperlink_18" Type="http://schemas.openxmlformats.org/officeDocument/2006/relationships/hyperlink" Target="https://souz-m3d.online/sp/pg/6343015/locations/6345096/projects/399/3d/497002?f_tkan1=429601&amp;f_tkan2=390386&amp;f_dekor_shov=389689" TargetMode="External"/><Relationship Id="rId_hyperlink_19" Type="http://schemas.openxmlformats.org/officeDocument/2006/relationships/hyperlink" Target="https://souz-m3d.online/sp/pg/6343015/locations/6345096/projects/399/3d/470240?f_ball=390164&amp;f_dekor-plastik=388154&amp;f_pillow_s=388321&amp;f_tkan=388321" TargetMode="External"/><Relationship Id="rId_hyperlink_20" Type="http://schemas.openxmlformats.org/officeDocument/2006/relationships/hyperlink" Target="https://souz-m3d.online/sp/pg/6343015/locations/6345096/projects/399/3d/470254?f_ball=390092&amp;f_dekor-plastik=388154&amp;f_pillow_s=390097&amp;f_tkan=390097" TargetMode="External"/><Relationship Id="rId_hyperlink_21" Type="http://schemas.openxmlformats.org/officeDocument/2006/relationships/hyperlink" Target="https://souz-m3d.online/sp/pg/6343015/locations/6345096/projects/399/3d/390403?f_dekor_korob=389689&amp;f_dekor_shov=389689&amp;f_dekor-plastik=388154&amp;f_tkan=389457" TargetMode="External"/><Relationship Id="rId_hyperlink_22" Type="http://schemas.openxmlformats.org/officeDocument/2006/relationships/hyperlink" Target="https://souz-m3d.online/sp/pg/6343015/locations/6345096/projects/399/3d/450044?f_dekor_plastik=448299&amp;f_dekor_shov=389689&amp;f_tkan=448905" TargetMode="External"/><Relationship Id="rId_hyperlink_23" Type="http://schemas.openxmlformats.org/officeDocument/2006/relationships/hyperlink" Target="https://souz-m3d.online/sp/pg/6343015/locations/6345096/projects/399/3d/450059?f_kant=390031&amp;f_tkan=390037" TargetMode="External"/><Relationship Id="rId_hyperlink_24" Type="http://schemas.openxmlformats.org/officeDocument/2006/relationships/hyperlink" Target="https://souz-m3d.online/sp/pg/6343015/locations/6345096/projects/399/3d/450060?f_dekor_derevo=388173&amp;f_tkan=389795" TargetMode="External"/><Relationship Id="rId_hyperlink_25" Type="http://schemas.openxmlformats.org/officeDocument/2006/relationships/hyperlink" Target="https://souz-m3d.online/sp/pg/6343015/locations/6345096/projects/399/3d/450048?f_dekor_legs=388169&amp;f_dekor_shov=389682&amp;f_tkan=389930" TargetMode="External"/><Relationship Id="rId_hyperlink_26" Type="http://schemas.openxmlformats.org/officeDocument/2006/relationships/hyperlink" Target="https://souz-m3d.online/sp/pg/6343015/locations/6345096/projects/399/3d/450049?f_dekor=388193&amp;f_dekor_legs=388154&amp;f_dekor_shov=389692&amp;f_tkan=388128" TargetMode="External"/><Relationship Id="rId_hyperlink_27" Type="http://schemas.openxmlformats.org/officeDocument/2006/relationships/hyperlink" Target="https://souz-m3d.online/sp/pg/6343015/locations/6345096/projects/399/3d/429638?f_kant=388207&amp;f_tkan=388209" TargetMode="External"/><Relationship Id="rId_hyperlink_28" Type="http://schemas.openxmlformats.org/officeDocument/2006/relationships/hyperlink" Target="https://souz-m3d.online/sp/pg/6343015/locations/6345096/projects/399/3d/450051?f_dekor-plastik=448299&amp;f_kant=388955&amp;f_tkan=389223" TargetMode="External"/><Relationship Id="rId_hyperlink_29" Type="http://schemas.openxmlformats.org/officeDocument/2006/relationships/hyperlink" Target="https://souz-m3d.online/sp/pg/6343015/locations/6345096/projects/399/3d/450053?f_dekor=388154&amp;f_kant=389389&amp;f_tkan=389388" TargetMode="External"/><Relationship Id="rId_hyperlink_30" Type="http://schemas.openxmlformats.org/officeDocument/2006/relationships/hyperlink" Target="https://souz-m3d.online/sp/pg/6343015/locations/6345096/projects/399/3d/450054?f_dekor=388154&amp;f_kant=389389&amp;f_tkan=389377" TargetMode="External"/><Relationship Id="rId_hyperlink_31" Type="http://schemas.openxmlformats.org/officeDocument/2006/relationships/hyperlink" Target="https://souz-m3d.online/sp/pg/6343015/locations/6345096/projects/399/3d/414535?f_dekor-plastik=388169&amp;f_kant=388855&amp;f_pill_s=388855&amp;f_pill_s_in=388860&amp;f_pills=388860&amp;f_tkan=388860" TargetMode="External"/><Relationship Id="rId_hyperlink_32" Type="http://schemas.openxmlformats.org/officeDocument/2006/relationships/hyperlink" Target="https://souz-m3d.online/sp/pg/6343015/locations/6345096/projects/399/3d/450058?f_dekor-plastik=388169&amp;f_kant=390230&amp;f_kant_pill_s=390230&amp;f_pill_s_in=390248&amp;f_pill_s_low=390248&amp;f_pills_in=390248&amp;f_pills_low=390248&amp;f_tkan=390248" TargetMode="External"/><Relationship Id="rId_hyperlink_33" Type="http://schemas.openxmlformats.org/officeDocument/2006/relationships/hyperlink" Target="https://souz-m3d.online/sp/pg/6343015/locations/6345096/projects/399/3d/450038?f_dekor_legs=448299&amp;f_kant=388403&amp;f_tkan=388390" TargetMode="External"/><Relationship Id="rId_hyperlink_34" Type="http://schemas.openxmlformats.org/officeDocument/2006/relationships/hyperlink" Target="https://souz-m3d.online/sp/pg/6343015/locations/6345096/projects/399/3d/450045?f_dekor_legs=388154&amp;f_dekor_shov=389695&amp;f_pug=390231&amp;f_tkan=390235" TargetMode="External"/><Relationship Id="rId_hyperlink_35" Type="http://schemas.openxmlformats.org/officeDocument/2006/relationships/hyperlink" Target="https://souz-m3d.online/sp/pg/6343015/locations/6345096/projects/399/3d/450043?f_dekor_shov=389692&amp;f_tkan=389320" TargetMode="External"/><Relationship Id="rId_hyperlink_36" Type="http://schemas.openxmlformats.org/officeDocument/2006/relationships/hyperlink" Target="https://souz-m3d.online/sp/pg/6343015/locations/6345096/projects/399/3d/497387?f_dekor_pls=448299&amp;f_tkan=497028&amp;f_tkan_ball=389462&amp;f_tkan_ball_1=389458" TargetMode="External"/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115" customWidth="true" style="0"/>
    <col min="2" max="2" width="8.57" customWidth="true" style="0"/>
    <col min="3" max="3" width="8.57" customWidth="true" style="0"/>
    <col min="4" max="4" width="8.57" customWidth="true" style="0"/>
    <col min="5" max="5" width="8.57" customWidth="true" style="0"/>
    <col min="6" max="6" width="8.57" customWidth="true" style="0"/>
    <col min="7" max="7" width="8.57" customWidth="true" style="0"/>
    <col min="8" max="8" width="8.57" customWidth="true" style="0"/>
    <col min="9" max="9" width="8.57" customWidth="true" style="0"/>
    <col min="10" max="10" width="8.57" customWidth="true" style="0"/>
    <col min="11" max="11" width="8.57" customWidth="true" style="0"/>
    <col min="12" max="12" width="8.57" customWidth="true" style="0"/>
    <col min="13" max="13" width="8.57" customWidth="true" style="0"/>
    <col min="14" max="14" width="8.57" customWidth="true" style="0"/>
    <col min="15" max="15" width="8.57" customWidth="true" style="0"/>
    <col min="16" max="16" width="8.57" customWidth="true" style="0"/>
    <col min="17" max="17" width="8.57" customWidth="true" style="0"/>
    <col min="18" max="18" width="8.57" customWidth="true" style="0"/>
    <col min="19" max="19" width="8.57" customWidth="true" style="0"/>
    <col min="20" max="20" width="8.57" customWidth="true" style="0"/>
    <col min="21" max="21" width="8.57" customWidth="true" style="0"/>
    <col min="22" max="22" width="8.57" customWidth="true" style="0"/>
    <col min="23" max="23" width="8.57" customWidth="true" style="0"/>
    <col min="24" max="24" width="8.57" customWidth="true" style="0"/>
    <col min="25" max="25" width="8.57" customWidth="true" style="0"/>
    <col min="26" max="26" width="8.57" customWidth="true" style="0"/>
  </cols>
  <sheetData>
    <row r="1" spans="1:26" customHeight="1" ht="14.25">
      <c r="A1" s="2" t="s">
        <v>0</v>
      </c>
    </row>
    <row r="2" spans="1:26" customHeight="1" ht="14.25">
      <c r="A2" s="5"/>
    </row>
    <row r="3" spans="1:26" customHeight="1" ht="14.25">
      <c r="A3" s="6" t="s">
        <v>1</v>
      </c>
    </row>
    <row r="4" spans="1:26" customHeight="1" ht="14.25">
      <c r="A4" s="6" t="s">
        <v>2</v>
      </c>
    </row>
    <row r="5" spans="1:26" customHeight="1" ht="14.25">
      <c r="A5" s="6"/>
    </row>
    <row r="6" spans="1:26" customHeight="1" ht="14.25">
      <c r="A6" s="6" t="s">
        <v>3</v>
      </c>
    </row>
    <row r="7" spans="1:26" customHeight="1" ht="14.25">
      <c r="A7" s="6" t="s">
        <v>4</v>
      </c>
    </row>
    <row r="8" spans="1:26" customHeight="1" ht="14.25">
      <c r="A8" s="6" t="s">
        <v>5</v>
      </c>
    </row>
    <row r="9" spans="1:26" customHeight="1" ht="14.25">
      <c r="A9" s="6"/>
    </row>
    <row r="10" spans="1:26" customHeight="1" ht="14.25">
      <c r="A10" s="6" t="s">
        <v>6</v>
      </c>
    </row>
    <row r="11" spans="1:26" customHeight="1" ht="14.25">
      <c r="A11" s="6" t="s">
        <v>7</v>
      </c>
    </row>
    <row r="12" spans="1:26" customHeight="1" ht="14.25">
      <c r="A12" s="6" t="s">
        <v>8</v>
      </c>
    </row>
    <row r="13" spans="1:26" customHeight="1" ht="14.25">
      <c r="A13" s="6" t="s">
        <v>9</v>
      </c>
    </row>
    <row r="14" spans="1:26" customHeight="1" ht="14.25">
      <c r="A14" s="6" t="s">
        <v>10</v>
      </c>
    </row>
    <row r="15" spans="1:26" customHeight="1" ht="14.25">
      <c r="A15" s="6"/>
    </row>
    <row r="16" spans="1:26" customHeight="1" ht="14.25">
      <c r="A16" s="5"/>
    </row>
    <row r="17" spans="1:26" customHeight="1" ht="14.25">
      <c r="A17" s="5"/>
    </row>
    <row r="18" spans="1:26" customHeight="1" ht="14.25">
      <c r="A18" s="5"/>
    </row>
    <row r="19" spans="1:26" customHeight="1" ht="14.25">
      <c r="A19" s="5"/>
    </row>
    <row r="20" spans="1:26" customHeight="1" ht="14.25">
      <c r="A20" s="5"/>
    </row>
    <row r="21" spans="1:26" customHeight="1" ht="14.25">
      <c r="A21" s="5"/>
    </row>
    <row r="22" spans="1:26" customHeight="1" ht="14.25">
      <c r="A22" s="5"/>
    </row>
    <row r="23" spans="1:26" customHeight="1" ht="14.25">
      <c r="A23" s="5"/>
    </row>
    <row r="24" spans="1:26" customHeight="1" ht="14.25">
      <c r="A24" s="5"/>
    </row>
    <row r="25" spans="1:26" customHeight="1" ht="14.25">
      <c r="A25" s="5"/>
    </row>
    <row r="26" spans="1:26" customHeight="1" ht="14.25">
      <c r="A26" s="5"/>
    </row>
    <row r="27" spans="1:26" customHeight="1" ht="14.25">
      <c r="A27" s="5"/>
    </row>
    <row r="28" spans="1:26" customHeight="1" ht="14.25">
      <c r="A28" s="5"/>
    </row>
    <row r="29" spans="1:26" customHeight="1" ht="14.25">
      <c r="A29" s="5"/>
    </row>
    <row r="30" spans="1:26" customHeight="1" ht="14.25">
      <c r="A30" s="5"/>
    </row>
    <row r="31" spans="1:26" customHeight="1" ht="14.25">
      <c r="A31" s="5"/>
    </row>
    <row r="32" spans="1:26" customHeight="1" ht="14.25">
      <c r="A32" s="5"/>
    </row>
    <row r="33" spans="1:26" customHeight="1" ht="14.25">
      <c r="A33" s="5"/>
    </row>
    <row r="34" spans="1:26" customHeight="1" ht="14.25">
      <c r="A34" s="5"/>
    </row>
    <row r="35" spans="1:26" customHeight="1" ht="14.25">
      <c r="A35" s="5"/>
    </row>
    <row r="36" spans="1:26" customHeight="1" ht="14.25">
      <c r="A36" s="5"/>
    </row>
    <row r="37" spans="1:26" customHeight="1" ht="14.25">
      <c r="A37" s="5"/>
    </row>
    <row r="38" spans="1:26" customHeight="1" ht="14.25">
      <c r="A38" s="5"/>
    </row>
    <row r="39" spans="1:26" customHeight="1" ht="14.25">
      <c r="A39" s="5"/>
    </row>
    <row r="40" spans="1:26" customHeight="1" ht="14.25">
      <c r="A40" s="5"/>
    </row>
    <row r="41" spans="1:26" customHeight="1" ht="14.25">
      <c r="A41" s="5"/>
    </row>
    <row r="42" spans="1:26" customHeight="1" ht="14.25">
      <c r="A42" s="5"/>
    </row>
    <row r="43" spans="1:26" customHeight="1" ht="14.25">
      <c r="A43" s="5"/>
    </row>
    <row r="44" spans="1:26" customHeight="1" ht="14.25">
      <c r="A44" s="5"/>
    </row>
    <row r="45" spans="1:26" customHeight="1" ht="14.25">
      <c r="A45" s="5"/>
    </row>
    <row r="46" spans="1:26" customHeight="1" ht="14.25">
      <c r="A46" s="5"/>
    </row>
    <row r="47" spans="1:26" customHeight="1" ht="14.25">
      <c r="A47" s="5"/>
    </row>
    <row r="48" spans="1:26" customHeight="1" ht="14.25">
      <c r="A48" s="5"/>
    </row>
    <row r="49" spans="1:26" customHeight="1" ht="14.25">
      <c r="A49" s="5"/>
    </row>
    <row r="50" spans="1:26" customHeight="1" ht="14.25">
      <c r="A50" s="5"/>
    </row>
    <row r="51" spans="1:26" customHeight="1" ht="14.25">
      <c r="A51" s="5"/>
    </row>
    <row r="52" spans="1:26" customHeight="1" ht="14.25">
      <c r="A52" s="5"/>
    </row>
    <row r="53" spans="1:26" customHeight="1" ht="14.25">
      <c r="A53" s="5"/>
    </row>
    <row r="54" spans="1:26" customHeight="1" ht="14.25">
      <c r="A54" s="5"/>
    </row>
    <row r="55" spans="1:26" customHeight="1" ht="14.25">
      <c r="A55" s="5"/>
    </row>
    <row r="56" spans="1:26" customHeight="1" ht="14.25">
      <c r="A56" s="5"/>
    </row>
    <row r="57" spans="1:26" customHeight="1" ht="14.25">
      <c r="A57" s="5"/>
    </row>
    <row r="58" spans="1:26" customHeight="1" ht="14.25">
      <c r="A58" s="5"/>
    </row>
    <row r="59" spans="1:26" customHeight="1" ht="14.25">
      <c r="A59" s="5"/>
    </row>
    <row r="60" spans="1:26" customHeight="1" ht="14.25">
      <c r="A60" s="5"/>
    </row>
    <row r="61" spans="1:26" customHeight="1" ht="14.25">
      <c r="A61" s="5"/>
    </row>
    <row r="62" spans="1:26" customHeight="1" ht="14.25">
      <c r="A62" s="5"/>
    </row>
    <row r="63" spans="1:26" customHeight="1" ht="14.25">
      <c r="A63" s="5"/>
    </row>
    <row r="64" spans="1:26" customHeight="1" ht="14.25">
      <c r="A64" s="5"/>
    </row>
    <row r="65" spans="1:26" customHeight="1" ht="14.25">
      <c r="A65" s="5"/>
    </row>
    <row r="66" spans="1:26" customHeight="1" ht="14.25">
      <c r="A66" s="5"/>
    </row>
    <row r="67" spans="1:26" customHeight="1" ht="14.25">
      <c r="A67" s="5"/>
    </row>
    <row r="68" spans="1:26" customHeight="1" ht="14.25">
      <c r="A68" s="5"/>
    </row>
    <row r="69" spans="1:26" customHeight="1" ht="14.25">
      <c r="A69" s="5"/>
    </row>
    <row r="70" spans="1:26" customHeight="1" ht="14.25">
      <c r="A70" s="5"/>
    </row>
    <row r="71" spans="1:26" customHeight="1" ht="14.25">
      <c r="A71" s="5"/>
    </row>
    <row r="72" spans="1:26" customHeight="1" ht="14.25">
      <c r="A72" s="5"/>
    </row>
    <row r="73" spans="1:26" customHeight="1" ht="14.25">
      <c r="A73" s="5"/>
    </row>
    <row r="74" spans="1:26" customHeight="1" ht="14.25">
      <c r="A74" s="5"/>
    </row>
    <row r="75" spans="1:26" customHeight="1" ht="14.25">
      <c r="A75" s="5"/>
    </row>
    <row r="76" spans="1:26" customHeight="1" ht="14.25">
      <c r="A76" s="5"/>
    </row>
    <row r="77" spans="1:26" customHeight="1" ht="14.25">
      <c r="A77" s="5"/>
    </row>
    <row r="78" spans="1:26" customHeight="1" ht="14.25">
      <c r="A78" s="5"/>
    </row>
    <row r="79" spans="1:26" customHeight="1" ht="14.25">
      <c r="A79" s="5"/>
    </row>
    <row r="80" spans="1:26" customHeight="1" ht="14.25">
      <c r="A80" s="5"/>
    </row>
    <row r="81" spans="1:26" customHeight="1" ht="14.25">
      <c r="A81" s="5"/>
    </row>
    <row r="82" spans="1:26" customHeight="1" ht="14.25">
      <c r="A82" s="5"/>
    </row>
    <row r="83" spans="1:26" customHeight="1" ht="14.25">
      <c r="A83" s="5"/>
    </row>
    <row r="84" spans="1:26" customHeight="1" ht="14.25">
      <c r="A84" s="5"/>
    </row>
    <row r="85" spans="1:26" customHeight="1" ht="14.25">
      <c r="A85" s="5"/>
    </row>
    <row r="86" spans="1:26" customHeight="1" ht="14.25">
      <c r="A86" s="5"/>
    </row>
    <row r="87" spans="1:26" customHeight="1" ht="14.25">
      <c r="A87" s="5"/>
    </row>
    <row r="88" spans="1:26" customHeight="1" ht="14.25">
      <c r="A88" s="5"/>
    </row>
    <row r="89" spans="1:26" customHeight="1" ht="14.25">
      <c r="A89" s="5"/>
    </row>
    <row r="90" spans="1:26" customHeight="1" ht="14.25">
      <c r="A90" s="5"/>
    </row>
    <row r="91" spans="1:26" customHeight="1" ht="14.25">
      <c r="A91" s="5"/>
    </row>
    <row r="92" spans="1:26" customHeight="1" ht="14.25">
      <c r="A92" s="5"/>
    </row>
    <row r="93" spans="1:26" customHeight="1" ht="14.25">
      <c r="A93" s="5"/>
    </row>
    <row r="94" spans="1:26" customHeight="1" ht="14.25">
      <c r="A94" s="5"/>
    </row>
    <row r="95" spans="1:26" customHeight="1" ht="14.25">
      <c r="A95" s="5"/>
    </row>
    <row r="96" spans="1:26" customHeight="1" ht="14.25">
      <c r="A96" s="5"/>
    </row>
    <row r="97" spans="1:26" customHeight="1" ht="14.25">
      <c r="A97" s="5"/>
    </row>
    <row r="98" spans="1:26" customHeight="1" ht="14.25">
      <c r="A98" s="5"/>
    </row>
    <row r="99" spans="1:26" customHeight="1" ht="14.25">
      <c r="A99" s="5"/>
    </row>
    <row r="100" spans="1:26" customHeight="1" ht="14.25">
      <c r="A100" s="5"/>
    </row>
    <row r="101" spans="1:26" customHeight="1" ht="14.25">
      <c r="A101" s="5"/>
    </row>
    <row r="102" spans="1:26" customHeight="1" ht="14.25">
      <c r="A102" s="5"/>
    </row>
    <row r="103" spans="1:26" customHeight="1" ht="14.25">
      <c r="A103" s="5"/>
    </row>
    <row r="104" spans="1:26" customHeight="1" ht="14.25">
      <c r="A104" s="5"/>
    </row>
    <row r="105" spans="1:26" customHeight="1" ht="14.25">
      <c r="A105" s="5"/>
    </row>
    <row r="106" spans="1:26" customHeight="1" ht="14.25">
      <c r="A106" s="5"/>
    </row>
    <row r="107" spans="1:26" customHeight="1" ht="14.25">
      <c r="A107" s="5"/>
    </row>
    <row r="108" spans="1:26" customHeight="1" ht="14.25">
      <c r="A108" s="5"/>
    </row>
    <row r="109" spans="1:26" customHeight="1" ht="14.25">
      <c r="A109" s="5"/>
    </row>
    <row r="110" spans="1:26" customHeight="1" ht="14.25">
      <c r="A110" s="5"/>
    </row>
    <row r="111" spans="1:26" customHeight="1" ht="14.25">
      <c r="A111" s="5"/>
    </row>
    <row r="112" spans="1:26" customHeight="1" ht="14.25">
      <c r="A112" s="5"/>
    </row>
    <row r="113" spans="1:26" customHeight="1" ht="14.25">
      <c r="A113" s="5"/>
    </row>
    <row r="114" spans="1:26" customHeight="1" ht="14.25">
      <c r="A114" s="5"/>
    </row>
    <row r="115" spans="1:26" customHeight="1" ht="14.25">
      <c r="A115" s="5"/>
    </row>
    <row r="116" spans="1:26" customHeight="1" ht="14.25">
      <c r="A116" s="5"/>
    </row>
    <row r="117" spans="1:26" customHeight="1" ht="14.25">
      <c r="A117" s="5"/>
    </row>
    <row r="118" spans="1:26" customHeight="1" ht="14.25">
      <c r="A118" s="5"/>
    </row>
    <row r="119" spans="1:26" customHeight="1" ht="14.25">
      <c r="A119" s="5"/>
    </row>
    <row r="120" spans="1:26" customHeight="1" ht="14.25">
      <c r="A120" s="5"/>
    </row>
    <row r="121" spans="1:26" customHeight="1" ht="14.25">
      <c r="A121" s="5"/>
    </row>
    <row r="122" spans="1:26" customHeight="1" ht="14.25">
      <c r="A122" s="5"/>
    </row>
    <row r="123" spans="1:26" customHeight="1" ht="14.25">
      <c r="A123" s="5"/>
    </row>
    <row r="124" spans="1:26" customHeight="1" ht="14.25">
      <c r="A124" s="5"/>
    </row>
    <row r="125" spans="1:26" customHeight="1" ht="14.25">
      <c r="A125" s="5"/>
    </row>
    <row r="126" spans="1:26" customHeight="1" ht="14.25">
      <c r="A126" s="5"/>
    </row>
    <row r="127" spans="1:26" customHeight="1" ht="14.25">
      <c r="A127" s="5"/>
    </row>
    <row r="128" spans="1:26" customHeight="1" ht="14.25">
      <c r="A128" s="5"/>
    </row>
    <row r="129" spans="1:26" customHeight="1" ht="14.25">
      <c r="A129" s="5"/>
    </row>
    <row r="130" spans="1:26" customHeight="1" ht="14.25">
      <c r="A130" s="5"/>
    </row>
    <row r="131" spans="1:26" customHeight="1" ht="14.25">
      <c r="A131" s="5"/>
    </row>
    <row r="132" spans="1:26" customHeight="1" ht="14.25">
      <c r="A132" s="5"/>
    </row>
    <row r="133" spans="1:26" customHeight="1" ht="14.25">
      <c r="A133" s="5"/>
    </row>
    <row r="134" spans="1:26" customHeight="1" ht="14.25">
      <c r="A134" s="5"/>
    </row>
    <row r="135" spans="1:26" customHeight="1" ht="14.25">
      <c r="A135" s="5"/>
    </row>
    <row r="136" spans="1:26" customHeight="1" ht="14.25">
      <c r="A136" s="5"/>
    </row>
    <row r="137" spans="1:26" customHeight="1" ht="14.25">
      <c r="A137" s="5"/>
    </row>
    <row r="138" spans="1:26" customHeight="1" ht="14.25">
      <c r="A138" s="5"/>
    </row>
    <row r="139" spans="1:26" customHeight="1" ht="14.25">
      <c r="A139" s="5"/>
    </row>
    <row r="140" spans="1:26" customHeight="1" ht="14.25">
      <c r="A140" s="5"/>
    </row>
    <row r="141" spans="1:26" customHeight="1" ht="14.25">
      <c r="A141" s="5"/>
    </row>
    <row r="142" spans="1:26" customHeight="1" ht="14.25">
      <c r="A142" s="5"/>
    </row>
    <row r="143" spans="1:26" customHeight="1" ht="14.25">
      <c r="A143" s="5"/>
    </row>
    <row r="144" spans="1:26" customHeight="1" ht="14.25">
      <c r="A144" s="5"/>
    </row>
    <row r="145" spans="1:26" customHeight="1" ht="14.25">
      <c r="A145" s="5"/>
    </row>
    <row r="146" spans="1:26" customHeight="1" ht="14.25">
      <c r="A146" s="5"/>
    </row>
    <row r="147" spans="1:26" customHeight="1" ht="14.25">
      <c r="A147" s="5"/>
    </row>
    <row r="148" spans="1:26" customHeight="1" ht="14.25">
      <c r="A148" s="5"/>
    </row>
    <row r="149" spans="1:26" customHeight="1" ht="14.25">
      <c r="A149" s="5"/>
    </row>
    <row r="150" spans="1:26" customHeight="1" ht="14.25">
      <c r="A150" s="5"/>
    </row>
    <row r="151" spans="1:26" customHeight="1" ht="14.25">
      <c r="A151" s="5"/>
    </row>
    <row r="152" spans="1:26" customHeight="1" ht="14.25">
      <c r="A152" s="5"/>
    </row>
    <row r="153" spans="1:26" customHeight="1" ht="14.25">
      <c r="A153" s="5"/>
    </row>
    <row r="154" spans="1:26" customHeight="1" ht="14.25">
      <c r="A154" s="5"/>
    </row>
    <row r="155" spans="1:26" customHeight="1" ht="14.25">
      <c r="A155" s="5"/>
    </row>
    <row r="156" spans="1:26" customHeight="1" ht="14.25">
      <c r="A156" s="5"/>
    </row>
    <row r="157" spans="1:26" customHeight="1" ht="14.25">
      <c r="A157" s="5"/>
    </row>
    <row r="158" spans="1:26" customHeight="1" ht="14.25">
      <c r="A158" s="5"/>
    </row>
    <row r="159" spans="1:26" customHeight="1" ht="14.25">
      <c r="A159" s="5"/>
    </row>
    <row r="160" spans="1:26" customHeight="1" ht="14.25">
      <c r="A160" s="5"/>
    </row>
    <row r="161" spans="1:26" customHeight="1" ht="14.25">
      <c r="A161" s="5"/>
    </row>
    <row r="162" spans="1:26" customHeight="1" ht="14.25">
      <c r="A162" s="5"/>
    </row>
    <row r="163" spans="1:26" customHeight="1" ht="14.25">
      <c r="A163" s="5"/>
    </row>
    <row r="164" spans="1:26" customHeight="1" ht="14.25">
      <c r="A164" s="5"/>
    </row>
    <row r="165" spans="1:26" customHeight="1" ht="14.25">
      <c r="A165" s="5"/>
    </row>
    <row r="166" spans="1:26" customHeight="1" ht="14.25">
      <c r="A166" s="5"/>
    </row>
    <row r="167" spans="1:26" customHeight="1" ht="14.25">
      <c r="A167" s="5"/>
    </row>
    <row r="168" spans="1:26" customHeight="1" ht="14.25">
      <c r="A168" s="5"/>
    </row>
    <row r="169" spans="1:26" customHeight="1" ht="14.25">
      <c r="A169" s="5"/>
    </row>
    <row r="170" spans="1:26" customHeight="1" ht="14.25">
      <c r="A170" s="5"/>
    </row>
    <row r="171" spans="1:26" customHeight="1" ht="14.25">
      <c r="A171" s="5"/>
    </row>
    <row r="172" spans="1:26" customHeight="1" ht="14.25">
      <c r="A172" s="5"/>
    </row>
    <row r="173" spans="1:26" customHeight="1" ht="14.25">
      <c r="A173" s="5"/>
    </row>
    <row r="174" spans="1:26" customHeight="1" ht="14.25">
      <c r="A174" s="5"/>
    </row>
    <row r="175" spans="1:26" customHeight="1" ht="14.25">
      <c r="A175" s="5"/>
    </row>
    <row r="176" spans="1:26" customHeight="1" ht="14.25">
      <c r="A176" s="5"/>
    </row>
    <row r="177" spans="1:26" customHeight="1" ht="14.25">
      <c r="A177" s="5"/>
    </row>
    <row r="178" spans="1:26" customHeight="1" ht="14.25">
      <c r="A178" s="5"/>
    </row>
    <row r="179" spans="1:26" customHeight="1" ht="14.25">
      <c r="A179" s="5"/>
    </row>
    <row r="180" spans="1:26" customHeight="1" ht="14.25">
      <c r="A180" s="5"/>
    </row>
    <row r="181" spans="1:26" customHeight="1" ht="14.25">
      <c r="A181" s="5"/>
    </row>
    <row r="182" spans="1:26" customHeight="1" ht="14.25">
      <c r="A182" s="5"/>
    </row>
    <row r="183" spans="1:26" customHeight="1" ht="14.25">
      <c r="A183" s="5"/>
    </row>
    <row r="184" spans="1:26" customHeight="1" ht="14.25">
      <c r="A184" s="5"/>
    </row>
    <row r="185" spans="1:26" customHeight="1" ht="14.25">
      <c r="A185" s="5"/>
    </row>
    <row r="186" spans="1:26" customHeight="1" ht="14.25">
      <c r="A186" s="5"/>
    </row>
    <row r="187" spans="1:26" customHeight="1" ht="14.25">
      <c r="A187" s="5"/>
    </row>
    <row r="188" spans="1:26" customHeight="1" ht="14.25">
      <c r="A188" s="5"/>
    </row>
    <row r="189" spans="1:26" customHeight="1" ht="14.25">
      <c r="A189" s="5"/>
    </row>
    <row r="190" spans="1:26" customHeight="1" ht="14.25">
      <c r="A190" s="5"/>
    </row>
    <row r="191" spans="1:26" customHeight="1" ht="14.25">
      <c r="A191" s="5"/>
    </row>
    <row r="192" spans="1:26" customHeight="1" ht="14.25">
      <c r="A192" s="5"/>
    </row>
    <row r="193" spans="1:26" customHeight="1" ht="14.25">
      <c r="A193" s="5"/>
    </row>
    <row r="194" spans="1:26" customHeight="1" ht="14.25">
      <c r="A194" s="5"/>
    </row>
    <row r="195" spans="1:26" customHeight="1" ht="14.25">
      <c r="A195" s="5"/>
    </row>
    <row r="196" spans="1:26" customHeight="1" ht="14.25">
      <c r="A196" s="5"/>
    </row>
    <row r="197" spans="1:26" customHeight="1" ht="14.25">
      <c r="A197" s="5"/>
    </row>
    <row r="198" spans="1:26" customHeight="1" ht="14.25">
      <c r="A198" s="5"/>
    </row>
    <row r="199" spans="1:26" customHeight="1" ht="14.25">
      <c r="A199" s="5"/>
    </row>
    <row r="200" spans="1:26" customHeight="1" ht="14.25">
      <c r="A200" s="5"/>
    </row>
    <row r="201" spans="1:26" customHeight="1" ht="14.25">
      <c r="A201" s="5"/>
    </row>
    <row r="202" spans="1:26" customHeight="1" ht="14.25">
      <c r="A202" s="5"/>
    </row>
    <row r="203" spans="1:26" customHeight="1" ht="14.25">
      <c r="A203" s="5"/>
    </row>
    <row r="204" spans="1:26" customHeight="1" ht="14.25">
      <c r="A204" s="5"/>
    </row>
    <row r="205" spans="1:26" customHeight="1" ht="14.25">
      <c r="A205" s="5"/>
    </row>
    <row r="206" spans="1:26" customHeight="1" ht="14.25">
      <c r="A206" s="5"/>
    </row>
    <row r="207" spans="1:26" customHeight="1" ht="14.25">
      <c r="A207" s="5"/>
    </row>
    <row r="208" spans="1:26" customHeight="1" ht="14.25">
      <c r="A208" s="5"/>
    </row>
    <row r="209" spans="1:26" customHeight="1" ht="14.25">
      <c r="A209" s="5"/>
    </row>
    <row r="210" spans="1:26" customHeight="1" ht="14.25">
      <c r="A210" s="5"/>
    </row>
    <row r="211" spans="1:26" customHeight="1" ht="14.25">
      <c r="A211" s="5"/>
    </row>
    <row r="212" spans="1:26" customHeight="1" ht="14.25">
      <c r="A212" s="5"/>
    </row>
    <row r="213" spans="1:26" customHeight="1" ht="14.25">
      <c r="A213" s="5"/>
    </row>
    <row r="214" spans="1:26" customHeight="1" ht="14.25">
      <c r="A214" s="5"/>
    </row>
    <row r="215" spans="1:26" customHeight="1" ht="14.25">
      <c r="A215" s="5"/>
    </row>
    <row r="216" spans="1:26" customHeight="1" ht="14.25">
      <c r="A216" s="5"/>
    </row>
    <row r="217" spans="1:26" customHeight="1" ht="14.25">
      <c r="A217" s="5"/>
    </row>
    <row r="218" spans="1:26" customHeight="1" ht="14.25">
      <c r="A218" s="5"/>
    </row>
    <row r="219" spans="1:26" customHeight="1" ht="14.25">
      <c r="A219" s="5"/>
    </row>
    <row r="220" spans="1:26" customHeight="1" ht="14.25">
      <c r="A220" s="5"/>
    </row>
    <row r="221" spans="1:26" customHeight="1" ht="14.25">
      <c r="A221" s="5"/>
    </row>
    <row r="222" spans="1:26" customHeight="1" ht="14.25">
      <c r="A222" s="5"/>
    </row>
    <row r="223" spans="1:26" customHeight="1" ht="14.25">
      <c r="A223" s="5"/>
    </row>
    <row r="224" spans="1:26" customHeight="1" ht="14.25">
      <c r="A224" s="5"/>
    </row>
    <row r="225" spans="1:26" customHeight="1" ht="14.25">
      <c r="A225" s="5"/>
    </row>
    <row r="226" spans="1:26" customHeight="1" ht="14.25">
      <c r="A226" s="5"/>
    </row>
    <row r="227" spans="1:26" customHeight="1" ht="14.25">
      <c r="A227" s="5"/>
    </row>
    <row r="228" spans="1:26" customHeight="1" ht="14.25">
      <c r="A228" s="5"/>
    </row>
    <row r="229" spans="1:26" customHeight="1" ht="14.25">
      <c r="A229" s="5"/>
    </row>
    <row r="230" spans="1:26" customHeight="1" ht="14.25">
      <c r="A230" s="5"/>
    </row>
    <row r="231" spans="1:26" customHeight="1" ht="14.25">
      <c r="A231" s="5"/>
    </row>
    <row r="232" spans="1:26" customHeight="1" ht="14.25">
      <c r="A232" s="5"/>
    </row>
    <row r="233" spans="1:26" customHeight="1" ht="14.25">
      <c r="A233" s="5"/>
    </row>
    <row r="234" spans="1:26" customHeight="1" ht="14.25">
      <c r="A234" s="5"/>
    </row>
    <row r="235" spans="1:26" customHeight="1" ht="14.25">
      <c r="A235" s="5"/>
    </row>
    <row r="236" spans="1:26" customHeight="1" ht="14.25">
      <c r="A236" s="5"/>
    </row>
    <row r="237" spans="1:26" customHeight="1" ht="14.25">
      <c r="A237" s="5"/>
    </row>
    <row r="238" spans="1:26" customHeight="1" ht="14.25">
      <c r="A238" s="5"/>
    </row>
    <row r="239" spans="1:26" customHeight="1" ht="14.25">
      <c r="A239" s="5"/>
    </row>
    <row r="240" spans="1:26" customHeight="1" ht="14.25">
      <c r="A240" s="5"/>
    </row>
    <row r="241" spans="1:26" customHeight="1" ht="14.25">
      <c r="A241" s="5"/>
    </row>
    <row r="242" spans="1:26" customHeight="1" ht="14.25">
      <c r="A242" s="5"/>
    </row>
    <row r="243" spans="1:26" customHeight="1" ht="14.25">
      <c r="A243" s="5"/>
    </row>
    <row r="244" spans="1:26" customHeight="1" ht="14.25">
      <c r="A244" s="5"/>
    </row>
    <row r="245" spans="1:26" customHeight="1" ht="14.25">
      <c r="A245" s="5"/>
    </row>
    <row r="246" spans="1:26" customHeight="1" ht="14.25">
      <c r="A246" s="5"/>
    </row>
    <row r="247" spans="1:26" customHeight="1" ht="14.25">
      <c r="A247" s="5"/>
    </row>
    <row r="248" spans="1:26" customHeight="1" ht="14.25">
      <c r="A248" s="5"/>
    </row>
    <row r="249" spans="1:26" customHeight="1" ht="14.25">
      <c r="A249" s="5"/>
    </row>
    <row r="250" spans="1:26" customHeight="1" ht="14.25">
      <c r="A250" s="5"/>
    </row>
    <row r="251" spans="1:26" customHeight="1" ht="14.25">
      <c r="A251" s="5"/>
    </row>
    <row r="252" spans="1:26" customHeight="1" ht="14.25">
      <c r="A252" s="5"/>
    </row>
    <row r="253" spans="1:26" customHeight="1" ht="14.25">
      <c r="A253" s="5"/>
    </row>
    <row r="254" spans="1:26" customHeight="1" ht="14.25">
      <c r="A254" s="5"/>
    </row>
    <row r="255" spans="1:26" customHeight="1" ht="14.25">
      <c r="A255" s="5"/>
    </row>
    <row r="256" spans="1:26" customHeight="1" ht="14.25">
      <c r="A256" s="5"/>
    </row>
    <row r="257" spans="1:26" customHeight="1" ht="14.25">
      <c r="A257" s="5"/>
    </row>
    <row r="258" spans="1:26" customHeight="1" ht="14.25">
      <c r="A258" s="5"/>
    </row>
    <row r="259" spans="1:26" customHeight="1" ht="14.25">
      <c r="A259" s="5"/>
    </row>
    <row r="260" spans="1:26" customHeight="1" ht="14.25">
      <c r="A260" s="5"/>
    </row>
    <row r="261" spans="1:26" customHeight="1" ht="14.25">
      <c r="A261" s="5"/>
    </row>
    <row r="262" spans="1:26" customHeight="1" ht="14.25">
      <c r="A262" s="5"/>
    </row>
    <row r="263" spans="1:26" customHeight="1" ht="14.25">
      <c r="A263" s="5"/>
    </row>
    <row r="264" spans="1:26" customHeight="1" ht="14.25">
      <c r="A264" s="5"/>
    </row>
    <row r="265" spans="1:26" customHeight="1" ht="14.25">
      <c r="A265" s="5"/>
    </row>
    <row r="266" spans="1:26" customHeight="1" ht="14.25">
      <c r="A266" s="5"/>
    </row>
    <row r="267" spans="1:26" customHeight="1" ht="14.25">
      <c r="A267" s="5"/>
    </row>
    <row r="268" spans="1:26" customHeight="1" ht="14.25">
      <c r="A268" s="5"/>
    </row>
    <row r="269" spans="1:26" customHeight="1" ht="14.25">
      <c r="A269" s="5"/>
    </row>
    <row r="270" spans="1:26" customHeight="1" ht="14.25">
      <c r="A270" s="5"/>
    </row>
    <row r="271" spans="1:26" customHeight="1" ht="14.25">
      <c r="A271" s="5"/>
    </row>
    <row r="272" spans="1:26" customHeight="1" ht="14.25">
      <c r="A272" s="5"/>
    </row>
    <row r="273" spans="1:26" customHeight="1" ht="14.25">
      <c r="A273" s="5"/>
    </row>
    <row r="274" spans="1:26" customHeight="1" ht="14.25">
      <c r="A274" s="5"/>
    </row>
    <row r="275" spans="1:26" customHeight="1" ht="14.25">
      <c r="A275" s="5"/>
    </row>
    <row r="276" spans="1:26" customHeight="1" ht="14.25">
      <c r="A276" s="5"/>
    </row>
    <row r="277" spans="1:26" customHeight="1" ht="14.25">
      <c r="A277" s="5"/>
    </row>
    <row r="278" spans="1:26" customHeight="1" ht="14.25">
      <c r="A278" s="5"/>
    </row>
    <row r="279" spans="1:26" customHeight="1" ht="14.25">
      <c r="A279" s="5"/>
    </row>
    <row r="280" spans="1:26" customHeight="1" ht="14.25">
      <c r="A280" s="5"/>
    </row>
    <row r="281" spans="1:26" customHeight="1" ht="14.25">
      <c r="A281" s="5"/>
    </row>
    <row r="282" spans="1:26" customHeight="1" ht="14.25">
      <c r="A282" s="5"/>
    </row>
    <row r="283" spans="1:26" customHeight="1" ht="14.25">
      <c r="A283" s="5"/>
    </row>
    <row r="284" spans="1:26" customHeight="1" ht="14.25">
      <c r="A284" s="5"/>
    </row>
    <row r="285" spans="1:26" customHeight="1" ht="14.25">
      <c r="A285" s="5"/>
    </row>
    <row r="286" spans="1:26" customHeight="1" ht="14.25">
      <c r="A286" s="5"/>
    </row>
    <row r="287" spans="1:26" customHeight="1" ht="14.25">
      <c r="A287" s="5"/>
    </row>
    <row r="288" spans="1:26" customHeight="1" ht="14.25">
      <c r="A288" s="5"/>
    </row>
    <row r="289" spans="1:26" customHeight="1" ht="14.25">
      <c r="A289" s="5"/>
    </row>
    <row r="290" spans="1:26" customHeight="1" ht="14.25">
      <c r="A290" s="5"/>
    </row>
    <row r="291" spans="1:26" customHeight="1" ht="14.25">
      <c r="A291" s="5"/>
    </row>
    <row r="292" spans="1:26" customHeight="1" ht="14.25">
      <c r="A292" s="5"/>
    </row>
    <row r="293" spans="1:26" customHeight="1" ht="14.25">
      <c r="A293" s="5"/>
    </row>
    <row r="294" spans="1:26" customHeight="1" ht="14.25">
      <c r="A294" s="5"/>
    </row>
    <row r="295" spans="1:26" customHeight="1" ht="14.25">
      <c r="A295" s="5"/>
    </row>
    <row r="296" spans="1:26" customHeight="1" ht="14.25">
      <c r="A296" s="5"/>
    </row>
    <row r="297" spans="1:26" customHeight="1" ht="14.25">
      <c r="A297" s="5"/>
    </row>
    <row r="298" spans="1:26" customHeight="1" ht="14.25">
      <c r="A298" s="5"/>
    </row>
    <row r="299" spans="1:26" customHeight="1" ht="14.25">
      <c r="A299" s="5"/>
    </row>
    <row r="300" spans="1:26" customHeight="1" ht="14.25">
      <c r="A300" s="5"/>
    </row>
    <row r="301" spans="1:26" customHeight="1" ht="14.25">
      <c r="A301" s="5"/>
    </row>
    <row r="302" spans="1:26" customHeight="1" ht="14.25">
      <c r="A302" s="5"/>
    </row>
    <row r="303" spans="1:26" customHeight="1" ht="14.25">
      <c r="A303" s="5"/>
    </row>
    <row r="304" spans="1:26" customHeight="1" ht="14.25">
      <c r="A304" s="5"/>
    </row>
    <row r="305" spans="1:26" customHeight="1" ht="14.25">
      <c r="A305" s="5"/>
    </row>
    <row r="306" spans="1:26" customHeight="1" ht="14.25">
      <c r="A306" s="5"/>
    </row>
    <row r="307" spans="1:26" customHeight="1" ht="14.25">
      <c r="A307" s="5"/>
    </row>
    <row r="308" spans="1:26" customHeight="1" ht="14.25">
      <c r="A308" s="5"/>
    </row>
    <row r="309" spans="1:26" customHeight="1" ht="14.25">
      <c r="A309" s="5"/>
    </row>
    <row r="310" spans="1:26" customHeight="1" ht="14.25">
      <c r="A310" s="5"/>
    </row>
    <row r="311" spans="1:26" customHeight="1" ht="14.25">
      <c r="A311" s="5"/>
    </row>
    <row r="312" spans="1:26" customHeight="1" ht="14.25">
      <c r="A312" s="5"/>
    </row>
    <row r="313" spans="1:26" customHeight="1" ht="14.25">
      <c r="A313" s="5"/>
    </row>
    <row r="314" spans="1:26" customHeight="1" ht="14.25">
      <c r="A314" s="5"/>
    </row>
    <row r="315" spans="1:26" customHeight="1" ht="14.25">
      <c r="A315" s="5"/>
    </row>
    <row r="316" spans="1:26" customHeight="1" ht="14.25">
      <c r="A316" s="5"/>
    </row>
    <row r="317" spans="1:26" customHeight="1" ht="14.25">
      <c r="A317" s="5"/>
    </row>
    <row r="318" spans="1:26" customHeight="1" ht="14.25">
      <c r="A318" s="5"/>
    </row>
    <row r="319" spans="1:26" customHeight="1" ht="14.25">
      <c r="A319" s="5"/>
    </row>
    <row r="320" spans="1:26" customHeight="1" ht="14.25">
      <c r="A320" s="5"/>
    </row>
    <row r="321" spans="1:26" customHeight="1" ht="14.25">
      <c r="A321" s="5"/>
    </row>
    <row r="322" spans="1:26" customHeight="1" ht="14.25">
      <c r="A322" s="5"/>
    </row>
    <row r="323" spans="1:26" customHeight="1" ht="14.25">
      <c r="A323" s="5"/>
    </row>
    <row r="324" spans="1:26" customHeight="1" ht="14.25">
      <c r="A324" s="5"/>
    </row>
    <row r="325" spans="1:26" customHeight="1" ht="14.25">
      <c r="A325" s="5"/>
    </row>
    <row r="326" spans="1:26" customHeight="1" ht="14.25">
      <c r="A326" s="5"/>
    </row>
    <row r="327" spans="1:26" customHeight="1" ht="14.25">
      <c r="A327" s="5"/>
    </row>
    <row r="328" spans="1:26" customHeight="1" ht="14.25">
      <c r="A328" s="5"/>
    </row>
    <row r="329" spans="1:26" customHeight="1" ht="14.25">
      <c r="A329" s="5"/>
    </row>
    <row r="330" spans="1:26" customHeight="1" ht="14.25">
      <c r="A330" s="5"/>
    </row>
    <row r="331" spans="1:26" customHeight="1" ht="14.25">
      <c r="A331" s="5"/>
    </row>
    <row r="332" spans="1:26" customHeight="1" ht="14.25">
      <c r="A332" s="5"/>
    </row>
    <row r="333" spans="1:26" customHeight="1" ht="14.25">
      <c r="A333" s="5"/>
    </row>
    <row r="334" spans="1:26" customHeight="1" ht="14.25">
      <c r="A334" s="5"/>
    </row>
    <row r="335" spans="1:26" customHeight="1" ht="14.25">
      <c r="A335" s="5"/>
    </row>
    <row r="336" spans="1:26" customHeight="1" ht="14.25">
      <c r="A336" s="5"/>
    </row>
    <row r="337" spans="1:26" customHeight="1" ht="14.25">
      <c r="A337" s="5"/>
    </row>
    <row r="338" spans="1:26" customHeight="1" ht="14.25">
      <c r="A338" s="5"/>
    </row>
    <row r="339" spans="1:26" customHeight="1" ht="14.25">
      <c r="A339" s="5"/>
    </row>
    <row r="340" spans="1:26" customHeight="1" ht="14.25">
      <c r="A340" s="5"/>
    </row>
    <row r="341" spans="1:26" customHeight="1" ht="14.25">
      <c r="A341" s="5"/>
    </row>
    <row r="342" spans="1:26" customHeight="1" ht="14.25">
      <c r="A342" s="5"/>
    </row>
    <row r="343" spans="1:26" customHeight="1" ht="14.25">
      <c r="A343" s="5"/>
    </row>
    <row r="344" spans="1:26" customHeight="1" ht="14.25">
      <c r="A344" s="5"/>
    </row>
    <row r="345" spans="1:26" customHeight="1" ht="14.25">
      <c r="A345" s="5"/>
    </row>
    <row r="346" spans="1:26" customHeight="1" ht="14.25">
      <c r="A346" s="5"/>
    </row>
    <row r="347" spans="1:26" customHeight="1" ht="14.25">
      <c r="A347" s="5"/>
    </row>
    <row r="348" spans="1:26" customHeight="1" ht="14.25">
      <c r="A348" s="5"/>
    </row>
    <row r="349" spans="1:26" customHeight="1" ht="14.25">
      <c r="A349" s="5"/>
    </row>
    <row r="350" spans="1:26" customHeight="1" ht="14.25">
      <c r="A350" s="5"/>
    </row>
    <row r="351" spans="1:26" customHeight="1" ht="14.25">
      <c r="A351" s="5"/>
    </row>
    <row r="352" spans="1:26" customHeight="1" ht="14.25">
      <c r="A352" s="5"/>
    </row>
    <row r="353" spans="1:26" customHeight="1" ht="14.25">
      <c r="A353" s="5"/>
    </row>
    <row r="354" spans="1:26" customHeight="1" ht="14.25">
      <c r="A354" s="5"/>
    </row>
    <row r="355" spans="1:26" customHeight="1" ht="14.25">
      <c r="A355" s="5"/>
    </row>
    <row r="356" spans="1:26" customHeight="1" ht="14.25">
      <c r="A356" s="5"/>
    </row>
    <row r="357" spans="1:26" customHeight="1" ht="14.25">
      <c r="A357" s="5"/>
    </row>
    <row r="358" spans="1:26" customHeight="1" ht="14.25">
      <c r="A358" s="5"/>
    </row>
    <row r="359" spans="1:26" customHeight="1" ht="14.25">
      <c r="A359" s="5"/>
    </row>
    <row r="360" spans="1:26" customHeight="1" ht="14.25">
      <c r="A360" s="5"/>
    </row>
    <row r="361" spans="1:26" customHeight="1" ht="14.25">
      <c r="A361" s="5"/>
    </row>
    <row r="362" spans="1:26" customHeight="1" ht="14.25">
      <c r="A362" s="5"/>
    </row>
    <row r="363" spans="1:26" customHeight="1" ht="14.25">
      <c r="A363" s="5"/>
    </row>
    <row r="364" spans="1:26" customHeight="1" ht="14.25">
      <c r="A364" s="5"/>
    </row>
    <row r="365" spans="1:26" customHeight="1" ht="14.25">
      <c r="A365" s="5"/>
    </row>
    <row r="366" spans="1:26" customHeight="1" ht="14.25">
      <c r="A366" s="5"/>
    </row>
    <row r="367" spans="1:26" customHeight="1" ht="14.25">
      <c r="A367" s="5"/>
    </row>
    <row r="368" spans="1:26" customHeight="1" ht="14.25">
      <c r="A368" s="5"/>
    </row>
    <row r="369" spans="1:26" customHeight="1" ht="14.25">
      <c r="A369" s="5"/>
    </row>
    <row r="370" spans="1:26" customHeight="1" ht="14.25">
      <c r="A370" s="5"/>
    </row>
    <row r="371" spans="1:26" customHeight="1" ht="14.25">
      <c r="A371" s="5"/>
    </row>
    <row r="372" spans="1:26" customHeight="1" ht="14.25">
      <c r="A372" s="5"/>
    </row>
    <row r="373" spans="1:26" customHeight="1" ht="14.25">
      <c r="A373" s="5"/>
    </row>
    <row r="374" spans="1:26" customHeight="1" ht="14.25">
      <c r="A374" s="5"/>
    </row>
    <row r="375" spans="1:26" customHeight="1" ht="14.25">
      <c r="A375" s="5"/>
    </row>
    <row r="376" spans="1:26" customHeight="1" ht="14.25">
      <c r="A376" s="5"/>
    </row>
    <row r="377" spans="1:26" customHeight="1" ht="14.25">
      <c r="A377" s="5"/>
    </row>
    <row r="378" spans="1:26" customHeight="1" ht="14.25">
      <c r="A378" s="5"/>
    </row>
    <row r="379" spans="1:26" customHeight="1" ht="14.25">
      <c r="A379" s="5"/>
    </row>
    <row r="380" spans="1:26" customHeight="1" ht="14.25">
      <c r="A380" s="5"/>
    </row>
    <row r="381" spans="1:26" customHeight="1" ht="14.25">
      <c r="A381" s="5"/>
    </row>
    <row r="382" spans="1:26" customHeight="1" ht="14.25">
      <c r="A382" s="5"/>
    </row>
    <row r="383" spans="1:26" customHeight="1" ht="14.25">
      <c r="A383" s="5"/>
    </row>
    <row r="384" spans="1:26" customHeight="1" ht="14.25">
      <c r="A384" s="5"/>
    </row>
    <row r="385" spans="1:26" customHeight="1" ht="14.25">
      <c r="A385" s="5"/>
    </row>
    <row r="386" spans="1:26" customHeight="1" ht="14.25">
      <c r="A386" s="5"/>
    </row>
    <row r="387" spans="1:26" customHeight="1" ht="14.25">
      <c r="A387" s="5"/>
    </row>
    <row r="388" spans="1:26" customHeight="1" ht="14.25">
      <c r="A388" s="5"/>
    </row>
    <row r="389" spans="1:26" customHeight="1" ht="14.25">
      <c r="A389" s="5"/>
    </row>
    <row r="390" spans="1:26" customHeight="1" ht="14.25">
      <c r="A390" s="5"/>
    </row>
    <row r="391" spans="1:26" customHeight="1" ht="14.25">
      <c r="A391" s="5"/>
    </row>
    <row r="392" spans="1:26" customHeight="1" ht="14.25">
      <c r="A392" s="5"/>
    </row>
    <row r="393" spans="1:26" customHeight="1" ht="14.25">
      <c r="A393" s="5"/>
    </row>
    <row r="394" spans="1:26" customHeight="1" ht="14.25">
      <c r="A394" s="5"/>
    </row>
    <row r="395" spans="1:26" customHeight="1" ht="14.25">
      <c r="A395" s="5"/>
    </row>
    <row r="396" spans="1:26" customHeight="1" ht="14.25">
      <c r="A396" s="5"/>
    </row>
    <row r="397" spans="1:26" customHeight="1" ht="14.25">
      <c r="A397" s="5"/>
    </row>
    <row r="398" spans="1:26" customHeight="1" ht="14.25">
      <c r="A398" s="5"/>
    </row>
    <row r="399" spans="1:26" customHeight="1" ht="14.25">
      <c r="A399" s="5"/>
    </row>
    <row r="400" spans="1:26" customHeight="1" ht="14.25">
      <c r="A400" s="5"/>
    </row>
    <row r="401" spans="1:26" customHeight="1" ht="14.25">
      <c r="A401" s="5"/>
    </row>
    <row r="402" spans="1:26" customHeight="1" ht="14.25">
      <c r="A402" s="5"/>
    </row>
    <row r="403" spans="1:26" customHeight="1" ht="14.25">
      <c r="A403" s="5"/>
    </row>
    <row r="404" spans="1:26" customHeight="1" ht="14.25">
      <c r="A404" s="5"/>
    </row>
    <row r="405" spans="1:26" customHeight="1" ht="14.25">
      <c r="A405" s="5"/>
    </row>
    <row r="406" spans="1:26" customHeight="1" ht="14.25">
      <c r="A406" s="5"/>
    </row>
    <row r="407" spans="1:26" customHeight="1" ht="14.25">
      <c r="A407" s="5"/>
    </row>
    <row r="408" spans="1:26" customHeight="1" ht="14.25">
      <c r="A408" s="5"/>
    </row>
    <row r="409" spans="1:26" customHeight="1" ht="14.25">
      <c r="A409" s="5"/>
    </row>
    <row r="410" spans="1:26" customHeight="1" ht="14.25">
      <c r="A410" s="5"/>
    </row>
    <row r="411" spans="1:26" customHeight="1" ht="14.25">
      <c r="A411" s="5"/>
    </row>
    <row r="412" spans="1:26" customHeight="1" ht="14.25">
      <c r="A412" s="5"/>
    </row>
    <row r="413" spans="1:26" customHeight="1" ht="14.25">
      <c r="A413" s="5"/>
    </row>
    <row r="414" spans="1:26" customHeight="1" ht="14.25">
      <c r="A414" s="5"/>
    </row>
    <row r="415" spans="1:26" customHeight="1" ht="14.25">
      <c r="A415" s="5"/>
    </row>
    <row r="416" spans="1:26" customHeight="1" ht="14.25">
      <c r="A416" s="5"/>
    </row>
    <row r="417" spans="1:26" customHeight="1" ht="14.25">
      <c r="A417" s="5"/>
    </row>
    <row r="418" spans="1:26" customHeight="1" ht="14.25">
      <c r="A418" s="5"/>
    </row>
    <row r="419" spans="1:26" customHeight="1" ht="14.25">
      <c r="A419" s="5"/>
    </row>
    <row r="420" spans="1:26" customHeight="1" ht="14.25">
      <c r="A420" s="5"/>
    </row>
    <row r="421" spans="1:26" customHeight="1" ht="14.25">
      <c r="A421" s="5"/>
    </row>
    <row r="422" spans="1:26" customHeight="1" ht="14.25">
      <c r="A422" s="5"/>
    </row>
    <row r="423" spans="1:26" customHeight="1" ht="14.25">
      <c r="A423" s="5"/>
    </row>
    <row r="424" spans="1:26" customHeight="1" ht="14.25">
      <c r="A424" s="5"/>
    </row>
    <row r="425" spans="1:26" customHeight="1" ht="14.25">
      <c r="A425" s="5"/>
    </row>
    <row r="426" spans="1:26" customHeight="1" ht="14.25">
      <c r="A426" s="5"/>
    </row>
    <row r="427" spans="1:26" customHeight="1" ht="14.25">
      <c r="A427" s="5"/>
    </row>
    <row r="428" spans="1:26" customHeight="1" ht="14.25">
      <c r="A428" s="5"/>
    </row>
    <row r="429" spans="1:26" customHeight="1" ht="14.25">
      <c r="A429" s="5"/>
    </row>
    <row r="430" spans="1:26" customHeight="1" ht="14.25">
      <c r="A430" s="5"/>
    </row>
    <row r="431" spans="1:26" customHeight="1" ht="14.25">
      <c r="A431" s="5"/>
    </row>
    <row r="432" spans="1:26" customHeight="1" ht="14.25">
      <c r="A432" s="5"/>
    </row>
    <row r="433" spans="1:26" customHeight="1" ht="14.25">
      <c r="A433" s="5"/>
    </row>
    <row r="434" spans="1:26" customHeight="1" ht="14.25">
      <c r="A434" s="5"/>
    </row>
    <row r="435" spans="1:26" customHeight="1" ht="14.25">
      <c r="A435" s="5"/>
    </row>
    <row r="436" spans="1:26" customHeight="1" ht="14.25">
      <c r="A436" s="5"/>
    </row>
    <row r="437" spans="1:26" customHeight="1" ht="14.25">
      <c r="A437" s="5"/>
    </row>
    <row r="438" spans="1:26" customHeight="1" ht="14.25">
      <c r="A438" s="5"/>
    </row>
    <row r="439" spans="1:26" customHeight="1" ht="14.25">
      <c r="A439" s="5"/>
    </row>
    <row r="440" spans="1:26" customHeight="1" ht="14.25">
      <c r="A440" s="5"/>
    </row>
    <row r="441" spans="1:26" customHeight="1" ht="14.25">
      <c r="A441" s="5"/>
    </row>
    <row r="442" spans="1:26" customHeight="1" ht="14.25">
      <c r="A442" s="5"/>
    </row>
    <row r="443" spans="1:26" customHeight="1" ht="14.25">
      <c r="A443" s="5"/>
    </row>
    <row r="444" spans="1:26" customHeight="1" ht="14.25">
      <c r="A444" s="5"/>
    </row>
    <row r="445" spans="1:26" customHeight="1" ht="14.25">
      <c r="A445" s="5"/>
    </row>
    <row r="446" spans="1:26" customHeight="1" ht="14.25">
      <c r="A446" s="5"/>
    </row>
    <row r="447" spans="1:26" customHeight="1" ht="14.25">
      <c r="A447" s="5"/>
    </row>
    <row r="448" spans="1:26" customHeight="1" ht="14.25">
      <c r="A448" s="5"/>
    </row>
    <row r="449" spans="1:26" customHeight="1" ht="14.25">
      <c r="A449" s="5"/>
    </row>
    <row r="450" spans="1:26" customHeight="1" ht="14.25">
      <c r="A450" s="5"/>
    </row>
    <row r="451" spans="1:26" customHeight="1" ht="14.25">
      <c r="A451" s="5"/>
    </row>
    <row r="452" spans="1:26" customHeight="1" ht="14.25">
      <c r="A452" s="5"/>
    </row>
    <row r="453" spans="1:26" customHeight="1" ht="14.25">
      <c r="A453" s="5"/>
    </row>
    <row r="454" spans="1:26" customHeight="1" ht="14.25">
      <c r="A454" s="5"/>
    </row>
    <row r="455" spans="1:26" customHeight="1" ht="14.25">
      <c r="A455" s="5"/>
    </row>
    <row r="456" spans="1:26" customHeight="1" ht="14.25">
      <c r="A456" s="5"/>
    </row>
    <row r="457" spans="1:26" customHeight="1" ht="14.25">
      <c r="A457" s="5"/>
    </row>
    <row r="458" spans="1:26" customHeight="1" ht="14.25">
      <c r="A458" s="5"/>
    </row>
    <row r="459" spans="1:26" customHeight="1" ht="14.25">
      <c r="A459" s="5"/>
    </row>
    <row r="460" spans="1:26" customHeight="1" ht="14.25">
      <c r="A460" s="5"/>
    </row>
    <row r="461" spans="1:26" customHeight="1" ht="14.25">
      <c r="A461" s="5"/>
    </row>
    <row r="462" spans="1:26" customHeight="1" ht="14.25">
      <c r="A462" s="5"/>
    </row>
    <row r="463" spans="1:26" customHeight="1" ht="14.25">
      <c r="A463" s="5"/>
    </row>
    <row r="464" spans="1:26" customHeight="1" ht="14.25">
      <c r="A464" s="5"/>
    </row>
    <row r="465" spans="1:26" customHeight="1" ht="14.25">
      <c r="A465" s="5"/>
    </row>
    <row r="466" spans="1:26" customHeight="1" ht="14.25">
      <c r="A466" s="5"/>
    </row>
    <row r="467" spans="1:26" customHeight="1" ht="14.25">
      <c r="A467" s="5"/>
    </row>
    <row r="468" spans="1:26" customHeight="1" ht="14.25">
      <c r="A468" s="5"/>
    </row>
    <row r="469" spans="1:26" customHeight="1" ht="14.25">
      <c r="A469" s="5"/>
    </row>
    <row r="470" spans="1:26" customHeight="1" ht="14.25">
      <c r="A470" s="5"/>
    </row>
    <row r="471" spans="1:26" customHeight="1" ht="14.25">
      <c r="A471" s="5"/>
    </row>
    <row r="472" spans="1:26" customHeight="1" ht="14.25">
      <c r="A472" s="5"/>
    </row>
    <row r="473" spans="1:26" customHeight="1" ht="14.25">
      <c r="A473" s="5"/>
    </row>
    <row r="474" spans="1:26" customHeight="1" ht="14.25">
      <c r="A474" s="5"/>
    </row>
    <row r="475" spans="1:26" customHeight="1" ht="14.25">
      <c r="A475" s="5"/>
    </row>
    <row r="476" spans="1:26" customHeight="1" ht="14.25">
      <c r="A476" s="5"/>
    </row>
    <row r="477" spans="1:26" customHeight="1" ht="14.25">
      <c r="A477" s="5"/>
    </row>
    <row r="478" spans="1:26" customHeight="1" ht="14.25">
      <c r="A478" s="5"/>
    </row>
    <row r="479" spans="1:26" customHeight="1" ht="14.25">
      <c r="A479" s="5"/>
    </row>
    <row r="480" spans="1:26" customHeight="1" ht="14.25">
      <c r="A480" s="5"/>
    </row>
    <row r="481" spans="1:26" customHeight="1" ht="14.25">
      <c r="A481" s="5"/>
    </row>
    <row r="482" spans="1:26" customHeight="1" ht="14.25">
      <c r="A482" s="5"/>
    </row>
    <row r="483" spans="1:26" customHeight="1" ht="14.25">
      <c r="A483" s="5"/>
    </row>
    <row r="484" spans="1:26" customHeight="1" ht="14.25">
      <c r="A484" s="5"/>
    </row>
    <row r="485" spans="1:26" customHeight="1" ht="14.25">
      <c r="A485" s="5"/>
    </row>
    <row r="486" spans="1:26" customHeight="1" ht="14.25">
      <c r="A486" s="5"/>
    </row>
    <row r="487" spans="1:26" customHeight="1" ht="14.25">
      <c r="A487" s="5"/>
    </row>
    <row r="488" spans="1:26" customHeight="1" ht="14.25">
      <c r="A488" s="5"/>
    </row>
    <row r="489" spans="1:26" customHeight="1" ht="14.25">
      <c r="A489" s="5"/>
    </row>
    <row r="490" spans="1:26" customHeight="1" ht="14.25">
      <c r="A490" s="5"/>
    </row>
    <row r="491" spans="1:26" customHeight="1" ht="14.25">
      <c r="A491" s="5"/>
    </row>
    <row r="492" spans="1:26" customHeight="1" ht="14.25">
      <c r="A492" s="5"/>
    </row>
    <row r="493" spans="1:26" customHeight="1" ht="14.25">
      <c r="A493" s="5"/>
    </row>
    <row r="494" spans="1:26" customHeight="1" ht="14.25">
      <c r="A494" s="5"/>
    </row>
    <row r="495" spans="1:26" customHeight="1" ht="14.25">
      <c r="A495" s="5"/>
    </row>
    <row r="496" spans="1:26" customHeight="1" ht="14.25">
      <c r="A496" s="5"/>
    </row>
    <row r="497" spans="1:26" customHeight="1" ht="14.25">
      <c r="A497" s="5"/>
    </row>
    <row r="498" spans="1:26" customHeight="1" ht="14.25">
      <c r="A498" s="5"/>
    </row>
    <row r="499" spans="1:26" customHeight="1" ht="14.25">
      <c r="A499" s="5"/>
    </row>
    <row r="500" spans="1:26" customHeight="1" ht="14.25">
      <c r="A500" s="5"/>
    </row>
    <row r="501" spans="1:26" customHeight="1" ht="14.25">
      <c r="A501" s="5"/>
    </row>
    <row r="502" spans="1:26" customHeight="1" ht="14.25">
      <c r="A502" s="5"/>
    </row>
    <row r="503" spans="1:26" customHeight="1" ht="14.25">
      <c r="A503" s="5"/>
    </row>
    <row r="504" spans="1:26" customHeight="1" ht="14.25">
      <c r="A504" s="5"/>
    </row>
    <row r="505" spans="1:26" customHeight="1" ht="14.25">
      <c r="A505" s="5"/>
    </row>
    <row r="506" spans="1:26" customHeight="1" ht="14.25">
      <c r="A506" s="5"/>
    </row>
    <row r="507" spans="1:26" customHeight="1" ht="14.25">
      <c r="A507" s="5"/>
    </row>
    <row r="508" spans="1:26" customHeight="1" ht="14.25">
      <c r="A508" s="5"/>
    </row>
    <row r="509" spans="1:26" customHeight="1" ht="14.25">
      <c r="A509" s="5"/>
    </row>
    <row r="510" spans="1:26" customHeight="1" ht="14.25">
      <c r="A510" s="5"/>
    </row>
    <row r="511" spans="1:26" customHeight="1" ht="14.25">
      <c r="A511" s="5"/>
    </row>
    <row r="512" spans="1:26" customHeight="1" ht="14.25">
      <c r="A512" s="5"/>
    </row>
    <row r="513" spans="1:26" customHeight="1" ht="14.25">
      <c r="A513" s="5"/>
    </row>
    <row r="514" spans="1:26" customHeight="1" ht="14.25">
      <c r="A514" s="5"/>
    </row>
    <row r="515" spans="1:26" customHeight="1" ht="14.25">
      <c r="A515" s="5"/>
    </row>
    <row r="516" spans="1:26" customHeight="1" ht="14.25">
      <c r="A516" s="5"/>
    </row>
    <row r="517" spans="1:26" customHeight="1" ht="14.25">
      <c r="A517" s="5"/>
    </row>
    <row r="518" spans="1:26" customHeight="1" ht="14.25">
      <c r="A518" s="5"/>
    </row>
    <row r="519" spans="1:26" customHeight="1" ht="14.25">
      <c r="A519" s="5"/>
    </row>
    <row r="520" spans="1:26" customHeight="1" ht="14.25">
      <c r="A520" s="5"/>
    </row>
    <row r="521" spans="1:26" customHeight="1" ht="14.25">
      <c r="A521" s="5"/>
    </row>
    <row r="522" spans="1:26" customHeight="1" ht="14.25">
      <c r="A522" s="5"/>
    </row>
    <row r="523" spans="1:26" customHeight="1" ht="14.25">
      <c r="A523" s="5"/>
    </row>
    <row r="524" spans="1:26" customHeight="1" ht="14.25">
      <c r="A524" s="5"/>
    </row>
    <row r="525" spans="1:26" customHeight="1" ht="14.25">
      <c r="A525" s="5"/>
    </row>
    <row r="526" spans="1:26" customHeight="1" ht="14.25">
      <c r="A526" s="5"/>
    </row>
    <row r="527" spans="1:26" customHeight="1" ht="14.25">
      <c r="A527" s="5"/>
    </row>
    <row r="528" spans="1:26" customHeight="1" ht="14.25">
      <c r="A528" s="5"/>
    </row>
    <row r="529" spans="1:26" customHeight="1" ht="14.25">
      <c r="A529" s="5"/>
    </row>
    <row r="530" spans="1:26" customHeight="1" ht="14.25">
      <c r="A530" s="5"/>
    </row>
    <row r="531" spans="1:26" customHeight="1" ht="14.25">
      <c r="A531" s="5"/>
    </row>
    <row r="532" spans="1:26" customHeight="1" ht="14.25">
      <c r="A532" s="5"/>
    </row>
    <row r="533" spans="1:26" customHeight="1" ht="14.25">
      <c r="A533" s="5"/>
    </row>
    <row r="534" spans="1:26" customHeight="1" ht="14.25">
      <c r="A534" s="5"/>
    </row>
    <row r="535" spans="1:26" customHeight="1" ht="14.25">
      <c r="A535" s="5"/>
    </row>
    <row r="536" spans="1:26" customHeight="1" ht="14.25">
      <c r="A536" s="5"/>
    </row>
    <row r="537" spans="1:26" customHeight="1" ht="14.25">
      <c r="A537" s="5"/>
    </row>
    <row r="538" spans="1:26" customHeight="1" ht="14.25">
      <c r="A538" s="5"/>
    </row>
    <row r="539" spans="1:26" customHeight="1" ht="14.25">
      <c r="A539" s="5"/>
    </row>
    <row r="540" spans="1:26" customHeight="1" ht="14.25">
      <c r="A540" s="5"/>
    </row>
    <row r="541" spans="1:26" customHeight="1" ht="14.25">
      <c r="A541" s="5"/>
    </row>
    <row r="542" spans="1:26" customHeight="1" ht="14.25">
      <c r="A542" s="5"/>
    </row>
    <row r="543" spans="1:26" customHeight="1" ht="14.25">
      <c r="A543" s="5"/>
    </row>
    <row r="544" spans="1:26" customHeight="1" ht="14.25">
      <c r="A544" s="5"/>
    </row>
    <row r="545" spans="1:26" customHeight="1" ht="14.25">
      <c r="A545" s="5"/>
    </row>
    <row r="546" spans="1:26" customHeight="1" ht="14.25">
      <c r="A546" s="5"/>
    </row>
    <row r="547" spans="1:26" customHeight="1" ht="14.25">
      <c r="A547" s="5"/>
    </row>
    <row r="548" spans="1:26" customHeight="1" ht="14.25">
      <c r="A548" s="5"/>
    </row>
    <row r="549" spans="1:26" customHeight="1" ht="14.25">
      <c r="A549" s="5"/>
    </row>
    <row r="550" spans="1:26" customHeight="1" ht="14.25">
      <c r="A550" s="5"/>
    </row>
    <row r="551" spans="1:26" customHeight="1" ht="14.25">
      <c r="A551" s="5"/>
    </row>
    <row r="552" spans="1:26" customHeight="1" ht="14.25">
      <c r="A552" s="5"/>
    </row>
    <row r="553" spans="1:26" customHeight="1" ht="14.25">
      <c r="A553" s="5"/>
    </row>
    <row r="554" spans="1:26" customHeight="1" ht="14.25">
      <c r="A554" s="5"/>
    </row>
    <row r="555" spans="1:26" customHeight="1" ht="14.25">
      <c r="A555" s="5"/>
    </row>
    <row r="556" spans="1:26" customHeight="1" ht="14.25">
      <c r="A556" s="5"/>
    </row>
    <row r="557" spans="1:26" customHeight="1" ht="14.25">
      <c r="A557" s="5"/>
    </row>
    <row r="558" spans="1:26" customHeight="1" ht="14.25">
      <c r="A558" s="5"/>
    </row>
    <row r="559" spans="1:26" customHeight="1" ht="14.25">
      <c r="A559" s="5"/>
    </row>
    <row r="560" spans="1:26" customHeight="1" ht="14.25">
      <c r="A560" s="5"/>
    </row>
    <row r="561" spans="1:26" customHeight="1" ht="14.25">
      <c r="A561" s="5"/>
    </row>
    <row r="562" spans="1:26" customHeight="1" ht="14.25">
      <c r="A562" s="5"/>
    </row>
    <row r="563" spans="1:26" customHeight="1" ht="14.25">
      <c r="A563" s="5"/>
    </row>
    <row r="564" spans="1:26" customHeight="1" ht="14.25">
      <c r="A564" s="5"/>
    </row>
    <row r="565" spans="1:26" customHeight="1" ht="14.25">
      <c r="A565" s="5"/>
    </row>
    <row r="566" spans="1:26" customHeight="1" ht="14.25">
      <c r="A566" s="5"/>
    </row>
    <row r="567" spans="1:26" customHeight="1" ht="14.25">
      <c r="A567" s="5"/>
    </row>
    <row r="568" spans="1:26" customHeight="1" ht="14.25">
      <c r="A568" s="5"/>
    </row>
    <row r="569" spans="1:26" customHeight="1" ht="14.25">
      <c r="A569" s="5"/>
    </row>
    <row r="570" spans="1:26" customHeight="1" ht="14.25">
      <c r="A570" s="5"/>
    </row>
    <row r="571" spans="1:26" customHeight="1" ht="14.25">
      <c r="A571" s="5"/>
    </row>
    <row r="572" spans="1:26" customHeight="1" ht="14.25">
      <c r="A572" s="5"/>
    </row>
    <row r="573" spans="1:26" customHeight="1" ht="14.25">
      <c r="A573" s="5"/>
    </row>
    <row r="574" spans="1:26" customHeight="1" ht="14.25">
      <c r="A574" s="5"/>
    </row>
    <row r="575" spans="1:26" customHeight="1" ht="14.25">
      <c r="A575" s="5"/>
    </row>
    <row r="576" spans="1:26" customHeight="1" ht="14.25">
      <c r="A576" s="5"/>
    </row>
    <row r="577" spans="1:26" customHeight="1" ht="14.25">
      <c r="A577" s="5"/>
    </row>
    <row r="578" spans="1:26" customHeight="1" ht="14.25">
      <c r="A578" s="5"/>
    </row>
    <row r="579" spans="1:26" customHeight="1" ht="14.25">
      <c r="A579" s="5"/>
    </row>
    <row r="580" spans="1:26" customHeight="1" ht="14.25">
      <c r="A580" s="5"/>
    </row>
    <row r="581" spans="1:26" customHeight="1" ht="14.25">
      <c r="A581" s="5"/>
    </row>
    <row r="582" spans="1:26" customHeight="1" ht="14.25">
      <c r="A582" s="5"/>
    </row>
    <row r="583" spans="1:26" customHeight="1" ht="14.25">
      <c r="A583" s="5"/>
    </row>
    <row r="584" spans="1:26" customHeight="1" ht="14.25">
      <c r="A584" s="5"/>
    </row>
    <row r="585" spans="1:26" customHeight="1" ht="14.25">
      <c r="A585" s="5"/>
    </row>
    <row r="586" spans="1:26" customHeight="1" ht="14.25">
      <c r="A586" s="5"/>
    </row>
    <row r="587" spans="1:26" customHeight="1" ht="14.25">
      <c r="A587" s="5"/>
    </row>
    <row r="588" spans="1:26" customHeight="1" ht="14.25">
      <c r="A588" s="5"/>
    </row>
    <row r="589" spans="1:26" customHeight="1" ht="14.25">
      <c r="A589" s="5"/>
    </row>
    <row r="590" spans="1:26" customHeight="1" ht="14.25">
      <c r="A590" s="5"/>
    </row>
    <row r="591" spans="1:26" customHeight="1" ht="14.25">
      <c r="A591" s="5"/>
    </row>
    <row r="592" spans="1:26" customHeight="1" ht="14.25">
      <c r="A592" s="5"/>
    </row>
    <row r="593" spans="1:26" customHeight="1" ht="14.25">
      <c r="A593" s="5"/>
    </row>
    <row r="594" spans="1:26" customHeight="1" ht="14.25">
      <c r="A594" s="5"/>
    </row>
    <row r="595" spans="1:26" customHeight="1" ht="14.25">
      <c r="A595" s="5"/>
    </row>
    <row r="596" spans="1:26" customHeight="1" ht="14.25">
      <c r="A596" s="5"/>
    </row>
    <row r="597" spans="1:26" customHeight="1" ht="14.25">
      <c r="A597" s="5"/>
    </row>
    <row r="598" spans="1:26" customHeight="1" ht="14.25">
      <c r="A598" s="5"/>
    </row>
    <row r="599" spans="1:26" customHeight="1" ht="14.25">
      <c r="A599" s="5"/>
    </row>
    <row r="600" spans="1:26" customHeight="1" ht="14.25">
      <c r="A600" s="5"/>
    </row>
    <row r="601" spans="1:26" customHeight="1" ht="14.25">
      <c r="A601" s="5"/>
    </row>
    <row r="602" spans="1:26" customHeight="1" ht="14.25">
      <c r="A602" s="5"/>
    </row>
    <row r="603" spans="1:26" customHeight="1" ht="14.25">
      <c r="A603" s="5"/>
    </row>
    <row r="604" spans="1:26" customHeight="1" ht="14.25">
      <c r="A604" s="5"/>
    </row>
    <row r="605" spans="1:26" customHeight="1" ht="14.25">
      <c r="A605" s="5"/>
    </row>
    <row r="606" spans="1:26" customHeight="1" ht="14.25">
      <c r="A606" s="5"/>
    </row>
    <row r="607" spans="1:26" customHeight="1" ht="14.25">
      <c r="A607" s="5"/>
    </row>
    <row r="608" spans="1:26" customHeight="1" ht="14.25">
      <c r="A608" s="5"/>
    </row>
    <row r="609" spans="1:26" customHeight="1" ht="14.25">
      <c r="A609" s="5"/>
    </row>
    <row r="610" spans="1:26" customHeight="1" ht="14.25">
      <c r="A610" s="5"/>
    </row>
    <row r="611" spans="1:26" customHeight="1" ht="14.25">
      <c r="A611" s="5"/>
    </row>
    <row r="612" spans="1:26" customHeight="1" ht="14.25">
      <c r="A612" s="5"/>
    </row>
    <row r="613" spans="1:26" customHeight="1" ht="14.25">
      <c r="A613" s="5"/>
    </row>
    <row r="614" spans="1:26" customHeight="1" ht="14.25">
      <c r="A614" s="5"/>
    </row>
    <row r="615" spans="1:26" customHeight="1" ht="14.25">
      <c r="A615" s="5"/>
    </row>
    <row r="616" spans="1:26" customHeight="1" ht="14.25">
      <c r="A616" s="5"/>
    </row>
    <row r="617" spans="1:26" customHeight="1" ht="14.25">
      <c r="A617" s="5"/>
    </row>
    <row r="618" spans="1:26" customHeight="1" ht="14.25">
      <c r="A618" s="5"/>
    </row>
    <row r="619" spans="1:26" customHeight="1" ht="14.25">
      <c r="A619" s="5"/>
    </row>
    <row r="620" spans="1:26" customHeight="1" ht="14.25">
      <c r="A620" s="5"/>
    </row>
    <row r="621" spans="1:26" customHeight="1" ht="14.25">
      <c r="A621" s="5"/>
    </row>
    <row r="622" spans="1:26" customHeight="1" ht="14.25">
      <c r="A622" s="5"/>
    </row>
    <row r="623" spans="1:26" customHeight="1" ht="14.25">
      <c r="A623" s="5"/>
    </row>
    <row r="624" spans="1:26" customHeight="1" ht="14.25">
      <c r="A624" s="5"/>
    </row>
    <row r="625" spans="1:26" customHeight="1" ht="14.25">
      <c r="A625" s="5"/>
    </row>
    <row r="626" spans="1:26" customHeight="1" ht="14.25">
      <c r="A626" s="5"/>
    </row>
    <row r="627" spans="1:26" customHeight="1" ht="14.25">
      <c r="A627" s="5"/>
    </row>
    <row r="628" spans="1:26" customHeight="1" ht="14.25">
      <c r="A628" s="5"/>
    </row>
    <row r="629" spans="1:26" customHeight="1" ht="14.25">
      <c r="A629" s="5"/>
    </row>
    <row r="630" spans="1:26" customHeight="1" ht="14.25">
      <c r="A630" s="5"/>
    </row>
    <row r="631" spans="1:26" customHeight="1" ht="14.25">
      <c r="A631" s="5"/>
    </row>
    <row r="632" spans="1:26" customHeight="1" ht="14.25">
      <c r="A632" s="5"/>
    </row>
    <row r="633" spans="1:26" customHeight="1" ht="14.25">
      <c r="A633" s="5"/>
    </row>
    <row r="634" spans="1:26" customHeight="1" ht="14.25">
      <c r="A634" s="5"/>
    </row>
    <row r="635" spans="1:26" customHeight="1" ht="14.25">
      <c r="A635" s="5"/>
    </row>
    <row r="636" spans="1:26" customHeight="1" ht="14.25">
      <c r="A636" s="5"/>
    </row>
    <row r="637" spans="1:26" customHeight="1" ht="14.25">
      <c r="A637" s="5"/>
    </row>
    <row r="638" spans="1:26" customHeight="1" ht="14.25">
      <c r="A638" s="5"/>
    </row>
    <row r="639" spans="1:26" customHeight="1" ht="14.25">
      <c r="A639" s="5"/>
    </row>
    <row r="640" spans="1:26" customHeight="1" ht="14.25">
      <c r="A640" s="5"/>
    </row>
    <row r="641" spans="1:26" customHeight="1" ht="14.25">
      <c r="A641" s="5"/>
    </row>
    <row r="642" spans="1:26" customHeight="1" ht="14.25">
      <c r="A642" s="5"/>
    </row>
    <row r="643" spans="1:26" customHeight="1" ht="14.25">
      <c r="A643" s="5"/>
    </row>
    <row r="644" spans="1:26" customHeight="1" ht="14.25">
      <c r="A644" s="5"/>
    </row>
    <row r="645" spans="1:26" customHeight="1" ht="14.25">
      <c r="A645" s="5"/>
    </row>
    <row r="646" spans="1:26" customHeight="1" ht="14.25">
      <c r="A646" s="5"/>
    </row>
    <row r="647" spans="1:26" customHeight="1" ht="14.25">
      <c r="A647" s="5"/>
    </row>
    <row r="648" spans="1:26" customHeight="1" ht="14.25">
      <c r="A648" s="5"/>
    </row>
    <row r="649" spans="1:26" customHeight="1" ht="14.25">
      <c r="A649" s="5"/>
    </row>
    <row r="650" spans="1:26" customHeight="1" ht="14.25">
      <c r="A650" s="5"/>
    </row>
    <row r="651" spans="1:26" customHeight="1" ht="14.25">
      <c r="A651" s="5"/>
    </row>
    <row r="652" spans="1:26" customHeight="1" ht="14.25">
      <c r="A652" s="5"/>
    </row>
    <row r="653" spans="1:26" customHeight="1" ht="14.25">
      <c r="A653" s="5"/>
    </row>
    <row r="654" spans="1:26" customHeight="1" ht="14.25">
      <c r="A654" s="5"/>
    </row>
    <row r="655" spans="1:26" customHeight="1" ht="14.25">
      <c r="A655" s="5"/>
    </row>
    <row r="656" spans="1:26" customHeight="1" ht="14.25">
      <c r="A656" s="5"/>
    </row>
    <row r="657" spans="1:26" customHeight="1" ht="14.25">
      <c r="A657" s="5"/>
    </row>
    <row r="658" spans="1:26" customHeight="1" ht="14.25">
      <c r="A658" s="5"/>
    </row>
    <row r="659" spans="1:26" customHeight="1" ht="14.25">
      <c r="A659" s="5"/>
    </row>
    <row r="660" spans="1:26" customHeight="1" ht="14.25">
      <c r="A660" s="5"/>
    </row>
    <row r="661" spans="1:26" customHeight="1" ht="14.25">
      <c r="A661" s="5"/>
    </row>
    <row r="662" spans="1:26" customHeight="1" ht="14.25">
      <c r="A662" s="5"/>
    </row>
    <row r="663" spans="1:26" customHeight="1" ht="14.25">
      <c r="A663" s="5"/>
    </row>
    <row r="664" spans="1:26" customHeight="1" ht="14.25">
      <c r="A664" s="5"/>
    </row>
    <row r="665" spans="1:26" customHeight="1" ht="14.25">
      <c r="A665" s="5"/>
    </row>
    <row r="666" spans="1:26" customHeight="1" ht="14.25">
      <c r="A666" s="5"/>
    </row>
    <row r="667" spans="1:26" customHeight="1" ht="14.25">
      <c r="A667" s="5"/>
    </row>
    <row r="668" spans="1:26" customHeight="1" ht="14.25">
      <c r="A668" s="5"/>
    </row>
    <row r="669" spans="1:26" customHeight="1" ht="14.25">
      <c r="A669" s="5"/>
    </row>
    <row r="670" spans="1:26" customHeight="1" ht="14.25">
      <c r="A670" s="5"/>
    </row>
    <row r="671" spans="1:26" customHeight="1" ht="14.25">
      <c r="A671" s="5"/>
    </row>
    <row r="672" spans="1:26" customHeight="1" ht="14.25">
      <c r="A672" s="5"/>
    </row>
    <row r="673" spans="1:26" customHeight="1" ht="14.25">
      <c r="A673" s="5"/>
    </row>
    <row r="674" spans="1:26" customHeight="1" ht="14.25">
      <c r="A674" s="5"/>
    </row>
    <row r="675" spans="1:26" customHeight="1" ht="14.25">
      <c r="A675" s="5"/>
    </row>
    <row r="676" spans="1:26" customHeight="1" ht="14.25">
      <c r="A676" s="5"/>
    </row>
    <row r="677" spans="1:26" customHeight="1" ht="14.25">
      <c r="A677" s="5"/>
    </row>
    <row r="678" spans="1:26" customHeight="1" ht="14.25">
      <c r="A678" s="5"/>
    </row>
    <row r="679" spans="1:26" customHeight="1" ht="14.25">
      <c r="A679" s="5"/>
    </row>
    <row r="680" spans="1:26" customHeight="1" ht="14.25">
      <c r="A680" s="5"/>
    </row>
    <row r="681" spans="1:26" customHeight="1" ht="14.25">
      <c r="A681" s="5"/>
    </row>
    <row r="682" spans="1:26" customHeight="1" ht="14.25">
      <c r="A682" s="5"/>
    </row>
    <row r="683" spans="1:26" customHeight="1" ht="14.25">
      <c r="A683" s="5"/>
    </row>
    <row r="684" spans="1:26" customHeight="1" ht="14.25">
      <c r="A684" s="5"/>
    </row>
    <row r="685" spans="1:26" customHeight="1" ht="14.25">
      <c r="A685" s="5"/>
    </row>
    <row r="686" spans="1:26" customHeight="1" ht="14.25">
      <c r="A686" s="5"/>
    </row>
    <row r="687" spans="1:26" customHeight="1" ht="14.25">
      <c r="A687" s="5"/>
    </row>
    <row r="688" spans="1:26" customHeight="1" ht="14.25">
      <c r="A688" s="5"/>
    </row>
    <row r="689" spans="1:26" customHeight="1" ht="14.25">
      <c r="A689" s="5"/>
    </row>
    <row r="690" spans="1:26" customHeight="1" ht="14.25">
      <c r="A690" s="5"/>
    </row>
    <row r="691" spans="1:26" customHeight="1" ht="14.25">
      <c r="A691" s="5"/>
    </row>
    <row r="692" spans="1:26" customHeight="1" ht="14.25">
      <c r="A692" s="5"/>
    </row>
    <row r="693" spans="1:26" customHeight="1" ht="14.25">
      <c r="A693" s="5"/>
    </row>
    <row r="694" spans="1:26" customHeight="1" ht="14.25">
      <c r="A694" s="5"/>
    </row>
    <row r="695" spans="1:26" customHeight="1" ht="14.25">
      <c r="A695" s="5"/>
    </row>
    <row r="696" spans="1:26" customHeight="1" ht="14.25">
      <c r="A696" s="5"/>
    </row>
    <row r="697" spans="1:26" customHeight="1" ht="14.25">
      <c r="A697" s="5"/>
    </row>
    <row r="698" spans="1:26" customHeight="1" ht="14.25">
      <c r="A698" s="5"/>
    </row>
    <row r="699" spans="1:26" customHeight="1" ht="14.25">
      <c r="A699" s="5"/>
    </row>
    <row r="700" spans="1:26" customHeight="1" ht="14.25">
      <c r="A700" s="5"/>
    </row>
    <row r="701" spans="1:26" customHeight="1" ht="14.25">
      <c r="A701" s="5"/>
    </row>
    <row r="702" spans="1:26" customHeight="1" ht="14.25">
      <c r="A702" s="5"/>
    </row>
    <row r="703" spans="1:26" customHeight="1" ht="14.25">
      <c r="A703" s="5"/>
    </row>
    <row r="704" spans="1:26" customHeight="1" ht="14.25">
      <c r="A704" s="5"/>
    </row>
    <row r="705" spans="1:26" customHeight="1" ht="14.25">
      <c r="A705" s="5"/>
    </row>
    <row r="706" spans="1:26" customHeight="1" ht="14.25">
      <c r="A706" s="5"/>
    </row>
    <row r="707" spans="1:26" customHeight="1" ht="14.25">
      <c r="A707" s="5"/>
    </row>
    <row r="708" spans="1:26" customHeight="1" ht="14.25">
      <c r="A708" s="5"/>
    </row>
    <row r="709" spans="1:26" customHeight="1" ht="14.25">
      <c r="A709" s="5"/>
    </row>
    <row r="710" spans="1:26" customHeight="1" ht="14.25">
      <c r="A710" s="5"/>
    </row>
    <row r="711" spans="1:26" customHeight="1" ht="14.25">
      <c r="A711" s="5"/>
    </row>
    <row r="712" spans="1:26" customHeight="1" ht="14.25">
      <c r="A712" s="5"/>
    </row>
    <row r="713" spans="1:26" customHeight="1" ht="14.25">
      <c r="A713" s="5"/>
    </row>
    <row r="714" spans="1:26" customHeight="1" ht="14.25">
      <c r="A714" s="5"/>
    </row>
    <row r="715" spans="1:26" customHeight="1" ht="14.25">
      <c r="A715" s="5"/>
    </row>
    <row r="716" spans="1:26" customHeight="1" ht="14.25">
      <c r="A716" s="5"/>
    </row>
    <row r="717" spans="1:26" customHeight="1" ht="14.25">
      <c r="A717" s="5"/>
    </row>
    <row r="718" spans="1:26" customHeight="1" ht="14.25">
      <c r="A718" s="5"/>
    </row>
    <row r="719" spans="1:26" customHeight="1" ht="14.25">
      <c r="A719" s="5"/>
    </row>
    <row r="720" spans="1:26" customHeight="1" ht="14.25">
      <c r="A720" s="5"/>
    </row>
    <row r="721" spans="1:26" customHeight="1" ht="14.25">
      <c r="A721" s="5"/>
    </row>
    <row r="722" spans="1:26" customHeight="1" ht="14.25">
      <c r="A722" s="5"/>
    </row>
    <row r="723" spans="1:26" customHeight="1" ht="14.25">
      <c r="A723" s="5"/>
    </row>
    <row r="724" spans="1:26" customHeight="1" ht="14.25">
      <c r="A724" s="5"/>
    </row>
    <row r="725" spans="1:26" customHeight="1" ht="14.25">
      <c r="A725" s="5"/>
    </row>
    <row r="726" spans="1:26" customHeight="1" ht="14.25">
      <c r="A726" s="5"/>
    </row>
    <row r="727" spans="1:26" customHeight="1" ht="14.25">
      <c r="A727" s="5"/>
    </row>
    <row r="728" spans="1:26" customHeight="1" ht="14.25">
      <c r="A728" s="5"/>
    </row>
    <row r="729" spans="1:26" customHeight="1" ht="14.25">
      <c r="A729" s="5"/>
    </row>
    <row r="730" spans="1:26" customHeight="1" ht="14.25">
      <c r="A730" s="5"/>
    </row>
    <row r="731" spans="1:26" customHeight="1" ht="14.25">
      <c r="A731" s="5"/>
    </row>
    <row r="732" spans="1:26" customHeight="1" ht="14.25">
      <c r="A732" s="5"/>
    </row>
    <row r="733" spans="1:26" customHeight="1" ht="14.25">
      <c r="A733" s="5"/>
    </row>
    <row r="734" spans="1:26" customHeight="1" ht="14.25">
      <c r="A734" s="5"/>
    </row>
    <row r="735" spans="1:26" customHeight="1" ht="14.25">
      <c r="A735" s="5"/>
    </row>
    <row r="736" spans="1:26" customHeight="1" ht="14.25">
      <c r="A736" s="5"/>
    </row>
    <row r="737" spans="1:26" customHeight="1" ht="14.25">
      <c r="A737" s="5"/>
    </row>
    <row r="738" spans="1:26" customHeight="1" ht="14.25">
      <c r="A738" s="5"/>
    </row>
    <row r="739" spans="1:26" customHeight="1" ht="14.25">
      <c r="A739" s="5"/>
    </row>
    <row r="740" spans="1:26" customHeight="1" ht="14.25">
      <c r="A740" s="5"/>
    </row>
    <row r="741" spans="1:26" customHeight="1" ht="14.25">
      <c r="A741" s="5"/>
    </row>
    <row r="742" spans="1:26" customHeight="1" ht="14.25">
      <c r="A742" s="5"/>
    </row>
    <row r="743" spans="1:26" customHeight="1" ht="14.25">
      <c r="A743" s="5"/>
    </row>
    <row r="744" spans="1:26" customHeight="1" ht="14.25">
      <c r="A744" s="5"/>
    </row>
    <row r="745" spans="1:26" customHeight="1" ht="14.25">
      <c r="A745" s="5"/>
    </row>
    <row r="746" spans="1:26" customHeight="1" ht="14.25">
      <c r="A746" s="5"/>
    </row>
    <row r="747" spans="1:26" customHeight="1" ht="14.25">
      <c r="A747" s="5"/>
    </row>
    <row r="748" spans="1:26" customHeight="1" ht="14.25">
      <c r="A748" s="5"/>
    </row>
    <row r="749" spans="1:26" customHeight="1" ht="14.25">
      <c r="A749" s="5"/>
    </row>
    <row r="750" spans="1:26" customHeight="1" ht="14.25">
      <c r="A750" s="5"/>
    </row>
    <row r="751" spans="1:26" customHeight="1" ht="14.25">
      <c r="A751" s="5"/>
    </row>
    <row r="752" spans="1:26" customHeight="1" ht="14.25">
      <c r="A752" s="5"/>
    </row>
    <row r="753" spans="1:26" customHeight="1" ht="14.25">
      <c r="A753" s="5"/>
    </row>
    <row r="754" spans="1:26" customHeight="1" ht="14.25">
      <c r="A754" s="5"/>
    </row>
    <row r="755" spans="1:26" customHeight="1" ht="14.25">
      <c r="A755" s="5"/>
    </row>
    <row r="756" spans="1:26" customHeight="1" ht="14.25">
      <c r="A756" s="5"/>
    </row>
    <row r="757" spans="1:26" customHeight="1" ht="14.25">
      <c r="A757" s="5"/>
    </row>
    <row r="758" spans="1:26" customHeight="1" ht="14.25">
      <c r="A758" s="5"/>
    </row>
    <row r="759" spans="1:26" customHeight="1" ht="14.25">
      <c r="A759" s="5"/>
    </row>
    <row r="760" spans="1:26" customHeight="1" ht="14.25">
      <c r="A760" s="5"/>
    </row>
    <row r="761" spans="1:26" customHeight="1" ht="14.25">
      <c r="A761" s="5"/>
    </row>
    <row r="762" spans="1:26" customHeight="1" ht="14.25">
      <c r="A762" s="5"/>
    </row>
    <row r="763" spans="1:26" customHeight="1" ht="14.25">
      <c r="A763" s="5"/>
    </row>
    <row r="764" spans="1:26" customHeight="1" ht="14.25">
      <c r="A764" s="5"/>
    </row>
    <row r="765" spans="1:26" customHeight="1" ht="14.25">
      <c r="A765" s="5"/>
    </row>
    <row r="766" spans="1:26" customHeight="1" ht="14.25">
      <c r="A766" s="5"/>
    </row>
    <row r="767" spans="1:26" customHeight="1" ht="14.25">
      <c r="A767" s="5"/>
    </row>
    <row r="768" spans="1:26" customHeight="1" ht="14.25">
      <c r="A768" s="5"/>
    </row>
    <row r="769" spans="1:26" customHeight="1" ht="14.25">
      <c r="A769" s="5"/>
    </row>
    <row r="770" spans="1:26" customHeight="1" ht="14.25">
      <c r="A770" s="5"/>
    </row>
    <row r="771" spans="1:26" customHeight="1" ht="14.25">
      <c r="A771" s="5"/>
    </row>
    <row r="772" spans="1:26" customHeight="1" ht="14.25">
      <c r="A772" s="5"/>
    </row>
    <row r="773" spans="1:26" customHeight="1" ht="14.25">
      <c r="A773" s="5"/>
    </row>
    <row r="774" spans="1:26" customHeight="1" ht="14.25">
      <c r="A774" s="5"/>
    </row>
    <row r="775" spans="1:26" customHeight="1" ht="14.25">
      <c r="A775" s="5"/>
    </row>
    <row r="776" spans="1:26" customHeight="1" ht="14.25">
      <c r="A776" s="5"/>
    </row>
    <row r="777" spans="1:26" customHeight="1" ht="14.25">
      <c r="A777" s="5"/>
    </row>
    <row r="778" spans="1:26" customHeight="1" ht="14.25">
      <c r="A778" s="5"/>
    </row>
    <row r="779" spans="1:26" customHeight="1" ht="14.25">
      <c r="A779" s="5"/>
    </row>
    <row r="780" spans="1:26" customHeight="1" ht="14.25">
      <c r="A780" s="5"/>
    </row>
    <row r="781" spans="1:26" customHeight="1" ht="14.25">
      <c r="A781" s="5"/>
    </row>
    <row r="782" spans="1:26" customHeight="1" ht="14.25">
      <c r="A782" s="5"/>
    </row>
    <row r="783" spans="1:26" customHeight="1" ht="14.25">
      <c r="A783" s="5"/>
    </row>
    <row r="784" spans="1:26" customHeight="1" ht="14.25">
      <c r="A784" s="5"/>
    </row>
    <row r="785" spans="1:26" customHeight="1" ht="14.25">
      <c r="A785" s="5"/>
    </row>
    <row r="786" spans="1:26" customHeight="1" ht="14.25">
      <c r="A786" s="5"/>
    </row>
    <row r="787" spans="1:26" customHeight="1" ht="14.25">
      <c r="A787" s="5"/>
    </row>
    <row r="788" spans="1:26" customHeight="1" ht="14.25">
      <c r="A788" s="5"/>
    </row>
    <row r="789" spans="1:26" customHeight="1" ht="14.25">
      <c r="A789" s="5"/>
    </row>
    <row r="790" spans="1:26" customHeight="1" ht="14.25">
      <c r="A790" s="5"/>
    </row>
    <row r="791" spans="1:26" customHeight="1" ht="14.25">
      <c r="A791" s="5"/>
    </row>
    <row r="792" spans="1:26" customHeight="1" ht="14.25">
      <c r="A792" s="5"/>
    </row>
    <row r="793" spans="1:26" customHeight="1" ht="14.25">
      <c r="A793" s="5"/>
    </row>
    <row r="794" spans="1:26" customHeight="1" ht="14.25">
      <c r="A794" s="5"/>
    </row>
    <row r="795" spans="1:26" customHeight="1" ht="14.25">
      <c r="A795" s="5"/>
    </row>
    <row r="796" spans="1:26" customHeight="1" ht="14.25">
      <c r="A796" s="5"/>
    </row>
    <row r="797" spans="1:26" customHeight="1" ht="14.25">
      <c r="A797" s="5"/>
    </row>
    <row r="798" spans="1:26" customHeight="1" ht="14.25">
      <c r="A798" s="5"/>
    </row>
    <row r="799" spans="1:26" customHeight="1" ht="14.25">
      <c r="A799" s="5"/>
    </row>
    <row r="800" spans="1:26" customHeight="1" ht="14.25">
      <c r="A800" s="5"/>
    </row>
    <row r="801" spans="1:26" customHeight="1" ht="14.25">
      <c r="A801" s="5"/>
    </row>
    <row r="802" spans="1:26" customHeight="1" ht="14.25">
      <c r="A802" s="5"/>
    </row>
    <row r="803" spans="1:26" customHeight="1" ht="14.25">
      <c r="A803" s="5"/>
    </row>
    <row r="804" spans="1:26" customHeight="1" ht="14.25">
      <c r="A804" s="5"/>
    </row>
    <row r="805" spans="1:26" customHeight="1" ht="14.25">
      <c r="A805" s="5"/>
    </row>
    <row r="806" spans="1:26" customHeight="1" ht="14.25">
      <c r="A806" s="5"/>
    </row>
    <row r="807" spans="1:26" customHeight="1" ht="14.25">
      <c r="A807" s="5"/>
    </row>
    <row r="808" spans="1:26" customHeight="1" ht="14.25">
      <c r="A808" s="5"/>
    </row>
    <row r="809" spans="1:26" customHeight="1" ht="14.25">
      <c r="A809" s="5"/>
    </row>
    <row r="810" spans="1:26" customHeight="1" ht="14.25">
      <c r="A810" s="5"/>
    </row>
    <row r="811" spans="1:26" customHeight="1" ht="14.25">
      <c r="A811" s="5"/>
    </row>
    <row r="812" spans="1:26" customHeight="1" ht="14.25">
      <c r="A812" s="5"/>
    </row>
    <row r="813" spans="1:26" customHeight="1" ht="14.25">
      <c r="A813" s="5"/>
    </row>
    <row r="814" spans="1:26" customHeight="1" ht="14.25">
      <c r="A814" s="5"/>
    </row>
    <row r="815" spans="1:26" customHeight="1" ht="14.25">
      <c r="A815" s="5"/>
    </row>
    <row r="816" spans="1:26" customHeight="1" ht="14.25">
      <c r="A816" s="5"/>
    </row>
    <row r="817" spans="1:26" customHeight="1" ht="14.25">
      <c r="A817" s="5"/>
    </row>
    <row r="818" spans="1:26" customHeight="1" ht="14.25">
      <c r="A818" s="5"/>
    </row>
    <row r="819" spans="1:26" customHeight="1" ht="14.25">
      <c r="A819" s="5"/>
    </row>
    <row r="820" spans="1:26" customHeight="1" ht="14.25">
      <c r="A820" s="5"/>
    </row>
    <row r="821" spans="1:26" customHeight="1" ht="14.25">
      <c r="A821" s="5"/>
    </row>
    <row r="822" spans="1:26" customHeight="1" ht="14.25">
      <c r="A822" s="5"/>
    </row>
    <row r="823" spans="1:26" customHeight="1" ht="14.25">
      <c r="A823" s="5"/>
    </row>
    <row r="824" spans="1:26" customHeight="1" ht="14.25">
      <c r="A824" s="5"/>
    </row>
    <row r="825" spans="1:26" customHeight="1" ht="14.25">
      <c r="A825" s="5"/>
    </row>
    <row r="826" spans="1:26" customHeight="1" ht="14.25">
      <c r="A826" s="5"/>
    </row>
    <row r="827" spans="1:26" customHeight="1" ht="14.25">
      <c r="A827" s="5"/>
    </row>
    <row r="828" spans="1:26" customHeight="1" ht="14.25">
      <c r="A828" s="5"/>
    </row>
    <row r="829" spans="1:26" customHeight="1" ht="14.25">
      <c r="A829" s="5"/>
    </row>
    <row r="830" spans="1:26" customHeight="1" ht="14.25">
      <c r="A830" s="5"/>
    </row>
    <row r="831" spans="1:26" customHeight="1" ht="14.25">
      <c r="A831" s="5"/>
    </row>
    <row r="832" spans="1:26" customHeight="1" ht="14.25">
      <c r="A832" s="5"/>
    </row>
    <row r="833" spans="1:26" customHeight="1" ht="14.25">
      <c r="A833" s="5"/>
    </row>
    <row r="834" spans="1:26" customHeight="1" ht="14.25">
      <c r="A834" s="5"/>
    </row>
    <row r="835" spans="1:26" customHeight="1" ht="14.25">
      <c r="A835" s="5"/>
    </row>
    <row r="836" spans="1:26" customHeight="1" ht="14.25">
      <c r="A836" s="5"/>
    </row>
    <row r="837" spans="1:26" customHeight="1" ht="14.25">
      <c r="A837" s="5"/>
    </row>
    <row r="838" spans="1:26" customHeight="1" ht="14.25">
      <c r="A838" s="5"/>
    </row>
    <row r="839" spans="1:26" customHeight="1" ht="14.25">
      <c r="A839" s="5"/>
    </row>
    <row r="840" spans="1:26" customHeight="1" ht="14.25">
      <c r="A840" s="5"/>
    </row>
    <row r="841" spans="1:26" customHeight="1" ht="14.25">
      <c r="A841" s="5"/>
    </row>
    <row r="842" spans="1:26" customHeight="1" ht="14.25">
      <c r="A842" s="5"/>
    </row>
    <row r="843" spans="1:26" customHeight="1" ht="14.25">
      <c r="A843" s="5"/>
    </row>
    <row r="844" spans="1:26" customHeight="1" ht="14.25">
      <c r="A844" s="5"/>
    </row>
    <row r="845" spans="1:26" customHeight="1" ht="14.25">
      <c r="A845" s="5"/>
    </row>
    <row r="846" spans="1:26" customHeight="1" ht="14.25">
      <c r="A846" s="5"/>
    </row>
    <row r="847" spans="1:26" customHeight="1" ht="14.25">
      <c r="A847" s="5"/>
    </row>
    <row r="848" spans="1:26" customHeight="1" ht="14.25">
      <c r="A848" s="5"/>
    </row>
    <row r="849" spans="1:26" customHeight="1" ht="14.25">
      <c r="A849" s="5"/>
    </row>
    <row r="850" spans="1:26" customHeight="1" ht="14.25">
      <c r="A850" s="5"/>
    </row>
    <row r="851" spans="1:26" customHeight="1" ht="14.25">
      <c r="A851" s="5"/>
    </row>
    <row r="852" spans="1:26" customHeight="1" ht="14.25">
      <c r="A852" s="5"/>
    </row>
    <row r="853" spans="1:26" customHeight="1" ht="14.25">
      <c r="A853" s="5"/>
    </row>
    <row r="854" spans="1:26" customHeight="1" ht="14.25">
      <c r="A854" s="5"/>
    </row>
    <row r="855" spans="1:26" customHeight="1" ht="14.25">
      <c r="A855" s="5"/>
    </row>
    <row r="856" spans="1:26" customHeight="1" ht="14.25">
      <c r="A856" s="5"/>
    </row>
    <row r="857" spans="1:26" customHeight="1" ht="14.25">
      <c r="A857" s="5"/>
    </row>
    <row r="858" spans="1:26" customHeight="1" ht="14.25">
      <c r="A858" s="5"/>
    </row>
    <row r="859" spans="1:26" customHeight="1" ht="14.25">
      <c r="A859" s="5"/>
    </row>
    <row r="860" spans="1:26" customHeight="1" ht="14.25">
      <c r="A860" s="5"/>
    </row>
    <row r="861" spans="1:26" customHeight="1" ht="14.25">
      <c r="A861" s="5"/>
    </row>
    <row r="862" spans="1:26" customHeight="1" ht="14.25">
      <c r="A862" s="5"/>
    </row>
    <row r="863" spans="1:26" customHeight="1" ht="14.25">
      <c r="A863" s="5"/>
    </row>
    <row r="864" spans="1:26" customHeight="1" ht="14.25">
      <c r="A864" s="5"/>
    </row>
    <row r="865" spans="1:26" customHeight="1" ht="14.25">
      <c r="A865" s="5"/>
    </row>
    <row r="866" spans="1:26" customHeight="1" ht="14.25">
      <c r="A866" s="5"/>
    </row>
    <row r="867" spans="1:26" customHeight="1" ht="14.25">
      <c r="A867" s="5"/>
    </row>
    <row r="868" spans="1:26" customHeight="1" ht="14.25">
      <c r="A868" s="5"/>
    </row>
    <row r="869" spans="1:26" customHeight="1" ht="14.25">
      <c r="A869" s="5"/>
    </row>
    <row r="870" spans="1:26" customHeight="1" ht="14.25">
      <c r="A870" s="5"/>
    </row>
    <row r="871" spans="1:26" customHeight="1" ht="14.25">
      <c r="A871" s="5"/>
    </row>
    <row r="872" spans="1:26" customHeight="1" ht="14.25">
      <c r="A872" s="5"/>
    </row>
    <row r="873" spans="1:26" customHeight="1" ht="14.25">
      <c r="A873" s="5"/>
    </row>
    <row r="874" spans="1:26" customHeight="1" ht="14.25">
      <c r="A874" s="5"/>
    </row>
    <row r="875" spans="1:26" customHeight="1" ht="14.25">
      <c r="A875" s="5"/>
    </row>
    <row r="876" spans="1:26" customHeight="1" ht="14.25">
      <c r="A876" s="5"/>
    </row>
    <row r="877" spans="1:26" customHeight="1" ht="14.25">
      <c r="A877" s="5"/>
    </row>
    <row r="878" spans="1:26" customHeight="1" ht="14.25">
      <c r="A878" s="5"/>
    </row>
    <row r="879" spans="1:26" customHeight="1" ht="14.25">
      <c r="A879" s="5"/>
    </row>
    <row r="880" spans="1:26" customHeight="1" ht="14.25">
      <c r="A880" s="5"/>
    </row>
    <row r="881" spans="1:26" customHeight="1" ht="14.25">
      <c r="A881" s="5"/>
    </row>
    <row r="882" spans="1:26" customHeight="1" ht="14.25">
      <c r="A882" s="5"/>
    </row>
    <row r="883" spans="1:26" customHeight="1" ht="14.25">
      <c r="A883" s="5"/>
    </row>
    <row r="884" spans="1:26" customHeight="1" ht="14.25">
      <c r="A884" s="5"/>
    </row>
    <row r="885" spans="1:26" customHeight="1" ht="14.25">
      <c r="A885" s="5"/>
    </row>
    <row r="886" spans="1:26" customHeight="1" ht="14.25">
      <c r="A886" s="5"/>
    </row>
    <row r="887" spans="1:26" customHeight="1" ht="14.25">
      <c r="A887" s="5"/>
    </row>
    <row r="888" spans="1:26" customHeight="1" ht="14.25">
      <c r="A888" s="5"/>
    </row>
    <row r="889" spans="1:26" customHeight="1" ht="14.25">
      <c r="A889" s="5"/>
    </row>
    <row r="890" spans="1:26" customHeight="1" ht="14.25">
      <c r="A890" s="5"/>
    </row>
    <row r="891" spans="1:26" customHeight="1" ht="14.25">
      <c r="A891" s="5"/>
    </row>
    <row r="892" spans="1:26" customHeight="1" ht="14.25">
      <c r="A892" s="5"/>
    </row>
    <row r="893" spans="1:26" customHeight="1" ht="14.25">
      <c r="A893" s="5"/>
    </row>
    <row r="894" spans="1:26" customHeight="1" ht="14.25">
      <c r="A894" s="5"/>
    </row>
    <row r="895" spans="1:26" customHeight="1" ht="14.25">
      <c r="A895" s="5"/>
    </row>
    <row r="896" spans="1:26" customHeight="1" ht="14.25">
      <c r="A896" s="5"/>
    </row>
    <row r="897" spans="1:26" customHeight="1" ht="14.25">
      <c r="A897" s="5"/>
    </row>
    <row r="898" spans="1:26" customHeight="1" ht="14.25">
      <c r="A898" s="5"/>
    </row>
    <row r="899" spans="1:26" customHeight="1" ht="14.25">
      <c r="A899" s="5"/>
    </row>
    <row r="900" spans="1:26" customHeight="1" ht="14.25">
      <c r="A900" s="5"/>
    </row>
    <row r="901" spans="1:26" customHeight="1" ht="14.25">
      <c r="A901" s="5"/>
    </row>
    <row r="902" spans="1:26" customHeight="1" ht="14.25">
      <c r="A902" s="5"/>
    </row>
    <row r="903" spans="1:26" customHeight="1" ht="14.25">
      <c r="A903" s="5"/>
    </row>
    <row r="904" spans="1:26" customHeight="1" ht="14.25">
      <c r="A904" s="5"/>
    </row>
    <row r="905" spans="1:26" customHeight="1" ht="14.25">
      <c r="A905" s="5"/>
    </row>
    <row r="906" spans="1:26" customHeight="1" ht="14.25">
      <c r="A906" s="5"/>
    </row>
    <row r="907" spans="1:26" customHeight="1" ht="14.25">
      <c r="A907" s="5"/>
    </row>
    <row r="908" spans="1:26" customHeight="1" ht="14.25">
      <c r="A908" s="5"/>
    </row>
    <row r="909" spans="1:26" customHeight="1" ht="14.25">
      <c r="A909" s="5"/>
    </row>
    <row r="910" spans="1:26" customHeight="1" ht="14.25">
      <c r="A910" s="5"/>
    </row>
    <row r="911" spans="1:26" customHeight="1" ht="14.25">
      <c r="A911" s="5"/>
    </row>
    <row r="912" spans="1:26" customHeight="1" ht="14.25">
      <c r="A912" s="5"/>
    </row>
    <row r="913" spans="1:26" customHeight="1" ht="14.25">
      <c r="A913" s="5"/>
    </row>
    <row r="914" spans="1:26" customHeight="1" ht="14.25">
      <c r="A914" s="5"/>
    </row>
    <row r="915" spans="1:26" customHeight="1" ht="14.25">
      <c r="A915" s="5"/>
    </row>
    <row r="916" spans="1:26" customHeight="1" ht="14.25">
      <c r="A916" s="5"/>
    </row>
    <row r="917" spans="1:26" customHeight="1" ht="14.25">
      <c r="A917" s="5"/>
    </row>
    <row r="918" spans="1:26" customHeight="1" ht="14.25">
      <c r="A918" s="5"/>
    </row>
    <row r="919" spans="1:26" customHeight="1" ht="14.25">
      <c r="A919" s="5"/>
    </row>
    <row r="920" spans="1:26" customHeight="1" ht="14.25">
      <c r="A920" s="5"/>
    </row>
    <row r="921" spans="1:26" customHeight="1" ht="14.25">
      <c r="A921" s="5"/>
    </row>
    <row r="922" spans="1:26" customHeight="1" ht="14.25">
      <c r="A922" s="5"/>
    </row>
    <row r="923" spans="1:26" customHeight="1" ht="14.25">
      <c r="A923" s="5"/>
    </row>
    <row r="924" spans="1:26" customHeight="1" ht="14.25">
      <c r="A924" s="5"/>
    </row>
    <row r="925" spans="1:26" customHeight="1" ht="14.25">
      <c r="A925" s="5"/>
    </row>
    <row r="926" spans="1:26" customHeight="1" ht="14.25">
      <c r="A926" s="5"/>
    </row>
    <row r="927" spans="1:26" customHeight="1" ht="14.25">
      <c r="A927" s="5"/>
    </row>
    <row r="928" spans="1:26" customHeight="1" ht="14.25">
      <c r="A928" s="5"/>
    </row>
    <row r="929" spans="1:26" customHeight="1" ht="14.25">
      <c r="A929" s="5"/>
    </row>
    <row r="930" spans="1:26" customHeight="1" ht="14.25">
      <c r="A930" s="5"/>
    </row>
    <row r="931" spans="1:26" customHeight="1" ht="14.25">
      <c r="A931" s="5"/>
    </row>
    <row r="932" spans="1:26" customHeight="1" ht="14.25">
      <c r="A932" s="5"/>
    </row>
    <row r="933" spans="1:26" customHeight="1" ht="14.25">
      <c r="A933" s="5"/>
    </row>
    <row r="934" spans="1:26" customHeight="1" ht="14.25">
      <c r="A934" s="5"/>
    </row>
    <row r="935" spans="1:26" customHeight="1" ht="14.25">
      <c r="A935" s="5"/>
    </row>
    <row r="936" spans="1:26" customHeight="1" ht="14.25">
      <c r="A936" s="5"/>
    </row>
    <row r="937" spans="1:26" customHeight="1" ht="14.25">
      <c r="A937" s="5"/>
    </row>
    <row r="938" spans="1:26" customHeight="1" ht="14.25">
      <c r="A938" s="5"/>
    </row>
    <row r="939" spans="1:26" customHeight="1" ht="14.25">
      <c r="A939" s="5"/>
    </row>
    <row r="940" spans="1:26" customHeight="1" ht="14.25">
      <c r="A940" s="5"/>
    </row>
    <row r="941" spans="1:26" customHeight="1" ht="14.25">
      <c r="A941" s="5"/>
    </row>
    <row r="942" spans="1:26" customHeight="1" ht="14.25">
      <c r="A942" s="5"/>
    </row>
    <row r="943" spans="1:26" customHeight="1" ht="14.25">
      <c r="A943" s="5"/>
    </row>
    <row r="944" spans="1:26" customHeight="1" ht="14.25">
      <c r="A944" s="5"/>
    </row>
    <row r="945" spans="1:26" customHeight="1" ht="14.25">
      <c r="A945" s="5"/>
    </row>
    <row r="946" spans="1:26" customHeight="1" ht="14.25">
      <c r="A946" s="5"/>
    </row>
    <row r="947" spans="1:26" customHeight="1" ht="14.25">
      <c r="A947" s="5"/>
    </row>
    <row r="948" spans="1:26" customHeight="1" ht="14.25">
      <c r="A948" s="5"/>
    </row>
    <row r="949" spans="1:26" customHeight="1" ht="14.25">
      <c r="A949" s="5"/>
    </row>
    <row r="950" spans="1:26" customHeight="1" ht="14.25">
      <c r="A950" s="5"/>
    </row>
    <row r="951" spans="1:26" customHeight="1" ht="14.25">
      <c r="A951" s="5"/>
    </row>
    <row r="952" spans="1:26" customHeight="1" ht="14.25">
      <c r="A952" s="5"/>
    </row>
    <row r="953" spans="1:26" customHeight="1" ht="14.25">
      <c r="A953" s="5"/>
    </row>
    <row r="954" spans="1:26" customHeight="1" ht="14.25">
      <c r="A954" s="5"/>
    </row>
    <row r="955" spans="1:26" customHeight="1" ht="14.25">
      <c r="A955" s="5"/>
    </row>
    <row r="956" spans="1:26" customHeight="1" ht="14.25">
      <c r="A956" s="5"/>
    </row>
    <row r="957" spans="1:26" customHeight="1" ht="14.25">
      <c r="A957" s="5"/>
    </row>
    <row r="958" spans="1:26" customHeight="1" ht="14.25">
      <c r="A958" s="5"/>
    </row>
    <row r="959" spans="1:26" customHeight="1" ht="14.25">
      <c r="A959" s="5"/>
    </row>
    <row r="960" spans="1:26" customHeight="1" ht="14.25">
      <c r="A960" s="5"/>
    </row>
    <row r="961" spans="1:26" customHeight="1" ht="14.25">
      <c r="A961" s="5"/>
    </row>
    <row r="962" spans="1:26" customHeight="1" ht="14.25">
      <c r="A962" s="5"/>
    </row>
    <row r="963" spans="1:26" customHeight="1" ht="14.25">
      <c r="A963" s="5"/>
    </row>
    <row r="964" spans="1:26" customHeight="1" ht="14.25">
      <c r="A964" s="5"/>
    </row>
    <row r="965" spans="1:26" customHeight="1" ht="14.25">
      <c r="A965" s="5"/>
    </row>
    <row r="966" spans="1:26" customHeight="1" ht="14.25">
      <c r="A966" s="5"/>
    </row>
    <row r="967" spans="1:26" customHeight="1" ht="14.25">
      <c r="A967" s="5"/>
    </row>
    <row r="968" spans="1:26" customHeight="1" ht="14.25">
      <c r="A968" s="5"/>
    </row>
    <row r="969" spans="1:26" customHeight="1" ht="14.25">
      <c r="A969" s="5"/>
    </row>
    <row r="970" spans="1:26" customHeight="1" ht="14.25">
      <c r="A970" s="5"/>
    </row>
    <row r="971" spans="1:26" customHeight="1" ht="14.25">
      <c r="A971" s="5"/>
    </row>
    <row r="972" spans="1:26" customHeight="1" ht="14.25">
      <c r="A972" s="5"/>
    </row>
    <row r="973" spans="1:26" customHeight="1" ht="14.25">
      <c r="A973" s="5"/>
    </row>
    <row r="974" spans="1:26" customHeight="1" ht="14.25">
      <c r="A974" s="5"/>
    </row>
    <row r="975" spans="1:26" customHeight="1" ht="14.25">
      <c r="A975" s="5"/>
    </row>
    <row r="976" spans="1:26" customHeight="1" ht="14.25">
      <c r="A976" s="5"/>
    </row>
    <row r="977" spans="1:26" customHeight="1" ht="14.25">
      <c r="A977" s="5"/>
    </row>
    <row r="978" spans="1:26" customHeight="1" ht="14.25">
      <c r="A978" s="5"/>
    </row>
    <row r="979" spans="1:26" customHeight="1" ht="14.25">
      <c r="A979" s="5"/>
    </row>
    <row r="980" spans="1:26" customHeight="1" ht="14.25">
      <c r="A980" s="5"/>
    </row>
    <row r="981" spans="1:26" customHeight="1" ht="14.25">
      <c r="A981" s="5"/>
    </row>
    <row r="982" spans="1:26" customHeight="1" ht="14.25">
      <c r="A982" s="5"/>
    </row>
    <row r="983" spans="1:26" customHeight="1" ht="14.25">
      <c r="A983" s="5"/>
    </row>
    <row r="984" spans="1:26" customHeight="1" ht="14.25">
      <c r="A984" s="5"/>
    </row>
    <row r="985" spans="1:26" customHeight="1" ht="14.25">
      <c r="A985" s="5"/>
    </row>
    <row r="986" spans="1:26" customHeight="1" ht="14.25">
      <c r="A986" s="5"/>
    </row>
    <row r="987" spans="1:26" customHeight="1" ht="14.25">
      <c r="A987" s="5"/>
    </row>
    <row r="988" spans="1:26" customHeight="1" ht="14.25">
      <c r="A988" s="5"/>
    </row>
    <row r="989" spans="1:26" customHeight="1" ht="14.25">
      <c r="A989" s="5"/>
    </row>
    <row r="990" spans="1:26" customHeight="1" ht="14.25">
      <c r="A990" s="5"/>
    </row>
    <row r="991" spans="1:26" customHeight="1" ht="14.25">
      <c r="A991" s="5"/>
    </row>
    <row r="992" spans="1:26" customHeight="1" ht="14.25">
      <c r="A992" s="5"/>
    </row>
    <row r="993" spans="1:26" customHeight="1" ht="14.25">
      <c r="A993" s="5"/>
    </row>
    <row r="994" spans="1:26" customHeight="1" ht="14.25">
      <c r="A994" s="5"/>
    </row>
    <row r="995" spans="1:26" customHeight="1" ht="14.25">
      <c r="A995" s="5"/>
    </row>
    <row r="996" spans="1:26" customHeight="1" ht="14.25">
      <c r="A996" s="5"/>
    </row>
    <row r="997" spans="1:26" customHeight="1" ht="14.25">
      <c r="A997" s="5"/>
    </row>
    <row r="998" spans="1:26" customHeight="1" ht="14.25">
      <c r="A998" s="5"/>
    </row>
    <row r="999" spans="1:26" customHeight="1" ht="14.25">
      <c r="A999" s="5"/>
    </row>
    <row r="1000" spans="1:26" customHeight="1" ht="14.25">
      <c r="A1000" s="5"/>
    </row>
  </sheetData>
  <printOptions gridLines="false" gridLinesSet="true"/>
  <pageMargins left="0.7" right="0.7" top="0.75" bottom="0.75" header="0" footer="0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C1001"/>
  <sheetViews>
    <sheetView tabSelected="0" workbookViewId="0" showGridLines="true" showRowColHeaders="1">
      <pane xSplit="3" ySplit="1" topLeftCell="D2" activePane="bottomRight" state="frozen"/>
      <selection pane="topRight"/>
      <selection pane="bottomLeft"/>
      <selection pane="bottomRight" activeCell="D1" sqref="D1"/>
    </sheetView>
  </sheetViews>
  <sheetFormatPr customHeight="true" defaultRowHeight="15" defaultColWidth="14.43" outlineLevelRow="0" outlineLevelCol="0"/>
  <cols>
    <col min="1" max="1" width="8" customWidth="true" style="0"/>
    <col min="2" max="2" width="8" customWidth="true" style="0"/>
    <col min="3" max="3" width="13.86" customWidth="true" style="0"/>
    <col min="4" max="4" width="13.14" customWidth="true" style="0"/>
    <col min="5" max="5" width="16.29" customWidth="true" style="0"/>
    <col min="6" max="6" width="31" customWidth="true" style="0"/>
    <col min="7" max="7" width="17.43" customWidth="true" style="0"/>
    <col min="8" max="8" width="16" customWidth="true" style="0"/>
    <col min="9" max="9" width="16" customWidth="true" style="0"/>
    <col min="10" max="10" width="11.71" customWidth="true" style="0"/>
    <col min="11" max="11" width="10" customWidth="true" style="0"/>
    <col min="12" max="12" width="22.57" customWidth="true" style="0"/>
    <col min="13" max="13" width="22.57" customWidth="true" style="0"/>
    <col min="14" max="14" width="15.71" customWidth="true" style="0"/>
    <col min="15" max="15" width="14.14" customWidth="true" style="0"/>
    <col min="16" max="16" width="25.43" customWidth="true" style="0"/>
    <col min="17" max="17" width="22" customWidth="true" style="0"/>
    <col min="18" max="18" width="10.86" customWidth="true" style="0"/>
    <col min="19" max="19" width="10.86" customWidth="true" style="0"/>
    <col min="20" max="20" width="13.29" customWidth="true" style="0"/>
    <col min="21" max="21" width="9" customWidth="true" style="0"/>
    <col min="22" max="22" width="7.14" customWidth="true" style="0"/>
    <col min="23" max="23" width="8.14" customWidth="true" style="0"/>
    <col min="24" max="24" width="28.43" customWidth="true" style="0"/>
    <col min="25" max="25" width="16.71" customWidth="true" style="0"/>
    <col min="26" max="26" width="17.71" customWidth="true" style="0"/>
    <col min="27" max="27" width="13.57" customWidth="true" style="0"/>
    <col min="28" max="28" width="8.14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  <col min="34" max="34" width="11" customWidth="true" style="0"/>
    <col min="35" max="35" width="11" customWidth="true" style="0"/>
    <col min="36" max="36" width="11" customWidth="true" style="0"/>
  </cols>
  <sheetData>
    <row r="1" spans="1:55" customHeight="1" ht="42">
      <c r="A1" s="1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7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10" t="s">
        <v>24</v>
      </c>
      <c r="O1" s="11" t="s">
        <v>25</v>
      </c>
      <c r="P1" s="10" t="s">
        <v>26</v>
      </c>
      <c r="Q1" s="11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9" t="s">
        <v>34</v>
      </c>
      <c r="Y1" s="9" t="s">
        <v>35</v>
      </c>
      <c r="Z1" s="9" t="s">
        <v>36</v>
      </c>
      <c r="AA1" s="9" t="s">
        <v>37</v>
      </c>
      <c r="AB1" s="9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4" t="s">
        <v>51</v>
      </c>
      <c r="AP1" s="4" t="s">
        <v>52</v>
      </c>
      <c r="AQ1" s="4" t="s">
        <v>53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59</v>
      </c>
      <c r="AX1" s="4" t="s">
        <v>60</v>
      </c>
      <c r="AY1" s="4" t="s">
        <v>61</v>
      </c>
      <c r="AZ1" s="4" t="s">
        <v>62</v>
      </c>
      <c r="BA1" s="4" t="s">
        <v>63</v>
      </c>
      <c r="BB1" t="s">
        <v>432</v>
      </c>
      <c r="BC1" t="s">
        <v>426</v>
      </c>
    </row>
    <row r="2" spans="1:55" customHeight="1" ht="14.25">
      <c r="A2" s="14"/>
      <c r="B2" s="15" t="s">
        <v>64</v>
      </c>
      <c r="C2" s="16" t="s">
        <v>65</v>
      </c>
      <c r="D2" s="17" t="s">
        <v>66</v>
      </c>
      <c r="E2" s="16" t="s">
        <v>67</v>
      </c>
      <c r="F2" s="18" t="s">
        <v>68</v>
      </c>
      <c r="G2" s="18" t="s">
        <v>69</v>
      </c>
      <c r="H2" s="16">
        <v>590.0</v>
      </c>
      <c r="I2" s="16">
        <v>500.0</v>
      </c>
      <c r="J2" s="16">
        <v>240.0</v>
      </c>
      <c r="K2" s="16">
        <v>25.0</v>
      </c>
      <c r="L2" s="16" t="s">
        <v>70</v>
      </c>
      <c r="M2" s="18" t="s">
        <v>71</v>
      </c>
      <c r="N2" s="16" t="s">
        <v>72</v>
      </c>
      <c r="O2" s="18" t="s">
        <v>73</v>
      </c>
      <c r="P2" s="16" t="s">
        <v>74</v>
      </c>
      <c r="Q2" s="16" t="s">
        <v>75</v>
      </c>
      <c r="R2" s="16" t="s">
        <v>76</v>
      </c>
      <c r="S2" s="16" t="s">
        <v>77</v>
      </c>
      <c r="T2" s="16" t="s">
        <v>78</v>
      </c>
      <c r="U2" s="16"/>
      <c r="V2" s="16" t="s">
        <v>79</v>
      </c>
      <c r="W2" s="16" t="s">
        <v>80</v>
      </c>
      <c r="X2" s="16" t="s">
        <v>81</v>
      </c>
      <c r="Y2" s="19" t="s">
        <v>82</v>
      </c>
      <c r="Z2" s="20"/>
      <c r="AA2" s="20"/>
      <c r="AB2" s="20"/>
      <c r="AC2" s="16"/>
      <c r="AD2" s="16"/>
      <c r="AE2" s="16">
        <v>146118.0</v>
      </c>
      <c r="AF2" s="16">
        <v>149118.0</v>
      </c>
      <c r="AG2" s="16">
        <v>152118.0</v>
      </c>
      <c r="AH2" s="16">
        <v>155118.0</v>
      </c>
      <c r="AI2" s="16">
        <v>158118.0</v>
      </c>
      <c r="AJ2" s="16">
        <v>161118.0</v>
      </c>
      <c r="AK2" s="16">
        <v>164118.0</v>
      </c>
      <c r="AL2" s="16">
        <v>167118.0</v>
      </c>
      <c r="AM2" s="16">
        <v>170118.0</v>
      </c>
      <c r="AN2" s="16">
        <v>173118.0</v>
      </c>
      <c r="AO2" s="16">
        <v>176118.0</v>
      </c>
      <c r="AP2" s="16">
        <v>179118.0</v>
      </c>
      <c r="AQ2" s="16">
        <v>182118.0</v>
      </c>
      <c r="AR2" s="16">
        <v>185118.0</v>
      </c>
      <c r="AS2" s="16">
        <v>188118.0</v>
      </c>
      <c r="AT2" s="16">
        <v>191118.0</v>
      </c>
      <c r="AU2" s="16">
        <v>194118.0</v>
      </c>
      <c r="AV2" s="16">
        <v>197118.0</v>
      </c>
      <c r="AW2" s="16">
        <v>200118.0</v>
      </c>
      <c r="AX2" s="16">
        <v>203118.0</v>
      </c>
      <c r="AY2" s="16">
        <v>206118.0</v>
      </c>
      <c r="AZ2" s="16">
        <v>209118.0</v>
      </c>
      <c r="BA2" s="16">
        <v>212118.0</v>
      </c>
      <c r="BB2">
        <v>215118.0</v>
      </c>
      <c r="BC2">
        <v>218118.0</v>
      </c>
    </row>
    <row r="3" spans="1:55" customHeight="1" ht="14.25">
      <c r="A3" s="14"/>
      <c r="B3" s="15" t="s">
        <v>64</v>
      </c>
      <c r="C3" s="16" t="s">
        <v>83</v>
      </c>
      <c r="D3" s="16" t="s">
        <v>66</v>
      </c>
      <c r="E3" s="16" t="s">
        <v>67</v>
      </c>
      <c r="F3" s="18" t="s">
        <v>84</v>
      </c>
      <c r="G3" s="16" t="s">
        <v>85</v>
      </c>
      <c r="H3" s="21">
        <v>540.0</v>
      </c>
      <c r="I3" s="16">
        <v>400.0</v>
      </c>
      <c r="J3" s="16">
        <v>290.0</v>
      </c>
      <c r="K3" s="16">
        <v>190.0</v>
      </c>
      <c r="L3" s="16" t="s">
        <v>86</v>
      </c>
      <c r="M3" s="20"/>
      <c r="N3" s="16" t="s">
        <v>72</v>
      </c>
      <c r="O3" s="16" t="s">
        <v>87</v>
      </c>
      <c r="P3" s="16" t="s">
        <v>88</v>
      </c>
      <c r="Q3" s="16" t="s">
        <v>89</v>
      </c>
      <c r="R3" s="16" t="s">
        <v>90</v>
      </c>
      <c r="S3" s="16" t="s">
        <v>91</v>
      </c>
      <c r="T3" s="16" t="s">
        <v>92</v>
      </c>
      <c r="U3" s="17"/>
      <c r="V3" s="16" t="s">
        <v>93</v>
      </c>
      <c r="W3" s="22" t="s">
        <v>94</v>
      </c>
      <c r="X3" s="23" t="s">
        <v>95</v>
      </c>
      <c r="Y3" s="19" t="s">
        <v>96</v>
      </c>
      <c r="Z3" s="20"/>
      <c r="AA3" s="20"/>
      <c r="AB3" s="15"/>
      <c r="AC3" s="16"/>
      <c r="AD3" s="16"/>
      <c r="AE3" s="16">
        <v>157058.0</v>
      </c>
      <c r="AF3" s="16">
        <v>160058.0</v>
      </c>
      <c r="AG3" s="16">
        <v>163058.0</v>
      </c>
      <c r="AH3" s="16">
        <v>166058.0</v>
      </c>
      <c r="AI3" s="16">
        <v>169058.0</v>
      </c>
      <c r="AJ3" s="16">
        <v>172058.0</v>
      </c>
      <c r="AK3" s="16">
        <v>175058.0</v>
      </c>
      <c r="AL3" s="16">
        <v>178058.0</v>
      </c>
      <c r="AM3" s="16">
        <v>181058.0</v>
      </c>
      <c r="AN3" s="16">
        <v>184058.0</v>
      </c>
      <c r="AO3" s="16">
        <v>187058.0</v>
      </c>
      <c r="AP3" s="16">
        <v>190058.0</v>
      </c>
      <c r="AQ3" s="16">
        <v>193058.0</v>
      </c>
      <c r="AR3" s="16">
        <v>196058.0</v>
      </c>
      <c r="AS3" s="16">
        <v>199058.0</v>
      </c>
      <c r="AT3" s="16">
        <v>202058.0</v>
      </c>
      <c r="AU3" s="16">
        <v>205058.0</v>
      </c>
      <c r="AV3" s="16">
        <v>208058.0</v>
      </c>
      <c r="AW3" s="16">
        <v>211058.0</v>
      </c>
      <c r="AX3" s="16">
        <v>214058.0</v>
      </c>
      <c r="AY3" s="16">
        <v>217058.0</v>
      </c>
      <c r="AZ3" s="16">
        <v>220058.0</v>
      </c>
      <c r="BA3" s="16">
        <v>223058.0</v>
      </c>
      <c r="BB3">
        <v>226058.0</v>
      </c>
      <c r="BC3">
        <v>229058.0</v>
      </c>
    </row>
    <row r="4" spans="1:55" customHeight="1" ht="14.25">
      <c r="A4" s="14"/>
      <c r="B4" s="15" t="s">
        <v>64</v>
      </c>
      <c r="C4" s="16" t="s">
        <v>83</v>
      </c>
      <c r="D4" s="16" t="s">
        <v>66</v>
      </c>
      <c r="E4" s="16" t="s">
        <v>97</v>
      </c>
      <c r="F4" s="16" t="s">
        <v>98</v>
      </c>
      <c r="G4" s="16" t="s">
        <v>99</v>
      </c>
      <c r="H4" s="21">
        <v>540.0</v>
      </c>
      <c r="I4" s="16">
        <v>400.0</v>
      </c>
      <c r="J4" s="16">
        <v>290.0</v>
      </c>
      <c r="K4" s="16">
        <v>190.0</v>
      </c>
      <c r="L4" s="16" t="s">
        <v>86</v>
      </c>
      <c r="M4" s="20"/>
      <c r="N4" s="16" t="s">
        <v>72</v>
      </c>
      <c r="O4" s="16" t="s">
        <v>87</v>
      </c>
      <c r="P4" s="16" t="s">
        <v>88</v>
      </c>
      <c r="Q4" s="16" t="s">
        <v>100</v>
      </c>
      <c r="R4" s="16" t="s">
        <v>90</v>
      </c>
      <c r="S4" s="16" t="s">
        <v>91</v>
      </c>
      <c r="T4" s="16" t="s">
        <v>92</v>
      </c>
      <c r="U4" s="17"/>
      <c r="V4" s="16" t="s">
        <v>93</v>
      </c>
      <c r="W4" s="22" t="s">
        <v>94</v>
      </c>
      <c r="X4" s="23" t="s">
        <v>95</v>
      </c>
      <c r="Y4" s="19" t="s">
        <v>101</v>
      </c>
      <c r="Z4" s="20"/>
      <c r="AA4" s="20"/>
      <c r="AB4" s="15"/>
      <c r="AC4" s="16"/>
      <c r="AD4" s="16"/>
      <c r="AE4" s="16">
        <v>314358.0</v>
      </c>
      <c r="AF4" s="16">
        <v>318358.0</v>
      </c>
      <c r="AG4" s="16">
        <v>322358.0</v>
      </c>
      <c r="AH4" s="16">
        <v>326358.0</v>
      </c>
      <c r="AI4" s="16">
        <v>330358.0</v>
      </c>
      <c r="AJ4" s="16">
        <v>334358.0</v>
      </c>
      <c r="AK4" s="16">
        <v>338358.0</v>
      </c>
      <c r="AL4" s="16">
        <v>342358.0</v>
      </c>
      <c r="AM4" s="16">
        <v>346358.0</v>
      </c>
      <c r="AN4" s="16">
        <v>350358.0</v>
      </c>
      <c r="AO4" s="16">
        <v>354358.0</v>
      </c>
      <c r="AP4" s="16">
        <v>358358.0</v>
      </c>
      <c r="AQ4" s="16">
        <v>362358.0</v>
      </c>
      <c r="AR4" s="16">
        <v>366358.0</v>
      </c>
      <c r="AS4" s="16">
        <v>370358.0</v>
      </c>
      <c r="AT4" s="16">
        <v>374358.0</v>
      </c>
      <c r="AU4" s="16">
        <v>378358.0</v>
      </c>
      <c r="AV4" s="16">
        <v>382358.0</v>
      </c>
      <c r="AW4" s="16">
        <v>386358.0</v>
      </c>
      <c r="AX4" s="16">
        <v>390358.0</v>
      </c>
      <c r="AY4" s="16">
        <v>394358.0</v>
      </c>
      <c r="AZ4" s="16">
        <v>398358.0</v>
      </c>
      <c r="BA4" s="16">
        <v>402358.0</v>
      </c>
      <c r="BB4">
        <v>406358.0</v>
      </c>
      <c r="BC4">
        <v>410358.0</v>
      </c>
    </row>
    <row r="5" spans="1:55" customHeight="1" ht="14.25">
      <c r="A5" s="24"/>
      <c r="B5" s="25" t="s">
        <v>64</v>
      </c>
      <c r="C5" s="15" t="s">
        <v>83</v>
      </c>
      <c r="D5" s="15" t="s">
        <v>102</v>
      </c>
      <c r="E5" s="15" t="s">
        <v>102</v>
      </c>
      <c r="F5" s="20"/>
      <c r="G5" s="15" t="s">
        <v>103</v>
      </c>
      <c r="H5" s="21">
        <v>540.0</v>
      </c>
      <c r="I5" s="15">
        <v>400.0</v>
      </c>
      <c r="J5" s="15">
        <v>290.0</v>
      </c>
      <c r="K5" s="15">
        <v>190.0</v>
      </c>
      <c r="L5" s="16" t="s">
        <v>86</v>
      </c>
      <c r="M5" s="20"/>
      <c r="N5" s="15" t="s">
        <v>72</v>
      </c>
      <c r="O5" s="16" t="s">
        <v>87</v>
      </c>
      <c r="P5" s="16" t="s">
        <v>88</v>
      </c>
      <c r="Q5" s="16" t="s">
        <v>104</v>
      </c>
      <c r="R5" s="16" t="s">
        <v>90</v>
      </c>
      <c r="S5" s="16" t="s">
        <v>91</v>
      </c>
      <c r="T5" s="16" t="s">
        <v>92</v>
      </c>
      <c r="U5" s="20"/>
      <c r="V5" s="16" t="s">
        <v>93</v>
      </c>
      <c r="W5" s="22" t="s">
        <v>94</v>
      </c>
      <c r="X5" s="26" t="s">
        <v>95</v>
      </c>
      <c r="Y5" s="20"/>
      <c r="Z5" s="20"/>
      <c r="AA5" s="20"/>
      <c r="AB5" s="15"/>
      <c r="AC5" s="15"/>
      <c r="AD5" s="15"/>
      <c r="AE5" s="15">
        <v>96558.0</v>
      </c>
      <c r="AF5" s="15">
        <v>98558.0</v>
      </c>
      <c r="AG5" s="15">
        <v>100558.0</v>
      </c>
      <c r="AH5" s="15">
        <v>102558.0</v>
      </c>
      <c r="AI5" s="15">
        <v>104558.0</v>
      </c>
      <c r="AJ5" s="15">
        <v>106558.0</v>
      </c>
      <c r="AK5" s="15">
        <v>108558.0</v>
      </c>
      <c r="AL5" s="15">
        <v>110558.0</v>
      </c>
      <c r="AM5" s="15">
        <v>112558.0</v>
      </c>
      <c r="AN5" s="15">
        <v>114558.0</v>
      </c>
      <c r="AO5" s="15">
        <v>116558.0</v>
      </c>
      <c r="AP5" s="15">
        <v>118558.0</v>
      </c>
      <c r="AQ5" s="15">
        <v>120558.0</v>
      </c>
      <c r="AR5" s="15">
        <v>122558.0</v>
      </c>
      <c r="AS5" s="15">
        <v>124558.0</v>
      </c>
      <c r="AT5" s="15">
        <v>126558.0</v>
      </c>
      <c r="AU5" s="15">
        <v>128558.0</v>
      </c>
      <c r="AV5" s="15">
        <v>130558.0</v>
      </c>
      <c r="AW5" s="15">
        <v>132558.0</v>
      </c>
      <c r="AX5" s="15">
        <v>134558.0</v>
      </c>
      <c r="AY5" s="15">
        <v>136558.0</v>
      </c>
      <c r="AZ5" s="15">
        <v>138558.0</v>
      </c>
      <c r="BA5" s="15">
        <v>140558.0</v>
      </c>
      <c r="BB5">
        <v>142558.0</v>
      </c>
      <c r="BC5">
        <v>144558.0</v>
      </c>
    </row>
    <row r="6" spans="1:55" customHeight="1" ht="14.25">
      <c r="A6" s="14"/>
      <c r="B6" s="15" t="s">
        <v>64</v>
      </c>
      <c r="C6" s="16" t="s">
        <v>105</v>
      </c>
      <c r="D6" s="16" t="s">
        <v>66</v>
      </c>
      <c r="E6" s="17" t="s">
        <v>97</v>
      </c>
      <c r="F6" s="18" t="s">
        <v>106</v>
      </c>
      <c r="G6" s="16" t="s">
        <v>107</v>
      </c>
      <c r="H6" s="16">
        <v>530.0</v>
      </c>
      <c r="I6" s="16">
        <v>490.0</v>
      </c>
      <c r="J6" s="16">
        <v>270.0</v>
      </c>
      <c r="K6" s="16">
        <v>25.0</v>
      </c>
      <c r="L6" s="16" t="s">
        <v>70</v>
      </c>
      <c r="M6" s="20"/>
      <c r="N6" s="16" t="s">
        <v>72</v>
      </c>
      <c r="O6" s="27" t="s">
        <v>73</v>
      </c>
      <c r="P6" s="16" t="s">
        <v>108</v>
      </c>
      <c r="Q6" s="16" t="s">
        <v>109</v>
      </c>
      <c r="R6" s="16" t="s">
        <v>110</v>
      </c>
      <c r="S6" s="16" t="s">
        <v>77</v>
      </c>
      <c r="T6" s="16" t="s">
        <v>78</v>
      </c>
      <c r="U6" s="16"/>
      <c r="V6" s="16" t="s">
        <v>111</v>
      </c>
      <c r="W6" s="22" t="s">
        <v>112</v>
      </c>
      <c r="X6" s="23" t="s">
        <v>113</v>
      </c>
      <c r="Y6" s="19" t="s">
        <v>114</v>
      </c>
      <c r="Z6" s="20"/>
      <c r="AA6" s="20"/>
      <c r="AB6" s="15"/>
      <c r="AC6" s="16"/>
      <c r="AD6" s="16"/>
      <c r="AE6" s="16">
        <v>241578.0</v>
      </c>
      <c r="AF6" s="16">
        <v>246578.0</v>
      </c>
      <c r="AG6" s="16">
        <v>251578.0</v>
      </c>
      <c r="AH6" s="16">
        <v>256578.0</v>
      </c>
      <c r="AI6" s="16">
        <v>261578.0</v>
      </c>
      <c r="AJ6" s="16">
        <v>266578.0</v>
      </c>
      <c r="AK6" s="16">
        <v>271578.0</v>
      </c>
      <c r="AL6" s="16">
        <v>276578.0</v>
      </c>
      <c r="AM6" s="16">
        <v>281578.0</v>
      </c>
      <c r="AN6" s="16">
        <v>286578.0</v>
      </c>
      <c r="AO6" s="16">
        <v>291578.0</v>
      </c>
      <c r="AP6" s="16">
        <v>296578.0</v>
      </c>
      <c r="AQ6" s="16">
        <v>301578.0</v>
      </c>
      <c r="AR6" s="16">
        <v>306578.0</v>
      </c>
      <c r="AS6" s="16">
        <v>311578.0</v>
      </c>
      <c r="AT6" s="16">
        <v>316578.0</v>
      </c>
      <c r="AU6" s="16">
        <v>321578.0</v>
      </c>
      <c r="AV6" s="16">
        <v>326578.0</v>
      </c>
      <c r="AW6" s="16">
        <v>331578.0</v>
      </c>
      <c r="AX6" s="16">
        <v>336578.0</v>
      </c>
      <c r="AY6" s="16">
        <v>341578.0</v>
      </c>
      <c r="AZ6" s="16">
        <v>346578.0</v>
      </c>
      <c r="BA6" s="16">
        <v>351578.0</v>
      </c>
      <c r="BB6">
        <v>356578.0</v>
      </c>
      <c r="BC6">
        <v>361578.0</v>
      </c>
    </row>
    <row r="7" spans="1:55" customHeight="1" ht="14.25">
      <c r="A7" s="24"/>
      <c r="B7" s="25" t="s">
        <v>64</v>
      </c>
      <c r="C7" s="15" t="s">
        <v>105</v>
      </c>
      <c r="D7" s="15" t="s">
        <v>66</v>
      </c>
      <c r="E7" s="15" t="s">
        <v>67</v>
      </c>
      <c r="F7" s="20"/>
      <c r="G7" s="25" t="s">
        <v>115</v>
      </c>
      <c r="H7" s="15">
        <v>530.0</v>
      </c>
      <c r="I7" s="15">
        <v>490.0</v>
      </c>
      <c r="J7" s="15">
        <v>270.0</v>
      </c>
      <c r="K7" s="15">
        <v>25.0</v>
      </c>
      <c r="L7" s="16" t="s">
        <v>70</v>
      </c>
      <c r="M7" s="20"/>
      <c r="N7" s="16" t="s">
        <v>72</v>
      </c>
      <c r="O7" s="15" t="s">
        <v>73</v>
      </c>
      <c r="P7" s="18" t="s">
        <v>108</v>
      </c>
      <c r="Q7" s="18" t="s">
        <v>116</v>
      </c>
      <c r="R7" s="16" t="s">
        <v>110</v>
      </c>
      <c r="S7" s="16" t="s">
        <v>77</v>
      </c>
      <c r="T7" s="16" t="s">
        <v>78</v>
      </c>
      <c r="U7" s="16"/>
      <c r="V7" s="16" t="s">
        <v>111</v>
      </c>
      <c r="W7" s="22" t="s">
        <v>112</v>
      </c>
      <c r="X7" s="26" t="s">
        <v>113</v>
      </c>
      <c r="Y7" s="20"/>
      <c r="Z7" s="20"/>
      <c r="AA7" s="20"/>
      <c r="AB7" s="15"/>
      <c r="AC7" s="15"/>
      <c r="AD7" s="15"/>
      <c r="AE7" s="15">
        <v>145610.0</v>
      </c>
      <c r="AF7" s="15">
        <v>148610.0</v>
      </c>
      <c r="AG7" s="15">
        <v>151610.0</v>
      </c>
      <c r="AH7" s="15">
        <v>154610.0</v>
      </c>
      <c r="AI7" s="15">
        <v>157610.0</v>
      </c>
      <c r="AJ7" s="15">
        <v>160610.0</v>
      </c>
      <c r="AK7" s="15">
        <v>163610.0</v>
      </c>
      <c r="AL7" s="15">
        <v>166610.0</v>
      </c>
      <c r="AM7" s="15">
        <v>169610.0</v>
      </c>
      <c r="AN7" s="15">
        <v>172610.0</v>
      </c>
      <c r="AO7" s="15">
        <v>175610.0</v>
      </c>
      <c r="AP7" s="15">
        <v>178610.0</v>
      </c>
      <c r="AQ7" s="15">
        <v>181610.0</v>
      </c>
      <c r="AR7" s="15">
        <v>184610.0</v>
      </c>
      <c r="AS7" s="15">
        <v>187610.0</v>
      </c>
      <c r="AT7" s="15">
        <v>190610.0</v>
      </c>
      <c r="AU7" s="15">
        <v>193610.0</v>
      </c>
      <c r="AV7" s="15">
        <v>196610.0</v>
      </c>
      <c r="AW7" s="15">
        <v>199610.0</v>
      </c>
      <c r="AX7" s="15">
        <v>202610.0</v>
      </c>
      <c r="AY7" s="15">
        <v>205610.0</v>
      </c>
      <c r="AZ7" s="15">
        <v>208610.0</v>
      </c>
      <c r="BA7" s="15">
        <v>211610.0</v>
      </c>
      <c r="BB7">
        <v>214610.0</v>
      </c>
      <c r="BC7">
        <v>217610.0</v>
      </c>
    </row>
    <row r="8" spans="1:55" customHeight="1" ht="14.25">
      <c r="A8" s="24"/>
      <c r="B8" s="25" t="s">
        <v>64</v>
      </c>
      <c r="C8" s="15" t="s">
        <v>117</v>
      </c>
      <c r="D8" s="15" t="s">
        <v>66</v>
      </c>
      <c r="E8" s="17" t="s">
        <v>97</v>
      </c>
      <c r="F8" s="15" t="s">
        <v>118</v>
      </c>
      <c r="G8" s="15" t="s">
        <v>119</v>
      </c>
      <c r="H8" s="15">
        <v>650.0</v>
      </c>
      <c r="I8" s="15">
        <v>440.0</v>
      </c>
      <c r="J8" s="15">
        <v>170.0</v>
      </c>
      <c r="K8" s="15">
        <v>120.0</v>
      </c>
      <c r="L8" s="16" t="s">
        <v>70</v>
      </c>
      <c r="M8" s="20"/>
      <c r="N8" s="15" t="s">
        <v>72</v>
      </c>
      <c r="O8" s="15" t="s">
        <v>120</v>
      </c>
      <c r="P8" s="18" t="s">
        <v>121</v>
      </c>
      <c r="Q8" s="15" t="s">
        <v>122</v>
      </c>
      <c r="R8" s="20"/>
      <c r="S8" s="20"/>
      <c r="T8" s="20"/>
      <c r="U8" s="20"/>
      <c r="V8" s="20"/>
      <c r="W8" s="20"/>
      <c r="X8" s="23" t="s">
        <v>123</v>
      </c>
      <c r="Y8" s="20"/>
      <c r="Z8" s="20"/>
      <c r="AA8" s="20"/>
      <c r="AB8" s="15"/>
      <c r="AC8" s="15"/>
      <c r="AD8" s="15"/>
      <c r="AE8" s="15">
        <v>411158.0</v>
      </c>
      <c r="AF8" s="15">
        <v>417158.0</v>
      </c>
      <c r="AG8" s="15">
        <v>423158.0</v>
      </c>
      <c r="AH8" s="15">
        <v>429158.0</v>
      </c>
      <c r="AI8" s="15">
        <v>435158.0</v>
      </c>
      <c r="AJ8" s="15">
        <v>441158.0</v>
      </c>
      <c r="AK8" s="15">
        <v>447158.0</v>
      </c>
      <c r="AL8" s="15">
        <v>453158.0</v>
      </c>
      <c r="AM8" s="15">
        <v>459158.0</v>
      </c>
      <c r="AN8" s="15">
        <v>465158.0</v>
      </c>
      <c r="AO8" s="15">
        <v>471158.0</v>
      </c>
      <c r="AP8" s="15">
        <v>477158.0</v>
      </c>
      <c r="AQ8" s="15">
        <v>483158.0</v>
      </c>
      <c r="AR8" s="15">
        <v>489158.0</v>
      </c>
      <c r="AS8" s="15">
        <v>495158.0</v>
      </c>
      <c r="AT8" s="15">
        <v>501158.0</v>
      </c>
      <c r="AU8" s="15">
        <v>507158.0</v>
      </c>
      <c r="AV8" s="15">
        <v>513158.0</v>
      </c>
      <c r="AW8" s="15">
        <v>519158.0</v>
      </c>
      <c r="AX8" s="15">
        <v>525158.0</v>
      </c>
      <c r="AY8" s="15">
        <v>531158.0</v>
      </c>
      <c r="AZ8" s="15">
        <v>537158.0</v>
      </c>
      <c r="BA8" s="15">
        <v>543158.0</v>
      </c>
      <c r="BB8">
        <v>549158.0</v>
      </c>
      <c r="BC8">
        <v>555158.0</v>
      </c>
    </row>
    <row r="9" spans="1:55" customHeight="1" ht="14.25">
      <c r="A9" s="24"/>
      <c r="B9" s="25" t="s">
        <v>64</v>
      </c>
      <c r="C9" s="15" t="s">
        <v>117</v>
      </c>
      <c r="D9" s="15" t="s">
        <v>66</v>
      </c>
      <c r="E9" s="15" t="s">
        <v>67</v>
      </c>
      <c r="F9" s="20"/>
      <c r="G9" s="15" t="s">
        <v>124</v>
      </c>
      <c r="H9" s="15">
        <v>650.0</v>
      </c>
      <c r="I9" s="15">
        <v>440.0</v>
      </c>
      <c r="J9" s="15">
        <v>170.0</v>
      </c>
      <c r="K9" s="15">
        <v>120.0</v>
      </c>
      <c r="L9" s="16" t="s">
        <v>70</v>
      </c>
      <c r="M9" s="20"/>
      <c r="N9" s="15" t="s">
        <v>72</v>
      </c>
      <c r="O9" s="15" t="s">
        <v>120</v>
      </c>
      <c r="P9" s="18" t="s">
        <v>121</v>
      </c>
      <c r="Q9" s="15" t="s">
        <v>125</v>
      </c>
      <c r="R9" s="20"/>
      <c r="S9" s="20"/>
      <c r="T9" s="20"/>
      <c r="U9" s="20"/>
      <c r="V9" s="20"/>
      <c r="W9" s="20"/>
      <c r="X9" s="26" t="s">
        <v>126</v>
      </c>
      <c r="Y9" s="19" t="s">
        <v>127</v>
      </c>
      <c r="Z9" s="20"/>
      <c r="AA9" s="20"/>
      <c r="AB9" s="15"/>
      <c r="AC9" s="15"/>
      <c r="AD9" s="15"/>
      <c r="AE9" s="15">
        <v>217558.0</v>
      </c>
      <c r="AF9" s="15">
        <v>221558.0</v>
      </c>
      <c r="AG9" s="15">
        <v>225558.0</v>
      </c>
      <c r="AH9" s="15">
        <v>229558.0</v>
      </c>
      <c r="AI9" s="15">
        <v>233558.0</v>
      </c>
      <c r="AJ9" s="15">
        <v>237558.0</v>
      </c>
      <c r="AK9" s="15">
        <v>241558.0</v>
      </c>
      <c r="AL9" s="15">
        <v>245558.0</v>
      </c>
      <c r="AM9" s="15">
        <v>249558.0</v>
      </c>
      <c r="AN9" s="15">
        <v>253558.0</v>
      </c>
      <c r="AO9" s="15">
        <v>257558.0</v>
      </c>
      <c r="AP9" s="15">
        <v>261558.0</v>
      </c>
      <c r="AQ9" s="15">
        <v>265558.0</v>
      </c>
      <c r="AR9" s="15">
        <v>269558.0</v>
      </c>
      <c r="AS9" s="15">
        <v>273558.0</v>
      </c>
      <c r="AT9" s="15">
        <v>277558.0</v>
      </c>
      <c r="AU9" s="15">
        <v>281558.0</v>
      </c>
      <c r="AV9" s="15">
        <v>285558.0</v>
      </c>
      <c r="AW9" s="15">
        <v>289558.0</v>
      </c>
      <c r="AX9" s="15">
        <v>293558.0</v>
      </c>
      <c r="AY9" s="15">
        <v>297558.0</v>
      </c>
      <c r="AZ9" s="15">
        <v>301558.0</v>
      </c>
      <c r="BA9" s="15">
        <v>305558.0</v>
      </c>
      <c r="BB9">
        <v>309558.0</v>
      </c>
      <c r="BC9">
        <v>313558.0</v>
      </c>
    </row>
    <row r="10" spans="1:55" customHeight="1" ht="14.25">
      <c r="A10" s="24"/>
      <c r="B10" s="25" t="s">
        <v>64</v>
      </c>
      <c r="C10" s="15" t="s">
        <v>128</v>
      </c>
      <c r="D10" s="15" t="s">
        <v>102</v>
      </c>
      <c r="E10" s="15" t="s">
        <v>129</v>
      </c>
      <c r="F10" s="20"/>
      <c r="G10" s="15" t="s">
        <v>130</v>
      </c>
      <c r="H10" s="15">
        <v>650.0</v>
      </c>
      <c r="I10" s="15">
        <v>440.0</v>
      </c>
      <c r="J10" s="15">
        <v>170.0</v>
      </c>
      <c r="K10" s="15">
        <v>120.0</v>
      </c>
      <c r="L10" s="16" t="s">
        <v>86</v>
      </c>
      <c r="M10" s="20"/>
      <c r="N10" s="15" t="s">
        <v>72</v>
      </c>
      <c r="O10" s="15" t="s">
        <v>73</v>
      </c>
      <c r="P10" s="18" t="s">
        <v>121</v>
      </c>
      <c r="Q10" s="15" t="s">
        <v>131</v>
      </c>
      <c r="R10" s="20"/>
      <c r="S10" s="20"/>
      <c r="T10" s="20"/>
      <c r="U10" s="20"/>
      <c r="V10" s="20"/>
      <c r="W10" s="20"/>
      <c r="X10" s="23" t="s">
        <v>123</v>
      </c>
      <c r="Y10" s="20"/>
      <c r="Z10" s="20"/>
      <c r="AA10" s="20"/>
      <c r="AB10" s="15"/>
      <c r="AC10" s="15"/>
      <c r="AD10" s="15"/>
      <c r="AE10" s="15">
        <v>96558.0</v>
      </c>
      <c r="AF10" s="15">
        <v>99558.0</v>
      </c>
      <c r="AG10" s="15">
        <v>102558.0</v>
      </c>
      <c r="AH10" s="15">
        <v>105558.0</v>
      </c>
      <c r="AI10" s="15">
        <v>108558.0</v>
      </c>
      <c r="AJ10" s="15">
        <v>111558.0</v>
      </c>
      <c r="AK10" s="15">
        <v>114558.0</v>
      </c>
      <c r="AL10" s="15">
        <v>117558.0</v>
      </c>
      <c r="AM10" s="15">
        <v>120558.0</v>
      </c>
      <c r="AN10" s="15">
        <v>123558.0</v>
      </c>
      <c r="AO10" s="15">
        <v>126558.0</v>
      </c>
      <c r="AP10" s="15">
        <v>129558.0</v>
      </c>
      <c r="AQ10" s="15">
        <v>132558.0</v>
      </c>
      <c r="AR10" s="15">
        <v>135558.0</v>
      </c>
      <c r="AS10" s="15">
        <v>138558.0</v>
      </c>
      <c r="AT10" s="15">
        <v>141558.0</v>
      </c>
      <c r="AU10" s="15">
        <v>144558.0</v>
      </c>
      <c r="AV10" s="15">
        <v>147558.0</v>
      </c>
      <c r="AW10" s="15">
        <v>150558.0</v>
      </c>
      <c r="AX10" s="15">
        <v>153558.0</v>
      </c>
      <c r="AY10" s="15">
        <v>156558.0</v>
      </c>
      <c r="AZ10" s="15">
        <v>159558.0</v>
      </c>
      <c r="BA10" s="15">
        <v>162558.0</v>
      </c>
      <c r="BB10">
        <v>165558.0</v>
      </c>
      <c r="BC10">
        <v>168558.0</v>
      </c>
    </row>
    <row r="11" spans="1:55" customHeight="1" ht="14.25">
      <c r="A11" s="24" t="s">
        <v>132</v>
      </c>
      <c r="B11" s="28" t="s">
        <v>64</v>
      </c>
      <c r="C11" s="29" t="s">
        <v>133</v>
      </c>
      <c r="D11" s="29" t="s">
        <v>66</v>
      </c>
      <c r="E11" s="29" t="s">
        <v>134</v>
      </c>
      <c r="F11" s="30"/>
      <c r="G11" s="30"/>
      <c r="H11" s="30"/>
      <c r="I11" s="30"/>
      <c r="J11" s="30"/>
      <c r="K11" s="30"/>
      <c r="L11" s="16" t="s">
        <v>70</v>
      </c>
      <c r="M11" s="20"/>
      <c r="N11" s="31" t="s">
        <v>72</v>
      </c>
      <c r="O11" s="30"/>
      <c r="P11" s="30"/>
      <c r="Q11" s="30"/>
      <c r="R11" s="30"/>
      <c r="S11" s="30"/>
      <c r="T11" s="30"/>
      <c r="U11" s="30"/>
      <c r="V11" s="30"/>
      <c r="W11" s="30"/>
      <c r="X11" s="16"/>
      <c r="Y11" s="32" t="s">
        <v>135</v>
      </c>
      <c r="Z11" s="30"/>
      <c r="AA11" s="30"/>
      <c r="AB11" s="30"/>
      <c r="AC11" s="29"/>
      <c r="AD11" s="29"/>
      <c r="AE11" s="29">
        <v>589270.0</v>
      </c>
      <c r="AF11" s="29">
        <v>602270.0</v>
      </c>
      <c r="AG11" s="29">
        <v>615270.0</v>
      </c>
      <c r="AH11" s="29">
        <v>628270.0</v>
      </c>
      <c r="AI11" s="29">
        <v>641270.0</v>
      </c>
      <c r="AJ11" s="29">
        <v>654270.0</v>
      </c>
      <c r="AK11" s="29">
        <v>667270.0</v>
      </c>
      <c r="AL11" s="29">
        <v>680270.0</v>
      </c>
      <c r="AM11" s="29">
        <v>693270.0</v>
      </c>
      <c r="AN11" s="29">
        <v>706270.0</v>
      </c>
      <c r="AO11" s="29">
        <v>719270.0</v>
      </c>
      <c r="AP11" s="29">
        <v>732270.0</v>
      </c>
      <c r="AQ11" s="29">
        <v>745270.0</v>
      </c>
      <c r="AR11" s="29">
        <v>758270.0</v>
      </c>
      <c r="AS11" s="29">
        <v>771270.0</v>
      </c>
      <c r="AT11" s="29">
        <v>784270.0</v>
      </c>
      <c r="AU11" s="29">
        <v>797270.0</v>
      </c>
      <c r="AV11" s="29">
        <v>810270.0</v>
      </c>
      <c r="AW11" s="29">
        <v>823270.0</v>
      </c>
      <c r="AX11" s="29">
        <v>836270.0</v>
      </c>
      <c r="AY11" s="29">
        <v>849270.0</v>
      </c>
      <c r="AZ11" s="29">
        <v>862270.0</v>
      </c>
      <c r="BA11" s="29">
        <v>875270.0</v>
      </c>
      <c r="BB11">
        <v>888270.0</v>
      </c>
      <c r="BC11">
        <v>901270.0</v>
      </c>
    </row>
    <row r="12" spans="1:55" customHeight="1" ht="14.25">
      <c r="A12" s="24"/>
      <c r="B12" s="24" t="s">
        <v>64</v>
      </c>
      <c r="C12" s="14" t="s">
        <v>136</v>
      </c>
      <c r="D12" s="14" t="s">
        <v>66</v>
      </c>
      <c r="E12" s="14" t="s">
        <v>97</v>
      </c>
      <c r="F12" s="14" t="s">
        <v>137</v>
      </c>
      <c r="G12" s="33" t="s">
        <v>138</v>
      </c>
      <c r="H12" s="14">
        <v>600.0</v>
      </c>
      <c r="I12" s="14">
        <v>500.0</v>
      </c>
      <c r="J12" s="14">
        <v>230.0</v>
      </c>
      <c r="K12" s="14">
        <v>25.0</v>
      </c>
      <c r="L12" s="16" t="s">
        <v>70</v>
      </c>
      <c r="M12" s="20"/>
      <c r="N12" s="33" t="s">
        <v>72</v>
      </c>
      <c r="O12" s="14" t="s">
        <v>73</v>
      </c>
      <c r="P12" s="34" t="s">
        <v>139</v>
      </c>
      <c r="Q12" s="14" t="s">
        <v>140</v>
      </c>
      <c r="R12" s="35"/>
      <c r="S12" s="35"/>
      <c r="T12" s="35"/>
      <c r="U12" s="35"/>
      <c r="V12" s="35"/>
      <c r="W12" s="35"/>
      <c r="X12" s="23"/>
      <c r="Y12" s="36" t="s">
        <v>135</v>
      </c>
      <c r="Z12" s="35"/>
      <c r="AA12" s="35"/>
      <c r="AB12" s="35"/>
      <c r="AC12" s="14"/>
      <c r="AD12" s="14"/>
      <c r="AE12" s="14">
        <v>265958.0</v>
      </c>
      <c r="AF12" s="14">
        <v>271958.0</v>
      </c>
      <c r="AG12" s="14">
        <v>277958.0</v>
      </c>
      <c r="AH12" s="14">
        <v>283958.0</v>
      </c>
      <c r="AI12" s="14">
        <v>289958.0</v>
      </c>
      <c r="AJ12" s="14">
        <v>295958.0</v>
      </c>
      <c r="AK12" s="14">
        <v>301958.0</v>
      </c>
      <c r="AL12" s="14">
        <v>307958.0</v>
      </c>
      <c r="AM12" s="14">
        <v>313958.0</v>
      </c>
      <c r="AN12" s="14">
        <v>319958.0</v>
      </c>
      <c r="AO12" s="14">
        <v>325958.0</v>
      </c>
      <c r="AP12" s="14">
        <v>331958.0</v>
      </c>
      <c r="AQ12" s="14">
        <v>337958.0</v>
      </c>
      <c r="AR12" s="14">
        <v>343958.0</v>
      </c>
      <c r="AS12" s="14">
        <v>349958.0</v>
      </c>
      <c r="AT12" s="14">
        <v>355958.0</v>
      </c>
      <c r="AU12" s="14">
        <v>361958.0</v>
      </c>
      <c r="AV12" s="14">
        <v>367958.0</v>
      </c>
      <c r="AW12" s="14">
        <v>373958.0</v>
      </c>
      <c r="AX12" s="14">
        <v>379958.0</v>
      </c>
      <c r="AY12" s="14">
        <v>385958.0</v>
      </c>
      <c r="AZ12" s="14">
        <v>391958.0</v>
      </c>
      <c r="BA12" s="14">
        <v>397958.0</v>
      </c>
      <c r="BB12">
        <v>403958.0</v>
      </c>
      <c r="BC12">
        <v>409958.0</v>
      </c>
    </row>
    <row r="13" spans="1:55" customHeight="1" ht="14.25">
      <c r="A13" s="24" t="s">
        <v>132</v>
      </c>
      <c r="B13" s="28" t="s">
        <v>64</v>
      </c>
      <c r="C13" s="29" t="s">
        <v>141</v>
      </c>
      <c r="D13" s="29" t="s">
        <v>66</v>
      </c>
      <c r="E13" s="29" t="s">
        <v>134</v>
      </c>
      <c r="F13" s="30"/>
      <c r="G13" s="30"/>
      <c r="H13" s="30"/>
      <c r="I13" s="30"/>
      <c r="J13" s="30"/>
      <c r="K13" s="30"/>
      <c r="L13" s="16" t="s">
        <v>86</v>
      </c>
      <c r="M13" s="20"/>
      <c r="N13" s="29" t="s">
        <v>72</v>
      </c>
      <c r="O13" s="30"/>
      <c r="P13" s="30"/>
      <c r="Q13" s="30"/>
      <c r="R13" s="30"/>
      <c r="S13" s="30"/>
      <c r="T13" s="30"/>
      <c r="U13" s="30"/>
      <c r="V13" s="30"/>
      <c r="W13" s="30"/>
      <c r="X13" s="23"/>
      <c r="Y13" s="30"/>
      <c r="Z13" s="30"/>
      <c r="AA13" s="30"/>
      <c r="AB13" s="30"/>
      <c r="AC13" s="29"/>
      <c r="AD13" s="29"/>
      <c r="AE13" s="29">
        <v>317048.0</v>
      </c>
      <c r="AF13" s="29">
        <v>330048.0</v>
      </c>
      <c r="AG13" s="29">
        <v>343048.0</v>
      </c>
      <c r="AH13" s="29">
        <v>356048.0</v>
      </c>
      <c r="AI13" s="29">
        <v>369048.0</v>
      </c>
      <c r="AJ13" s="29">
        <v>382048.0</v>
      </c>
      <c r="AK13" s="29">
        <v>395048.0</v>
      </c>
      <c r="AL13" s="29">
        <v>408048.0</v>
      </c>
      <c r="AM13" s="29">
        <v>421048.0</v>
      </c>
      <c r="AN13" s="29">
        <v>434048.0</v>
      </c>
      <c r="AO13" s="29">
        <v>447048.0</v>
      </c>
      <c r="AP13" s="29">
        <v>460048.0</v>
      </c>
      <c r="AQ13" s="29">
        <v>473048.0</v>
      </c>
      <c r="AR13" s="29">
        <v>486048.0</v>
      </c>
      <c r="AS13" s="29">
        <v>499048.0</v>
      </c>
      <c r="AT13" s="29">
        <v>512048.0</v>
      </c>
      <c r="AU13" s="29">
        <v>525048.0</v>
      </c>
      <c r="AV13" s="29">
        <v>538048.0</v>
      </c>
      <c r="AW13" s="29">
        <v>551048.0</v>
      </c>
      <c r="AX13" s="29">
        <v>564048.0</v>
      </c>
      <c r="AY13" s="29">
        <v>577048.0</v>
      </c>
      <c r="AZ13" s="29">
        <v>590048.0</v>
      </c>
      <c r="BA13" s="29">
        <v>603048.0</v>
      </c>
      <c r="BB13">
        <v>616048.0</v>
      </c>
      <c r="BC13">
        <v>629048.0</v>
      </c>
    </row>
    <row r="14" spans="1:55" customHeight="1" ht="14.25">
      <c r="A14" s="24" t="s">
        <v>132</v>
      </c>
      <c r="B14" s="28" t="s">
        <v>64</v>
      </c>
      <c r="C14" s="29" t="s">
        <v>142</v>
      </c>
      <c r="D14" s="29" t="s">
        <v>66</v>
      </c>
      <c r="E14" s="29" t="s">
        <v>134</v>
      </c>
      <c r="F14" s="30"/>
      <c r="G14" s="30"/>
      <c r="H14" s="30"/>
      <c r="I14" s="30"/>
      <c r="J14" s="30"/>
      <c r="K14" s="30"/>
      <c r="L14" s="16" t="s">
        <v>70</v>
      </c>
      <c r="M14" s="20"/>
      <c r="N14" s="29" t="s">
        <v>72</v>
      </c>
      <c r="O14" s="30"/>
      <c r="P14" s="30"/>
      <c r="Q14" s="30"/>
      <c r="R14" s="30"/>
      <c r="S14" s="30"/>
      <c r="T14" s="30"/>
      <c r="U14" s="30"/>
      <c r="V14" s="30"/>
      <c r="W14" s="30"/>
      <c r="X14" s="26"/>
      <c r="Y14" s="32" t="s">
        <v>143</v>
      </c>
      <c r="Z14" s="30"/>
      <c r="AA14" s="30"/>
      <c r="AB14" s="29"/>
      <c r="AC14" s="29"/>
      <c r="AD14" s="29"/>
      <c r="AE14" s="29">
        <v>560568.0</v>
      </c>
      <c r="AF14" s="29">
        <v>561678.0</v>
      </c>
      <c r="AG14" s="29">
        <v>562788.0</v>
      </c>
      <c r="AH14" s="29">
        <v>563898.0</v>
      </c>
      <c r="AI14" s="29">
        <v>565008.0</v>
      </c>
      <c r="AJ14" s="29">
        <v>566118.0</v>
      </c>
      <c r="AK14" s="29">
        <v>567228.0</v>
      </c>
      <c r="AL14" s="29">
        <v>568338.0</v>
      </c>
      <c r="AM14" s="29">
        <v>569448.0</v>
      </c>
      <c r="AN14" s="29">
        <v>570558.0</v>
      </c>
      <c r="AO14" s="29">
        <v>571668.0</v>
      </c>
      <c r="AP14" s="29">
        <v>572778.0</v>
      </c>
      <c r="AQ14" s="29">
        <v>573888.0</v>
      </c>
      <c r="AR14" s="29">
        <v>574998.0</v>
      </c>
      <c r="AS14" s="29">
        <v>576108.0</v>
      </c>
      <c r="AT14" s="29">
        <v>577218.0</v>
      </c>
      <c r="AU14" s="29">
        <v>578328.0</v>
      </c>
      <c r="AV14" s="29">
        <v>579438.0</v>
      </c>
      <c r="AW14" s="29">
        <v>580548.0</v>
      </c>
      <c r="AX14" s="29">
        <v>581658.0</v>
      </c>
      <c r="AY14" s="29">
        <v>582768.0</v>
      </c>
      <c r="AZ14" s="29">
        <v>583878.0</v>
      </c>
      <c r="BA14" s="29">
        <v>584988.0</v>
      </c>
      <c r="BB14">
        <v>586098.0</v>
      </c>
      <c r="BC14">
        <v>587208.0</v>
      </c>
    </row>
    <row r="15" spans="1:55" customHeight="1" ht="14.25">
      <c r="A15" s="24" t="s">
        <v>132</v>
      </c>
      <c r="B15" s="28" t="s">
        <v>64</v>
      </c>
      <c r="C15" s="29" t="s">
        <v>144</v>
      </c>
      <c r="D15" s="29" t="s">
        <v>66</v>
      </c>
      <c r="E15" s="29" t="s">
        <v>134</v>
      </c>
      <c r="F15" s="30"/>
      <c r="G15" s="30"/>
      <c r="H15" s="30"/>
      <c r="I15" s="30"/>
      <c r="J15" s="30"/>
      <c r="K15" s="30"/>
      <c r="L15" s="16" t="s">
        <v>70</v>
      </c>
      <c r="M15" s="20"/>
      <c r="N15" s="29" t="s">
        <v>72</v>
      </c>
      <c r="O15" s="30"/>
      <c r="P15" s="30"/>
      <c r="Q15" s="30"/>
      <c r="R15" s="30"/>
      <c r="S15" s="30"/>
      <c r="T15" s="30"/>
      <c r="U15" s="30"/>
      <c r="V15" s="30"/>
      <c r="W15" s="30"/>
      <c r="X15" s="23"/>
      <c r="Y15" s="32" t="s">
        <v>145</v>
      </c>
      <c r="Z15" s="30"/>
      <c r="AA15" s="30"/>
      <c r="AB15" s="29"/>
      <c r="AC15" s="29"/>
      <c r="AD15" s="29"/>
      <c r="AE15" s="29">
        <v>412486.0</v>
      </c>
      <c r="AF15" s="29">
        <v>425486.0</v>
      </c>
      <c r="AG15" s="29">
        <v>438486.0</v>
      </c>
      <c r="AH15" s="29">
        <v>451486.0</v>
      </c>
      <c r="AI15" s="29">
        <v>464486.0</v>
      </c>
      <c r="AJ15" s="29">
        <v>477486.0</v>
      </c>
      <c r="AK15" s="29">
        <v>490486.0</v>
      </c>
      <c r="AL15" s="29">
        <v>503486.0</v>
      </c>
      <c r="AM15" s="29">
        <v>516486.0</v>
      </c>
      <c r="AN15" s="29">
        <v>529486.0</v>
      </c>
      <c r="AO15" s="29">
        <v>542486.0</v>
      </c>
      <c r="AP15" s="29">
        <v>555486.0</v>
      </c>
      <c r="AQ15" s="29">
        <v>568486.0</v>
      </c>
      <c r="AR15" s="29">
        <v>581486.0</v>
      </c>
      <c r="AS15" s="29">
        <v>594486.0</v>
      </c>
      <c r="AT15" s="29">
        <v>607486.0</v>
      </c>
      <c r="AU15" s="29">
        <v>620486.0</v>
      </c>
      <c r="AV15" s="29">
        <v>633486.0</v>
      </c>
      <c r="AW15" s="29">
        <v>646486.0</v>
      </c>
      <c r="AX15" s="29">
        <v>659486.0</v>
      </c>
      <c r="AY15" s="29">
        <v>672486.0</v>
      </c>
      <c r="AZ15" s="29">
        <v>685486.0</v>
      </c>
      <c r="BA15" s="29">
        <v>698486.0</v>
      </c>
      <c r="BB15">
        <v>711486.0</v>
      </c>
      <c r="BC15">
        <v>724486.0</v>
      </c>
    </row>
    <row r="16" spans="1:55" customHeight="1" ht="14.25">
      <c r="A16" s="24"/>
      <c r="B16" s="25" t="s">
        <v>64</v>
      </c>
      <c r="C16" s="15" t="s">
        <v>146</v>
      </c>
      <c r="D16" s="15" t="s">
        <v>66</v>
      </c>
      <c r="E16" s="15" t="s">
        <v>97</v>
      </c>
      <c r="F16" s="15" t="s">
        <v>147</v>
      </c>
      <c r="G16" s="15" t="s">
        <v>148</v>
      </c>
      <c r="H16" s="15">
        <v>580.0</v>
      </c>
      <c r="I16" s="15">
        <v>450.0</v>
      </c>
      <c r="J16" s="15">
        <v>220.0</v>
      </c>
      <c r="K16" s="15">
        <v>35.0</v>
      </c>
      <c r="L16" s="16" t="s">
        <v>70</v>
      </c>
      <c r="M16" s="20"/>
      <c r="N16" s="16" t="s">
        <v>72</v>
      </c>
      <c r="O16" s="15" t="s">
        <v>73</v>
      </c>
      <c r="P16" s="37" t="s">
        <v>108</v>
      </c>
      <c r="Q16" s="15" t="s">
        <v>149</v>
      </c>
      <c r="R16" s="20"/>
      <c r="S16" s="20"/>
      <c r="T16" s="20"/>
      <c r="U16" s="20"/>
      <c r="V16" s="20"/>
      <c r="W16" s="15"/>
      <c r="X16" s="26" t="s">
        <v>150</v>
      </c>
      <c r="Y16" s="19" t="s">
        <v>151</v>
      </c>
      <c r="Z16" s="20"/>
      <c r="AA16" s="20"/>
      <c r="AB16" s="20"/>
      <c r="AC16" s="15"/>
      <c r="AD16" s="15"/>
      <c r="AE16" s="15">
        <v>234256.0</v>
      </c>
      <c r="AF16" s="15">
        <v>238456.0</v>
      </c>
      <c r="AG16" s="15">
        <v>242656.0</v>
      </c>
      <c r="AH16" s="15">
        <v>246856.0</v>
      </c>
      <c r="AI16" s="15">
        <v>251056.0</v>
      </c>
      <c r="AJ16" s="15">
        <v>255256.0</v>
      </c>
      <c r="AK16" s="15">
        <v>259456.0</v>
      </c>
      <c r="AL16" s="15">
        <v>263656.0</v>
      </c>
      <c r="AM16" s="15">
        <v>267856.0</v>
      </c>
      <c r="AN16" s="15">
        <v>272056.0</v>
      </c>
      <c r="AO16" s="15">
        <v>276256.0</v>
      </c>
      <c r="AP16" s="15">
        <v>280456.0</v>
      </c>
      <c r="AQ16" s="15">
        <v>284656.0</v>
      </c>
      <c r="AR16" s="15">
        <v>288856.0</v>
      </c>
      <c r="AS16" s="15">
        <v>293056.0</v>
      </c>
      <c r="AT16" s="15">
        <v>297256.0</v>
      </c>
      <c r="AU16" s="15">
        <v>301456.0</v>
      </c>
      <c r="AV16" s="15">
        <v>305656.0</v>
      </c>
      <c r="AW16" s="15">
        <v>309856.0</v>
      </c>
      <c r="AX16" s="15">
        <v>314056.0</v>
      </c>
      <c r="AY16" s="15">
        <v>318256.0</v>
      </c>
      <c r="AZ16" s="15">
        <v>322456.0</v>
      </c>
      <c r="BA16" s="15">
        <v>326656.0</v>
      </c>
      <c r="BB16">
        <v>330856.0</v>
      </c>
      <c r="BC16">
        <v>335056.0</v>
      </c>
    </row>
    <row r="17" spans="1:55" customHeight="1" ht="14.25">
      <c r="A17" s="38"/>
      <c r="B17" s="39" t="s">
        <v>64</v>
      </c>
      <c r="C17" s="39" t="s">
        <v>146</v>
      </c>
      <c r="D17" s="39" t="s">
        <v>66</v>
      </c>
      <c r="E17" s="40" t="s">
        <v>67</v>
      </c>
      <c r="F17" s="40" t="s">
        <v>152</v>
      </c>
      <c r="G17" s="41" t="s">
        <v>153</v>
      </c>
      <c r="H17" s="41">
        <v>580.0</v>
      </c>
      <c r="I17" s="41">
        <v>450.0</v>
      </c>
      <c r="J17" s="41">
        <v>220.0</v>
      </c>
      <c r="K17" s="41">
        <v>35.0</v>
      </c>
      <c r="L17" s="42" t="s">
        <v>70</v>
      </c>
      <c r="M17" s="20"/>
      <c r="N17" s="43" t="s">
        <v>72</v>
      </c>
      <c r="O17" s="39" t="s">
        <v>73</v>
      </c>
      <c r="P17" s="44" t="s">
        <v>108</v>
      </c>
      <c r="Q17" s="40" t="s">
        <v>154</v>
      </c>
      <c r="R17" s="45"/>
      <c r="S17" s="45"/>
      <c r="T17" s="45"/>
      <c r="U17" s="45"/>
      <c r="V17" s="45"/>
      <c r="W17" s="41"/>
      <c r="X17" s="46" t="s">
        <v>150</v>
      </c>
      <c r="Y17" s="47" t="s">
        <v>151</v>
      </c>
      <c r="Z17" s="45"/>
      <c r="AA17" s="45"/>
      <c r="AB17" s="45"/>
      <c r="AC17" s="48"/>
      <c r="AD17" s="48"/>
      <c r="AE17" s="48">
        <v>234256.0</v>
      </c>
      <c r="AF17" s="48">
        <v>238456.0</v>
      </c>
      <c r="AG17" s="48">
        <v>242656.0</v>
      </c>
      <c r="AH17" s="48">
        <v>246856.0</v>
      </c>
      <c r="AI17" s="48">
        <v>251056.0</v>
      </c>
      <c r="AJ17" s="48">
        <v>255256.0</v>
      </c>
      <c r="AK17" s="48">
        <v>259456.0</v>
      </c>
      <c r="AL17" s="48">
        <v>263656.0</v>
      </c>
      <c r="AM17" s="48">
        <v>267856.0</v>
      </c>
      <c r="AN17" s="48">
        <v>272056.0</v>
      </c>
      <c r="AO17" s="48">
        <v>276256.0</v>
      </c>
      <c r="AP17" s="48">
        <v>280456.0</v>
      </c>
      <c r="AQ17" s="48">
        <v>284656.0</v>
      </c>
      <c r="AR17" s="48">
        <v>288856.0</v>
      </c>
      <c r="AS17" s="48">
        <v>293056.0</v>
      </c>
      <c r="AT17" s="48">
        <v>297256.0</v>
      </c>
      <c r="AU17" s="48">
        <v>301456.0</v>
      </c>
      <c r="AV17" s="48">
        <v>305656.0</v>
      </c>
      <c r="AW17" s="48">
        <v>309856.0</v>
      </c>
      <c r="AX17" s="48">
        <v>314056.0</v>
      </c>
      <c r="AY17" s="48">
        <v>318256.0</v>
      </c>
      <c r="AZ17" s="48">
        <v>322456.0</v>
      </c>
      <c r="BA17" s="48">
        <v>326656.0</v>
      </c>
      <c r="BB17">
        <v>330856.0</v>
      </c>
      <c r="BC17">
        <v>335056.0</v>
      </c>
    </row>
    <row r="18" spans="1:55" customHeight="1" ht="14.25">
      <c r="A18" s="24"/>
      <c r="B18" s="25" t="s">
        <v>155</v>
      </c>
      <c r="C18" s="15" t="s">
        <v>156</v>
      </c>
      <c r="D18" s="15" t="s">
        <v>66</v>
      </c>
      <c r="E18" s="15" t="s">
        <v>67</v>
      </c>
      <c r="F18" s="20"/>
      <c r="G18" s="49" t="s">
        <v>157</v>
      </c>
      <c r="H18" s="15">
        <v>530.0</v>
      </c>
      <c r="I18" s="15">
        <v>450.0</v>
      </c>
      <c r="J18" s="15">
        <v>220.0</v>
      </c>
      <c r="K18" s="15">
        <v>35.0</v>
      </c>
      <c r="L18" s="16" t="s">
        <v>70</v>
      </c>
      <c r="M18" s="20"/>
      <c r="N18" s="16" t="s">
        <v>72</v>
      </c>
      <c r="O18" s="15" t="s">
        <v>73</v>
      </c>
      <c r="P18" s="37" t="s">
        <v>108</v>
      </c>
      <c r="Q18" s="15" t="s">
        <v>89</v>
      </c>
      <c r="R18" s="20"/>
      <c r="S18" s="20"/>
      <c r="T18" s="20"/>
      <c r="U18" s="20"/>
      <c r="V18" s="15"/>
      <c r="W18" s="15"/>
      <c r="X18" s="23" t="s">
        <v>158</v>
      </c>
      <c r="Y18" s="20"/>
      <c r="Z18" s="20"/>
      <c r="AA18" s="20"/>
      <c r="AB18" s="20"/>
      <c r="AC18" s="15"/>
      <c r="AD18" s="15"/>
      <c r="AE18" s="15">
        <v>131742.0</v>
      </c>
      <c r="AF18" s="15">
        <v>134742.0</v>
      </c>
      <c r="AG18" s="15">
        <v>137742.0</v>
      </c>
      <c r="AH18" s="15">
        <v>140742.0</v>
      </c>
      <c r="AI18" s="15">
        <v>143742.0</v>
      </c>
      <c r="AJ18" s="15">
        <v>146742.0</v>
      </c>
      <c r="AK18" s="15">
        <v>149742.0</v>
      </c>
      <c r="AL18" s="15">
        <v>152742.0</v>
      </c>
      <c r="AM18" s="15">
        <v>155742.0</v>
      </c>
      <c r="AN18" s="15">
        <v>158742.0</v>
      </c>
      <c r="AO18" s="15">
        <v>161742.0</v>
      </c>
      <c r="AP18" s="15">
        <v>164742.0</v>
      </c>
      <c r="AQ18" s="15">
        <v>167742.0</v>
      </c>
      <c r="AR18" s="15">
        <v>170742.0</v>
      </c>
      <c r="AS18" s="15">
        <v>173742.0</v>
      </c>
      <c r="AT18" s="15">
        <v>176742.0</v>
      </c>
      <c r="AU18" s="15">
        <v>179742.0</v>
      </c>
      <c r="AV18" s="15">
        <v>182742.0</v>
      </c>
      <c r="AW18" s="15">
        <v>185742.0</v>
      </c>
      <c r="AX18" s="15">
        <v>188742.0</v>
      </c>
      <c r="AY18" s="15">
        <v>191742.0</v>
      </c>
      <c r="AZ18" s="15">
        <v>194742.0</v>
      </c>
      <c r="BA18" s="15">
        <v>197742.0</v>
      </c>
      <c r="BB18">
        <v>200742.0</v>
      </c>
      <c r="BC18">
        <v>203742.0</v>
      </c>
    </row>
    <row r="19" spans="1:55" customHeight="1" ht="14.25">
      <c r="A19" s="24"/>
      <c r="B19" s="25" t="s">
        <v>155</v>
      </c>
      <c r="C19" s="15" t="s">
        <v>159</v>
      </c>
      <c r="D19" s="15" t="s">
        <v>66</v>
      </c>
      <c r="E19" s="15" t="s">
        <v>97</v>
      </c>
      <c r="F19" s="15" t="s">
        <v>160</v>
      </c>
      <c r="G19" s="15" t="s">
        <v>161</v>
      </c>
      <c r="H19" s="15">
        <v>530.0</v>
      </c>
      <c r="I19" s="15">
        <v>450.0</v>
      </c>
      <c r="J19" s="15">
        <v>220.0</v>
      </c>
      <c r="K19" s="15">
        <v>35.0</v>
      </c>
      <c r="L19" s="16" t="s">
        <v>70</v>
      </c>
      <c r="M19" s="20"/>
      <c r="N19" s="15" t="s">
        <v>72</v>
      </c>
      <c r="O19" s="15" t="s">
        <v>73</v>
      </c>
      <c r="P19" s="37" t="s">
        <v>108</v>
      </c>
      <c r="Q19" s="40" t="s">
        <v>154</v>
      </c>
      <c r="R19" s="20"/>
      <c r="S19" s="20"/>
      <c r="T19" s="20"/>
      <c r="U19" s="20"/>
      <c r="V19" s="20"/>
      <c r="W19" s="15"/>
      <c r="X19" s="26" t="s">
        <v>162</v>
      </c>
      <c r="Y19" s="19" t="s">
        <v>163</v>
      </c>
      <c r="Z19" s="20"/>
      <c r="AA19" s="20"/>
      <c r="AB19" s="20"/>
      <c r="AC19" s="15"/>
      <c r="AD19" s="15"/>
      <c r="AE19" s="15">
        <v>210830.0</v>
      </c>
      <c r="AF19" s="15">
        <v>215830.0</v>
      </c>
      <c r="AG19" s="15">
        <v>220830.0</v>
      </c>
      <c r="AH19" s="15">
        <v>225830.0</v>
      </c>
      <c r="AI19" s="15">
        <v>230830.0</v>
      </c>
      <c r="AJ19" s="15">
        <v>235830.0</v>
      </c>
      <c r="AK19" s="15">
        <v>240830.0</v>
      </c>
      <c r="AL19" s="15">
        <v>245830.0</v>
      </c>
      <c r="AM19" s="15">
        <v>250830.0</v>
      </c>
      <c r="AN19" s="15">
        <v>255830.0</v>
      </c>
      <c r="AO19" s="15">
        <v>260830.0</v>
      </c>
      <c r="AP19" s="15">
        <v>265830.0</v>
      </c>
      <c r="AQ19" s="15">
        <v>270830.0</v>
      </c>
      <c r="AR19" s="15">
        <v>275830.0</v>
      </c>
      <c r="AS19" s="15">
        <v>280830.0</v>
      </c>
      <c r="AT19" s="15">
        <v>285830.0</v>
      </c>
      <c r="AU19" s="15">
        <v>290830.0</v>
      </c>
      <c r="AV19" s="15">
        <v>295830.0</v>
      </c>
      <c r="AW19" s="15">
        <v>300830.0</v>
      </c>
      <c r="AX19" s="15">
        <v>305830.0</v>
      </c>
      <c r="AY19" s="15">
        <v>310830.0</v>
      </c>
      <c r="AZ19" s="15">
        <v>315830.0</v>
      </c>
      <c r="BA19" s="15">
        <v>320830.0</v>
      </c>
      <c r="BB19">
        <v>325830.0</v>
      </c>
      <c r="BC19">
        <v>330830.0</v>
      </c>
    </row>
    <row r="20" spans="1:55" customHeight="1" ht="14.25">
      <c r="A20" s="24"/>
      <c r="B20" s="25" t="s">
        <v>155</v>
      </c>
      <c r="C20" s="15" t="s">
        <v>159</v>
      </c>
      <c r="D20" s="15" t="s">
        <v>66</v>
      </c>
      <c r="E20" s="15" t="s">
        <v>67</v>
      </c>
      <c r="F20" s="20"/>
      <c r="G20" s="15" t="s">
        <v>164</v>
      </c>
      <c r="H20" s="15">
        <v>530.0</v>
      </c>
      <c r="I20" s="15">
        <v>450.0</v>
      </c>
      <c r="J20" s="15">
        <v>220.0</v>
      </c>
      <c r="K20" s="15">
        <v>35.0</v>
      </c>
      <c r="L20" s="16" t="s">
        <v>70</v>
      </c>
      <c r="M20" s="20"/>
      <c r="N20" s="15" t="s">
        <v>72</v>
      </c>
      <c r="O20" s="15" t="s">
        <v>73</v>
      </c>
      <c r="P20" s="37" t="s">
        <v>108</v>
      </c>
      <c r="Q20" s="40" t="s">
        <v>89</v>
      </c>
      <c r="R20" s="20"/>
      <c r="S20" s="20"/>
      <c r="T20" s="20"/>
      <c r="U20" s="20"/>
      <c r="V20" s="20"/>
      <c r="W20" s="15"/>
      <c r="X20" s="23" t="s">
        <v>165</v>
      </c>
      <c r="Y20" s="19" t="s">
        <v>166</v>
      </c>
      <c r="Z20" s="20"/>
      <c r="AA20" s="20"/>
      <c r="AB20" s="20"/>
      <c r="AC20" s="15"/>
      <c r="AD20" s="15"/>
      <c r="AE20" s="15">
        <v>125912.0</v>
      </c>
      <c r="AF20" s="15">
        <v>128912.0</v>
      </c>
      <c r="AG20" s="15">
        <v>131912.0</v>
      </c>
      <c r="AH20" s="15">
        <v>134912.0</v>
      </c>
      <c r="AI20" s="15">
        <v>137912.0</v>
      </c>
      <c r="AJ20" s="15">
        <v>140912.0</v>
      </c>
      <c r="AK20" s="15">
        <v>143912.0</v>
      </c>
      <c r="AL20" s="15">
        <v>146912.0</v>
      </c>
      <c r="AM20" s="15">
        <v>149912.0</v>
      </c>
      <c r="AN20" s="15">
        <v>152912.0</v>
      </c>
      <c r="AO20" s="15">
        <v>155912.0</v>
      </c>
      <c r="AP20" s="15">
        <v>158912.0</v>
      </c>
      <c r="AQ20" s="15">
        <v>161912.0</v>
      </c>
      <c r="AR20" s="15">
        <v>164912.0</v>
      </c>
      <c r="AS20" s="15">
        <v>167912.0</v>
      </c>
      <c r="AT20" s="15">
        <v>170912.0</v>
      </c>
      <c r="AU20" s="15">
        <v>173912.0</v>
      </c>
      <c r="AV20" s="15">
        <v>176912.0</v>
      </c>
      <c r="AW20" s="15">
        <v>179912.0</v>
      </c>
      <c r="AX20" s="15">
        <v>182912.0</v>
      </c>
      <c r="AY20" s="15">
        <v>185912.0</v>
      </c>
      <c r="AZ20" s="15">
        <v>188912.0</v>
      </c>
      <c r="BA20" s="15">
        <v>191912.0</v>
      </c>
      <c r="BB20">
        <v>194912.0</v>
      </c>
      <c r="BC20">
        <v>197912.0</v>
      </c>
    </row>
    <row r="21" spans="1:55" customHeight="1" ht="14.25">
      <c r="A21" s="24"/>
      <c r="B21" s="25" t="s">
        <v>155</v>
      </c>
      <c r="C21" s="15" t="s">
        <v>159</v>
      </c>
      <c r="D21" s="15" t="s">
        <v>66</v>
      </c>
      <c r="E21" s="15" t="s">
        <v>167</v>
      </c>
      <c r="F21" s="15" t="s">
        <v>168</v>
      </c>
      <c r="G21" s="15" t="s">
        <v>169</v>
      </c>
      <c r="H21" s="15">
        <v>530.0</v>
      </c>
      <c r="I21" s="15">
        <v>440.0</v>
      </c>
      <c r="J21" s="15">
        <v>220.0</v>
      </c>
      <c r="K21" s="15">
        <v>25.0</v>
      </c>
      <c r="L21" s="16" t="s">
        <v>70</v>
      </c>
      <c r="M21" s="20"/>
      <c r="N21" s="15" t="s">
        <v>72</v>
      </c>
      <c r="O21" s="15" t="s">
        <v>170</v>
      </c>
      <c r="P21" s="37" t="s">
        <v>108</v>
      </c>
      <c r="Q21" s="37" t="s">
        <v>89</v>
      </c>
      <c r="R21" s="20"/>
      <c r="S21" s="20"/>
      <c r="T21" s="20"/>
      <c r="U21" s="20"/>
      <c r="V21" s="20"/>
      <c r="W21" s="15"/>
      <c r="X21" s="26" t="s">
        <v>162</v>
      </c>
      <c r="Y21" s="15"/>
      <c r="Z21" s="20"/>
      <c r="AA21" s="20"/>
      <c r="AB21" s="20"/>
      <c r="AC21" s="15"/>
      <c r="AD21" s="15"/>
      <c r="AE21" s="15">
        <v>79594.0</v>
      </c>
      <c r="AF21" s="15">
        <v>83594.0</v>
      </c>
      <c r="AG21" s="15">
        <v>87594.0</v>
      </c>
      <c r="AH21" s="15">
        <v>91594.0</v>
      </c>
      <c r="AI21" s="15">
        <v>95594.0</v>
      </c>
      <c r="AJ21" s="15">
        <v>99594.0</v>
      </c>
      <c r="AK21" s="15">
        <v>103594.0</v>
      </c>
      <c r="AL21" s="15">
        <v>107594.0</v>
      </c>
      <c r="AM21" s="15">
        <v>111594.0</v>
      </c>
      <c r="AN21" s="15">
        <v>115594.0</v>
      </c>
      <c r="AO21" s="15">
        <v>119594.0</v>
      </c>
      <c r="AP21" s="15">
        <v>123594.0</v>
      </c>
      <c r="AQ21" s="15">
        <v>127594.0</v>
      </c>
      <c r="AR21" s="15">
        <v>131594.0</v>
      </c>
      <c r="AS21" s="15">
        <v>135594.0</v>
      </c>
      <c r="AT21" s="15">
        <v>139594.0</v>
      </c>
      <c r="AU21" s="15">
        <v>143594.0</v>
      </c>
      <c r="AV21" s="15">
        <v>147594.0</v>
      </c>
      <c r="AW21" s="15">
        <v>151594.0</v>
      </c>
      <c r="AX21" s="15">
        <v>155594.0</v>
      </c>
      <c r="AY21" s="15">
        <v>159594.0</v>
      </c>
      <c r="AZ21" s="15">
        <v>163594.0</v>
      </c>
      <c r="BA21" s="15">
        <v>167594.0</v>
      </c>
      <c r="BB21">
        <v>171594.0</v>
      </c>
      <c r="BC21">
        <v>175594.0</v>
      </c>
    </row>
    <row r="22" spans="1:55" customHeight="1" ht="14.25">
      <c r="A22" s="24"/>
      <c r="B22" s="24" t="s">
        <v>155</v>
      </c>
      <c r="C22" s="14" t="s">
        <v>171</v>
      </c>
      <c r="D22" s="14" t="s">
        <v>66</v>
      </c>
      <c r="E22" s="14" t="s">
        <v>67</v>
      </c>
      <c r="F22" s="34" t="s">
        <v>172</v>
      </c>
      <c r="G22" s="35"/>
      <c r="H22" s="35"/>
      <c r="I22" s="35"/>
      <c r="J22" s="35"/>
      <c r="K22" s="35"/>
      <c r="L22" s="16" t="s">
        <v>70</v>
      </c>
      <c r="M22" s="20"/>
      <c r="N22" s="14" t="s">
        <v>72</v>
      </c>
      <c r="O22" s="14" t="s">
        <v>73</v>
      </c>
      <c r="P22" s="50" t="s">
        <v>108</v>
      </c>
      <c r="Q22" s="51" t="s">
        <v>173</v>
      </c>
      <c r="R22" s="35"/>
      <c r="S22" s="35"/>
      <c r="T22" s="35"/>
      <c r="U22" s="35"/>
      <c r="V22" s="35"/>
      <c r="W22" s="14"/>
      <c r="X22" s="23" t="s">
        <v>174</v>
      </c>
      <c r="Y22" s="36" t="s">
        <v>175</v>
      </c>
      <c r="Z22" s="35"/>
      <c r="AA22" s="35"/>
      <c r="AB22" s="35"/>
      <c r="AC22" s="14"/>
      <c r="AD22" s="14"/>
      <c r="AE22" s="14">
        <v>140554.0</v>
      </c>
      <c r="AF22" s="14">
        <v>143554.0</v>
      </c>
      <c r="AG22" s="14">
        <v>146554.0</v>
      </c>
      <c r="AH22" s="14">
        <v>149554.0</v>
      </c>
      <c r="AI22" s="14">
        <v>152554.0</v>
      </c>
      <c r="AJ22" s="14">
        <v>155554.0</v>
      </c>
      <c r="AK22" s="14">
        <v>158554.0</v>
      </c>
      <c r="AL22" s="14">
        <v>161554.0</v>
      </c>
      <c r="AM22" s="14">
        <v>164554.0</v>
      </c>
      <c r="AN22" s="14">
        <v>167554.0</v>
      </c>
      <c r="AO22" s="14">
        <v>170554.0</v>
      </c>
      <c r="AP22" s="14">
        <v>173554.0</v>
      </c>
      <c r="AQ22" s="14">
        <v>176554.0</v>
      </c>
      <c r="AR22" s="14">
        <v>179554.0</v>
      </c>
      <c r="AS22" s="14">
        <v>182554.0</v>
      </c>
      <c r="AT22" s="14">
        <v>185554.0</v>
      </c>
      <c r="AU22" s="14">
        <v>188554.0</v>
      </c>
      <c r="AV22" s="14">
        <v>191554.0</v>
      </c>
      <c r="AW22" s="14">
        <v>194554.0</v>
      </c>
      <c r="AX22" s="14">
        <v>197554.0</v>
      </c>
      <c r="AY22" s="14">
        <v>200554.0</v>
      </c>
      <c r="AZ22" s="14">
        <v>203554.0</v>
      </c>
      <c r="BA22" s="14">
        <v>206554.0</v>
      </c>
      <c r="BB22">
        <v>209554.0</v>
      </c>
      <c r="BC22">
        <v>212554.0</v>
      </c>
    </row>
    <row r="23" spans="1:55" customHeight="1" ht="14.25">
      <c r="A23" s="24" t="s">
        <v>132</v>
      </c>
      <c r="B23" s="28" t="s">
        <v>64</v>
      </c>
      <c r="C23" s="29" t="s">
        <v>176</v>
      </c>
      <c r="D23" s="29" t="s">
        <v>66</v>
      </c>
      <c r="E23" s="29" t="s">
        <v>134</v>
      </c>
      <c r="F23" s="30"/>
      <c r="G23" s="30"/>
      <c r="H23" s="30"/>
      <c r="I23" s="30"/>
      <c r="J23" s="30"/>
      <c r="K23" s="30"/>
      <c r="L23" s="16" t="s">
        <v>70</v>
      </c>
      <c r="M23" s="20"/>
      <c r="N23" s="31" t="s">
        <v>72</v>
      </c>
      <c r="O23" s="30"/>
      <c r="P23" s="30"/>
      <c r="Q23" s="30"/>
      <c r="R23" s="30"/>
      <c r="S23" s="30"/>
      <c r="T23" s="30"/>
      <c r="U23" s="30"/>
      <c r="V23" s="30"/>
      <c r="W23" s="30"/>
      <c r="X23" s="26"/>
      <c r="Y23" s="32" t="s">
        <v>177</v>
      </c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/>
      <c r="BC23"/>
    </row>
    <row r="24" spans="1:55" customHeight="1" ht="14.25">
      <c r="A24" s="24"/>
      <c r="B24" s="25" t="s">
        <v>64</v>
      </c>
      <c r="C24" s="15" t="s">
        <v>178</v>
      </c>
      <c r="D24" s="15" t="s">
        <v>102</v>
      </c>
      <c r="E24" s="15" t="s">
        <v>102</v>
      </c>
      <c r="F24" s="15"/>
      <c r="G24" s="15" t="s">
        <v>179</v>
      </c>
      <c r="H24" s="15">
        <v>770.0</v>
      </c>
      <c r="I24" s="15">
        <v>450.0</v>
      </c>
      <c r="J24" s="20"/>
      <c r="K24" s="15">
        <v>20.0</v>
      </c>
      <c r="L24" s="16" t="s">
        <v>86</v>
      </c>
      <c r="M24" s="20"/>
      <c r="N24" s="16" t="s">
        <v>72</v>
      </c>
      <c r="O24" s="15" t="s">
        <v>180</v>
      </c>
      <c r="P24" s="18" t="s">
        <v>181</v>
      </c>
      <c r="Q24" s="15" t="s">
        <v>182</v>
      </c>
      <c r="R24" s="20"/>
      <c r="S24" s="20"/>
      <c r="T24" s="20"/>
      <c r="U24" s="20"/>
      <c r="V24" s="20"/>
      <c r="W24" s="15"/>
      <c r="X24" s="23" t="s">
        <v>183</v>
      </c>
      <c r="Y24" s="19" t="s">
        <v>184</v>
      </c>
      <c r="Z24" s="20"/>
      <c r="AA24" s="20"/>
      <c r="AB24" s="20"/>
      <c r="AC24" s="53"/>
      <c r="AD24" s="53"/>
      <c r="AE24" s="53" t="s">
        <v>185</v>
      </c>
      <c r="AF24" s="53" t="s">
        <v>186</v>
      </c>
      <c r="AG24" s="53" t="s">
        <v>187</v>
      </c>
      <c r="AH24" s="53" t="s">
        <v>188</v>
      </c>
      <c r="AI24" s="53" t="s">
        <v>189</v>
      </c>
      <c r="AJ24" s="53" t="s">
        <v>190</v>
      </c>
      <c r="AK24" s="53" t="s">
        <v>191</v>
      </c>
      <c r="AL24" s="53" t="s">
        <v>192</v>
      </c>
      <c r="AM24" s="53" t="s">
        <v>193</v>
      </c>
      <c r="AN24" s="53" t="s">
        <v>194</v>
      </c>
      <c r="AO24" s="53" t="s">
        <v>195</v>
      </c>
      <c r="AP24" s="53" t="s">
        <v>196</v>
      </c>
      <c r="AQ24" s="53" t="s">
        <v>197</v>
      </c>
      <c r="AR24" s="53" t="s">
        <v>198</v>
      </c>
      <c r="AS24" s="53" t="s">
        <v>199</v>
      </c>
      <c r="AT24" s="53" t="s">
        <v>200</v>
      </c>
      <c r="AU24" s="53" t="s">
        <v>201</v>
      </c>
      <c r="AV24" s="53" t="s">
        <v>202</v>
      </c>
      <c r="AW24" s="53" t="s">
        <v>203</v>
      </c>
      <c r="AX24" s="53" t="s">
        <v>204</v>
      </c>
      <c r="AY24" s="53" t="s">
        <v>205</v>
      </c>
      <c r="AZ24" s="53" t="s">
        <v>206</v>
      </c>
      <c r="BA24" s="53" t="s">
        <v>207</v>
      </c>
      <c r="BB24" t="s">
        <v>433</v>
      </c>
      <c r="BC24" t="s">
        <v>427</v>
      </c>
    </row>
    <row r="25" spans="1:55" customHeight="1" ht="14.25">
      <c r="A25" s="24"/>
      <c r="B25" s="25" t="s">
        <v>64</v>
      </c>
      <c r="C25" s="15" t="s">
        <v>208</v>
      </c>
      <c r="D25" s="15" t="s">
        <v>102</v>
      </c>
      <c r="E25" s="15" t="s">
        <v>102</v>
      </c>
      <c r="F25" s="20"/>
      <c r="G25" s="15" t="s">
        <v>209</v>
      </c>
      <c r="H25" s="15">
        <v>530.0</v>
      </c>
      <c r="I25" s="15">
        <v>450.0</v>
      </c>
      <c r="J25" s="15">
        <v>230.0</v>
      </c>
      <c r="K25" s="15">
        <v>20.0</v>
      </c>
      <c r="L25" s="16" t="s">
        <v>86</v>
      </c>
      <c r="M25" s="20"/>
      <c r="N25" s="15" t="s">
        <v>72</v>
      </c>
      <c r="O25" s="15" t="s">
        <v>180</v>
      </c>
      <c r="P25" s="18" t="s">
        <v>181</v>
      </c>
      <c r="Q25" s="15" t="s">
        <v>182</v>
      </c>
      <c r="R25" s="20"/>
      <c r="S25" s="20"/>
      <c r="T25" s="20"/>
      <c r="U25" s="20"/>
      <c r="V25" s="20"/>
      <c r="W25" s="20"/>
      <c r="X25" s="26" t="s">
        <v>183</v>
      </c>
      <c r="Y25" s="19" t="s">
        <v>210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/>
      <c r="BC25"/>
    </row>
    <row r="26" spans="1:55" customHeight="1" ht="14.25">
      <c r="A26" s="24"/>
      <c r="B26" s="25" t="s">
        <v>64</v>
      </c>
      <c r="C26" s="15" t="s">
        <v>178</v>
      </c>
      <c r="D26" s="15" t="s">
        <v>66</v>
      </c>
      <c r="E26" s="15" t="s">
        <v>67</v>
      </c>
      <c r="F26" s="15"/>
      <c r="G26" s="15" t="s">
        <v>211</v>
      </c>
      <c r="H26" s="15">
        <v>690.0</v>
      </c>
      <c r="I26" s="15">
        <v>380.0</v>
      </c>
      <c r="J26" s="15">
        <v>80.0</v>
      </c>
      <c r="K26" s="15">
        <v>60.0</v>
      </c>
      <c r="L26" s="16" t="s">
        <v>86</v>
      </c>
      <c r="M26" s="20"/>
      <c r="N26" s="15" t="s">
        <v>72</v>
      </c>
      <c r="O26" s="15" t="s">
        <v>212</v>
      </c>
      <c r="P26" s="18" t="s">
        <v>181</v>
      </c>
      <c r="Q26" s="15" t="s">
        <v>213</v>
      </c>
      <c r="R26" s="20"/>
      <c r="S26" s="20"/>
      <c r="T26" s="20"/>
      <c r="U26" s="20"/>
      <c r="V26" s="20"/>
      <c r="W26" s="20"/>
      <c r="X26" s="23" t="s">
        <v>183</v>
      </c>
      <c r="Y26" s="19" t="s">
        <v>214</v>
      </c>
      <c r="Z26" s="20"/>
      <c r="AA26" s="20"/>
      <c r="AB26" s="20"/>
      <c r="AC26" s="53"/>
      <c r="AD26" s="15"/>
      <c r="AE26" s="53" t="s">
        <v>215</v>
      </c>
      <c r="AF26" s="15">
        <v>124780.0</v>
      </c>
      <c r="AG26" s="53" t="s">
        <v>216</v>
      </c>
      <c r="AH26" s="15">
        <v>124781.0</v>
      </c>
      <c r="AI26" s="53" t="s">
        <v>217</v>
      </c>
      <c r="AJ26" s="15">
        <v>124782.0</v>
      </c>
      <c r="AK26" s="53" t="s">
        <v>218</v>
      </c>
      <c r="AL26" s="15">
        <v>124783.0</v>
      </c>
      <c r="AM26" s="53" t="s">
        <v>219</v>
      </c>
      <c r="AN26" s="15">
        <v>124784.0</v>
      </c>
      <c r="AO26" s="53" t="s">
        <v>220</v>
      </c>
      <c r="AP26" s="15">
        <v>124785.0</v>
      </c>
      <c r="AQ26" s="53" t="s">
        <v>221</v>
      </c>
      <c r="AR26" s="15">
        <v>124786.0</v>
      </c>
      <c r="AS26" s="53" t="s">
        <v>222</v>
      </c>
      <c r="AT26" s="15">
        <v>124787.0</v>
      </c>
      <c r="AU26" s="53" t="s">
        <v>223</v>
      </c>
      <c r="AV26" s="15">
        <v>124788.0</v>
      </c>
      <c r="AW26" s="53" t="s">
        <v>224</v>
      </c>
      <c r="AX26" s="15">
        <v>124789.0</v>
      </c>
      <c r="AY26" s="53" t="s">
        <v>225</v>
      </c>
      <c r="AZ26" s="15">
        <v>124790.0</v>
      </c>
      <c r="BA26" s="53" t="s">
        <v>226</v>
      </c>
      <c r="BB26">
        <v>124791.0</v>
      </c>
      <c r="BC26" t="s">
        <v>428</v>
      </c>
    </row>
    <row r="27" spans="1:55">
      <c r="A27" s="24"/>
      <c r="B27" s="25" t="s">
        <v>64</v>
      </c>
      <c r="C27" s="15" t="s">
        <v>227</v>
      </c>
      <c r="D27" s="15" t="s">
        <v>66</v>
      </c>
      <c r="E27" s="15" t="s">
        <v>67</v>
      </c>
      <c r="F27" s="20"/>
      <c r="G27" s="15" t="s">
        <v>228</v>
      </c>
      <c r="H27" s="15">
        <v>490.0</v>
      </c>
      <c r="I27" s="15">
        <v>460.0</v>
      </c>
      <c r="J27" s="15">
        <v>160.0</v>
      </c>
      <c r="K27" s="15">
        <v>35.0</v>
      </c>
      <c r="L27" s="16" t="s">
        <v>70</v>
      </c>
      <c r="M27" s="20"/>
      <c r="N27" s="15" t="s">
        <v>72</v>
      </c>
      <c r="O27" s="15" t="s">
        <v>229</v>
      </c>
      <c r="P27" s="37" t="s">
        <v>230</v>
      </c>
      <c r="Q27" s="15" t="s">
        <v>231</v>
      </c>
      <c r="R27" s="20"/>
      <c r="S27" s="20"/>
      <c r="T27" s="20"/>
      <c r="U27" s="20"/>
      <c r="V27" s="20"/>
      <c r="W27" s="20"/>
      <c r="X27" s="26" t="s">
        <v>232</v>
      </c>
      <c r="Y27" s="19" t="s">
        <v>233</v>
      </c>
      <c r="Z27" s="20"/>
      <c r="AA27" s="20"/>
      <c r="AB27" s="20"/>
      <c r="AC27" s="55"/>
      <c r="AD27" s="15"/>
      <c r="AE27" s="55">
        <v>193358.0</v>
      </c>
      <c r="AF27" s="15">
        <v>196358.0</v>
      </c>
      <c r="AG27" s="55">
        <v>199358.0</v>
      </c>
      <c r="AH27" s="15">
        <v>202358.0</v>
      </c>
      <c r="AI27" s="55">
        <v>205358.0</v>
      </c>
      <c r="AJ27" s="15">
        <v>208358.0</v>
      </c>
      <c r="AK27" s="55">
        <v>211358.0</v>
      </c>
      <c r="AL27" s="15">
        <v>214358.0</v>
      </c>
      <c r="AM27" s="55">
        <v>217358.0</v>
      </c>
      <c r="AN27" s="15">
        <v>220358.0</v>
      </c>
      <c r="AO27" s="55">
        <v>223358.0</v>
      </c>
      <c r="AP27" s="15">
        <v>226358.0</v>
      </c>
      <c r="AQ27" s="55">
        <v>229358.0</v>
      </c>
      <c r="AR27" s="15">
        <v>232358.0</v>
      </c>
      <c r="AS27" s="55">
        <v>235358.0</v>
      </c>
      <c r="AT27" s="15">
        <v>238358.0</v>
      </c>
      <c r="AU27" s="55">
        <v>241358.0</v>
      </c>
      <c r="AV27" s="15">
        <v>244358.0</v>
      </c>
      <c r="AW27" s="55">
        <v>247358.0</v>
      </c>
      <c r="AX27" s="15">
        <v>250358.0</v>
      </c>
      <c r="AY27" s="55">
        <v>253358.0</v>
      </c>
      <c r="AZ27" s="15">
        <v>256358.0</v>
      </c>
      <c r="BA27" s="55">
        <v>259358.0</v>
      </c>
      <c r="BB27">
        <v>262358.0</v>
      </c>
      <c r="BC27">
        <v>265358.0</v>
      </c>
    </row>
    <row r="28" spans="1:55">
      <c r="A28" s="24"/>
      <c r="B28" s="25" t="s">
        <v>64</v>
      </c>
      <c r="C28" s="15" t="s">
        <v>227</v>
      </c>
      <c r="D28" s="15" t="s">
        <v>66</v>
      </c>
      <c r="E28" s="15" t="s">
        <v>97</v>
      </c>
      <c r="F28" s="15" t="s">
        <v>234</v>
      </c>
      <c r="G28" s="15" t="s">
        <v>235</v>
      </c>
      <c r="H28" s="15">
        <v>490.0</v>
      </c>
      <c r="I28" s="15">
        <v>460.0</v>
      </c>
      <c r="J28" s="15">
        <v>160.0</v>
      </c>
      <c r="K28" s="15">
        <v>35.0</v>
      </c>
      <c r="L28" s="16" t="s">
        <v>70</v>
      </c>
      <c r="M28" s="20"/>
      <c r="N28" s="16" t="s">
        <v>72</v>
      </c>
      <c r="O28" s="15" t="s">
        <v>229</v>
      </c>
      <c r="P28" s="37" t="s">
        <v>230</v>
      </c>
      <c r="Q28" s="15" t="s">
        <v>125</v>
      </c>
      <c r="R28" s="20"/>
      <c r="S28" s="20"/>
      <c r="T28" s="20"/>
      <c r="U28" s="20"/>
      <c r="V28" s="20"/>
      <c r="W28" s="20"/>
      <c r="X28" s="23" t="s">
        <v>236</v>
      </c>
      <c r="Y28" s="19" t="s">
        <v>237</v>
      </c>
      <c r="Z28" s="20"/>
      <c r="AA28" s="20"/>
      <c r="AB28" s="20"/>
      <c r="AC28" s="15"/>
      <c r="AD28" s="15"/>
      <c r="AE28" s="15">
        <v>338558.0</v>
      </c>
      <c r="AF28" s="15">
        <v>342558.0</v>
      </c>
      <c r="AG28" s="15">
        <v>346558.0</v>
      </c>
      <c r="AH28" s="15">
        <v>350558.0</v>
      </c>
      <c r="AI28" s="15">
        <v>354558.0</v>
      </c>
      <c r="AJ28" s="15">
        <v>358558.0</v>
      </c>
      <c r="AK28" s="15">
        <v>362558.0</v>
      </c>
      <c r="AL28" s="15">
        <v>366558.0</v>
      </c>
      <c r="AM28" s="15">
        <v>370558.0</v>
      </c>
      <c r="AN28" s="15">
        <v>374558.0</v>
      </c>
      <c r="AO28" s="15">
        <v>378558.0</v>
      </c>
      <c r="AP28" s="15">
        <v>382558.0</v>
      </c>
      <c r="AQ28" s="15">
        <v>386558.0</v>
      </c>
      <c r="AR28" s="15">
        <v>390558.0</v>
      </c>
      <c r="AS28" s="15">
        <v>394558.0</v>
      </c>
      <c r="AT28" s="15">
        <v>398558.0</v>
      </c>
      <c r="AU28" s="15">
        <v>402558.0</v>
      </c>
      <c r="AV28" s="15">
        <v>406558.0</v>
      </c>
      <c r="AW28" s="15">
        <v>410558.0</v>
      </c>
      <c r="AX28" s="15">
        <v>414558.0</v>
      </c>
      <c r="AY28" s="15">
        <v>418558.0</v>
      </c>
      <c r="AZ28" s="15">
        <v>422558.0</v>
      </c>
      <c r="BA28" s="15">
        <v>426558.0</v>
      </c>
      <c r="BB28">
        <v>430558.0</v>
      </c>
      <c r="BC28">
        <v>434558.0</v>
      </c>
    </row>
    <row r="29" spans="1:55" customHeight="1" ht="14.25">
      <c r="A29" s="24"/>
      <c r="B29" s="25" t="s">
        <v>64</v>
      </c>
      <c r="C29" s="15" t="s">
        <v>238</v>
      </c>
      <c r="D29" s="15" t="s">
        <v>102</v>
      </c>
      <c r="E29" s="15" t="s">
        <v>102</v>
      </c>
      <c r="F29" s="15" t="s">
        <v>239</v>
      </c>
      <c r="G29" s="15" t="s">
        <v>240</v>
      </c>
      <c r="H29" s="15">
        <v>490.0</v>
      </c>
      <c r="I29" s="15">
        <v>460.0</v>
      </c>
      <c r="J29" s="15">
        <v>160.0</v>
      </c>
      <c r="K29" s="15">
        <v>35.0</v>
      </c>
      <c r="L29" s="16" t="s">
        <v>86</v>
      </c>
      <c r="M29" s="20"/>
      <c r="N29" s="16" t="s">
        <v>72</v>
      </c>
      <c r="O29" s="15" t="s">
        <v>212</v>
      </c>
      <c r="P29" s="37" t="s">
        <v>230</v>
      </c>
      <c r="Q29" s="15" t="s">
        <v>131</v>
      </c>
      <c r="R29" s="20"/>
      <c r="S29" s="20"/>
      <c r="T29" s="20"/>
      <c r="U29" s="20"/>
      <c r="V29" s="20"/>
      <c r="W29" s="20"/>
      <c r="X29" s="26" t="s">
        <v>236</v>
      </c>
      <c r="Y29" s="15"/>
      <c r="Z29" s="20"/>
      <c r="AA29" s="20"/>
      <c r="AB29" s="20"/>
      <c r="AC29" s="15"/>
      <c r="AD29" s="15"/>
      <c r="AE29" s="15">
        <v>96680.0</v>
      </c>
      <c r="AF29" s="15">
        <v>98680.0</v>
      </c>
      <c r="AG29" s="15">
        <v>100680.0</v>
      </c>
      <c r="AH29" s="15">
        <v>102680.0</v>
      </c>
      <c r="AI29" s="15">
        <v>104680.0</v>
      </c>
      <c r="AJ29" s="15">
        <v>106680.0</v>
      </c>
      <c r="AK29" s="15">
        <v>108680.0</v>
      </c>
      <c r="AL29" s="15">
        <v>110680.0</v>
      </c>
      <c r="AM29" s="15">
        <v>112680.0</v>
      </c>
      <c r="AN29" s="15">
        <v>114680.0</v>
      </c>
      <c r="AO29" s="15">
        <v>116680.0</v>
      </c>
      <c r="AP29" s="15">
        <v>118680.0</v>
      </c>
      <c r="AQ29" s="15">
        <v>120680.0</v>
      </c>
      <c r="AR29" s="15">
        <v>122680.0</v>
      </c>
      <c r="AS29" s="15">
        <v>124680.0</v>
      </c>
      <c r="AT29" s="15">
        <v>126680.0</v>
      </c>
      <c r="AU29" s="15">
        <v>128680.0</v>
      </c>
      <c r="AV29" s="15">
        <v>130680.0</v>
      </c>
      <c r="AW29" s="15">
        <v>132680.0</v>
      </c>
      <c r="AX29" s="15">
        <v>134680.0</v>
      </c>
      <c r="AY29" s="15">
        <v>136680.0</v>
      </c>
      <c r="AZ29" s="15">
        <v>138680.0</v>
      </c>
      <c r="BA29" s="15">
        <v>140680.0</v>
      </c>
      <c r="BB29">
        <v>142680.0</v>
      </c>
      <c r="BC29">
        <v>144680.0</v>
      </c>
    </row>
    <row r="30" spans="1:55" customHeight="1" ht="14.25">
      <c r="A30" s="24"/>
      <c r="B30" s="25" t="s">
        <v>155</v>
      </c>
      <c r="C30" s="15" t="s">
        <v>241</v>
      </c>
      <c r="D30" s="15" t="s">
        <v>66</v>
      </c>
      <c r="E30" s="15" t="s">
        <v>67</v>
      </c>
      <c r="F30" s="20"/>
      <c r="G30" s="15" t="s">
        <v>242</v>
      </c>
      <c r="H30" s="15">
        <v>530.0</v>
      </c>
      <c r="I30" s="15">
        <v>460.0</v>
      </c>
      <c r="J30" s="15">
        <v>220.0</v>
      </c>
      <c r="K30" s="15">
        <v>25.0</v>
      </c>
      <c r="L30" s="16" t="s">
        <v>70</v>
      </c>
      <c r="M30" s="20"/>
      <c r="N30" s="15" t="s">
        <v>72</v>
      </c>
      <c r="O30" s="15" t="s">
        <v>73</v>
      </c>
      <c r="P30" s="18" t="s">
        <v>243</v>
      </c>
      <c r="Q30" s="15" t="s">
        <v>244</v>
      </c>
      <c r="R30" s="20"/>
      <c r="S30" s="20"/>
      <c r="T30" s="20"/>
      <c r="U30" s="20"/>
      <c r="V30" s="20"/>
      <c r="W30" s="20"/>
      <c r="X30" s="23" t="s">
        <v>245</v>
      </c>
      <c r="Y30" s="20"/>
      <c r="Z30" s="20"/>
      <c r="AA30" s="20"/>
      <c r="AB30" s="20"/>
      <c r="AC30" s="15"/>
      <c r="AD30" s="15"/>
      <c r="AE30" s="15">
        <v>122452.0</v>
      </c>
      <c r="AF30" s="15">
        <v>127452.0</v>
      </c>
      <c r="AG30" s="15">
        <v>132452.0</v>
      </c>
      <c r="AH30" s="15">
        <v>137452.0</v>
      </c>
      <c r="AI30" s="15">
        <v>142452.0</v>
      </c>
      <c r="AJ30" s="15">
        <v>147452.0</v>
      </c>
      <c r="AK30" s="15">
        <v>152452.0</v>
      </c>
      <c r="AL30" s="15">
        <v>157452.0</v>
      </c>
      <c r="AM30" s="15">
        <v>162452.0</v>
      </c>
      <c r="AN30" s="15">
        <v>167452.0</v>
      </c>
      <c r="AO30" s="15">
        <v>172452.0</v>
      </c>
      <c r="AP30" s="15">
        <v>177452.0</v>
      </c>
      <c r="AQ30" s="15">
        <v>182452.0</v>
      </c>
      <c r="AR30" s="15">
        <v>187452.0</v>
      </c>
      <c r="AS30" s="15">
        <v>192452.0</v>
      </c>
      <c r="AT30" s="15">
        <v>197452.0</v>
      </c>
      <c r="AU30" s="15">
        <v>202452.0</v>
      </c>
      <c r="AV30" s="15">
        <v>207452.0</v>
      </c>
      <c r="AW30" s="15">
        <v>212452.0</v>
      </c>
      <c r="AX30" s="15">
        <v>217452.0</v>
      </c>
      <c r="AY30" s="15">
        <v>222452.0</v>
      </c>
      <c r="AZ30" s="15">
        <v>227452.0</v>
      </c>
      <c r="BA30" s="15">
        <v>232452.0</v>
      </c>
      <c r="BB30">
        <v>237452.0</v>
      </c>
      <c r="BC30">
        <v>242452.0</v>
      </c>
    </row>
    <row r="31" spans="1:55" customHeight="1" ht="14.25">
      <c r="A31" s="24"/>
      <c r="B31" s="25" t="s">
        <v>155</v>
      </c>
      <c r="C31" s="15" t="s">
        <v>246</v>
      </c>
      <c r="D31" s="15" t="s">
        <v>102</v>
      </c>
      <c r="E31" s="15" t="s">
        <v>102</v>
      </c>
      <c r="F31" s="15" t="s">
        <v>239</v>
      </c>
      <c r="G31" s="15" t="s">
        <v>247</v>
      </c>
      <c r="H31" s="15">
        <v>530.0</v>
      </c>
      <c r="I31" s="15">
        <v>490.0</v>
      </c>
      <c r="J31" s="15">
        <v>220.0</v>
      </c>
      <c r="K31" s="15">
        <v>25.0</v>
      </c>
      <c r="L31" s="16" t="s">
        <v>248</v>
      </c>
      <c r="M31" s="20"/>
      <c r="N31" s="15" t="s">
        <v>72</v>
      </c>
      <c r="O31" s="15" t="s">
        <v>249</v>
      </c>
      <c r="P31" s="18" t="s">
        <v>243</v>
      </c>
      <c r="Q31" s="15" t="s">
        <v>250</v>
      </c>
      <c r="R31" s="20"/>
      <c r="S31" s="20"/>
      <c r="T31" s="20"/>
      <c r="U31" s="20"/>
      <c r="V31" s="20"/>
      <c r="W31" s="20"/>
      <c r="X31" s="26" t="s">
        <v>251</v>
      </c>
      <c r="Y31" s="20"/>
      <c r="Z31" s="20"/>
      <c r="AA31" s="20"/>
      <c r="AB31" s="20"/>
      <c r="AC31" s="15"/>
      <c r="AD31" s="15"/>
      <c r="AE31" s="15">
        <v>85184.0</v>
      </c>
      <c r="AF31" s="15">
        <v>88194.0</v>
      </c>
      <c r="AG31" s="15">
        <v>91204.0</v>
      </c>
      <c r="AH31" s="15">
        <v>94214.0</v>
      </c>
      <c r="AI31" s="15">
        <v>97224.0</v>
      </c>
      <c r="AJ31" s="15">
        <v>100234.0</v>
      </c>
      <c r="AK31" s="15">
        <v>103244.0</v>
      </c>
      <c r="AL31" s="15">
        <v>106254.0</v>
      </c>
      <c r="AM31" s="15">
        <v>109264.0</v>
      </c>
      <c r="AN31" s="15">
        <v>112274.0</v>
      </c>
      <c r="AO31" s="15">
        <v>115284.0</v>
      </c>
      <c r="AP31" s="15">
        <v>118294.0</v>
      </c>
      <c r="AQ31" s="15">
        <v>121304.0</v>
      </c>
      <c r="AR31" s="15">
        <v>124314.0</v>
      </c>
      <c r="AS31" s="15">
        <v>127324.0</v>
      </c>
      <c r="AT31" s="15">
        <v>130334.0</v>
      </c>
      <c r="AU31" s="15">
        <v>133344.0</v>
      </c>
      <c r="AV31" s="15">
        <v>136354.0</v>
      </c>
      <c r="AW31" s="15">
        <v>139364.0</v>
      </c>
      <c r="AX31" s="15">
        <v>142374.0</v>
      </c>
      <c r="AY31" s="15">
        <v>145384.0</v>
      </c>
      <c r="AZ31" s="15">
        <v>148394.0</v>
      </c>
      <c r="BA31" s="15">
        <v>151404.0</v>
      </c>
      <c r="BB31">
        <v>154414.0</v>
      </c>
      <c r="BC31">
        <v>157424.0</v>
      </c>
    </row>
    <row r="32" spans="1:55" customHeight="1" ht="14.25">
      <c r="A32" s="24"/>
      <c r="B32" s="25" t="s">
        <v>155</v>
      </c>
      <c r="C32" s="15" t="s">
        <v>252</v>
      </c>
      <c r="D32" s="15" t="s">
        <v>66</v>
      </c>
      <c r="E32" s="15" t="s">
        <v>67</v>
      </c>
      <c r="F32" s="20"/>
      <c r="G32" s="15" t="s">
        <v>253</v>
      </c>
      <c r="H32" s="15">
        <v>530.0</v>
      </c>
      <c r="I32" s="15">
        <v>450.0</v>
      </c>
      <c r="J32" s="15">
        <v>190.0</v>
      </c>
      <c r="K32" s="15">
        <v>35.0</v>
      </c>
      <c r="L32" s="16" t="s">
        <v>70</v>
      </c>
      <c r="M32" s="20"/>
      <c r="N32" s="16" t="s">
        <v>72</v>
      </c>
      <c r="O32" s="15" t="s">
        <v>73</v>
      </c>
      <c r="P32" s="18" t="s">
        <v>243</v>
      </c>
      <c r="Q32" s="15" t="s">
        <v>254</v>
      </c>
      <c r="R32" s="20"/>
      <c r="S32" s="20"/>
      <c r="T32" s="20"/>
      <c r="U32" s="20"/>
      <c r="V32" s="20"/>
      <c r="W32" s="15"/>
      <c r="X32" s="23" t="s">
        <v>255</v>
      </c>
      <c r="Y32" s="19" t="s">
        <v>256</v>
      </c>
      <c r="Z32" s="20"/>
      <c r="AA32" s="20"/>
      <c r="AB32" s="20"/>
      <c r="AC32" s="15"/>
      <c r="AD32" s="15"/>
      <c r="AE32" s="15">
        <v>101156.0</v>
      </c>
      <c r="AF32" s="15">
        <v>106156.0</v>
      </c>
      <c r="AG32" s="15">
        <v>111156.0</v>
      </c>
      <c r="AH32" s="15">
        <v>116156.0</v>
      </c>
      <c r="AI32" s="15">
        <v>121156.0</v>
      </c>
      <c r="AJ32" s="15">
        <v>126156.0</v>
      </c>
      <c r="AK32" s="15">
        <v>131156.0</v>
      </c>
      <c r="AL32" s="15">
        <v>136156.0</v>
      </c>
      <c r="AM32" s="15">
        <v>141156.0</v>
      </c>
      <c r="AN32" s="15">
        <v>146156.0</v>
      </c>
      <c r="AO32" s="15">
        <v>151156.0</v>
      </c>
      <c r="AP32" s="15">
        <v>156156.0</v>
      </c>
      <c r="AQ32" s="15">
        <v>161156.0</v>
      </c>
      <c r="AR32" s="15">
        <v>166156.0</v>
      </c>
      <c r="AS32" s="15">
        <v>171156.0</v>
      </c>
      <c r="AT32" s="15">
        <v>176156.0</v>
      </c>
      <c r="AU32" s="15">
        <v>181156.0</v>
      </c>
      <c r="AV32" s="15">
        <v>186156.0</v>
      </c>
      <c r="AW32" s="15">
        <v>191156.0</v>
      </c>
      <c r="AX32" s="15">
        <v>196156.0</v>
      </c>
      <c r="AY32" s="15">
        <v>201156.0</v>
      </c>
      <c r="AZ32" s="15">
        <v>206156.0</v>
      </c>
      <c r="BA32" s="15">
        <v>211156.0</v>
      </c>
      <c r="BB32">
        <v>216156.0</v>
      </c>
      <c r="BC32">
        <v>221156.0</v>
      </c>
    </row>
    <row r="33" spans="1:55" customHeight="1" ht="14.25">
      <c r="A33" s="24"/>
      <c r="B33" s="25" t="s">
        <v>155</v>
      </c>
      <c r="C33" s="15" t="s">
        <v>252</v>
      </c>
      <c r="D33" s="15" t="s">
        <v>66</v>
      </c>
      <c r="E33" s="15" t="s">
        <v>97</v>
      </c>
      <c r="F33" s="15" t="s">
        <v>257</v>
      </c>
      <c r="G33" s="15" t="s">
        <v>258</v>
      </c>
      <c r="H33" s="15">
        <v>530.0</v>
      </c>
      <c r="I33" s="15">
        <v>450.0</v>
      </c>
      <c r="J33" s="15">
        <v>190.0</v>
      </c>
      <c r="K33" s="15">
        <v>35.0</v>
      </c>
      <c r="L33" s="16" t="s">
        <v>70</v>
      </c>
      <c r="M33" s="20"/>
      <c r="N33" s="15" t="s">
        <v>72</v>
      </c>
      <c r="O33" s="15" t="s">
        <v>73</v>
      </c>
      <c r="P33" s="18" t="s">
        <v>243</v>
      </c>
      <c r="Q33" s="15" t="s">
        <v>259</v>
      </c>
      <c r="R33" s="20"/>
      <c r="S33" s="20"/>
      <c r="T33" s="20"/>
      <c r="U33" s="20"/>
      <c r="V33" s="20"/>
      <c r="W33" s="15"/>
      <c r="X33" s="26" t="s">
        <v>255</v>
      </c>
      <c r="Y33" s="20"/>
      <c r="Z33" s="20"/>
      <c r="AA33" s="20"/>
      <c r="AB33" s="20"/>
      <c r="AC33" s="53"/>
      <c r="AD33" s="15"/>
      <c r="AE33" s="53" t="s">
        <v>260</v>
      </c>
      <c r="AF33" s="15">
        <v>159734.0</v>
      </c>
      <c r="AG33" s="53" t="s">
        <v>261</v>
      </c>
      <c r="AH33" s="15">
        <v>159735.0</v>
      </c>
      <c r="AI33" s="53" t="s">
        <v>262</v>
      </c>
      <c r="AJ33" s="15">
        <v>159736.0</v>
      </c>
      <c r="AK33" s="53" t="s">
        <v>263</v>
      </c>
      <c r="AL33" s="15">
        <v>159737.0</v>
      </c>
      <c r="AM33" s="53" t="s">
        <v>264</v>
      </c>
      <c r="AN33" s="15">
        <v>159738.0</v>
      </c>
      <c r="AO33" s="53" t="s">
        <v>265</v>
      </c>
      <c r="AP33" s="15">
        <v>159739.0</v>
      </c>
      <c r="AQ33" s="53" t="s">
        <v>266</v>
      </c>
      <c r="AR33" s="15">
        <v>159740.0</v>
      </c>
      <c r="AS33" s="53" t="s">
        <v>267</v>
      </c>
      <c r="AT33" s="15">
        <v>159741.0</v>
      </c>
      <c r="AU33" s="53" t="s">
        <v>268</v>
      </c>
      <c r="AV33" s="15">
        <v>159742.0</v>
      </c>
      <c r="AW33" s="53" t="s">
        <v>269</v>
      </c>
      <c r="AX33" s="15">
        <v>159743.0</v>
      </c>
      <c r="AY33" s="53" t="s">
        <v>270</v>
      </c>
      <c r="AZ33" s="15">
        <v>159744.0</v>
      </c>
      <c r="BA33" s="53" t="s">
        <v>271</v>
      </c>
      <c r="BB33">
        <v>159745.0</v>
      </c>
      <c r="BC33" t="s">
        <v>429</v>
      </c>
    </row>
    <row r="34" spans="1:55" customHeight="1" ht="14.25">
      <c r="A34" s="24"/>
      <c r="B34" s="25" t="s">
        <v>155</v>
      </c>
      <c r="C34" s="15" t="s">
        <v>252</v>
      </c>
      <c r="D34" s="15" t="s">
        <v>102</v>
      </c>
      <c r="E34" s="15" t="s">
        <v>102</v>
      </c>
      <c r="F34" s="15" t="s">
        <v>239</v>
      </c>
      <c r="G34" s="15" t="s">
        <v>272</v>
      </c>
      <c r="H34" s="15">
        <v>530.0</v>
      </c>
      <c r="I34" s="15">
        <v>440.0</v>
      </c>
      <c r="J34" s="15">
        <v>190.0</v>
      </c>
      <c r="K34" s="15">
        <v>25.0</v>
      </c>
      <c r="L34" s="16" t="s">
        <v>248</v>
      </c>
      <c r="M34" s="20"/>
      <c r="N34" s="15" t="s">
        <v>72</v>
      </c>
      <c r="O34" s="15" t="s">
        <v>249</v>
      </c>
      <c r="P34" s="18" t="s">
        <v>243</v>
      </c>
      <c r="Q34" s="15" t="s">
        <v>273</v>
      </c>
      <c r="R34" s="20"/>
      <c r="S34" s="20"/>
      <c r="T34" s="20"/>
      <c r="U34" s="20"/>
      <c r="V34" s="20"/>
      <c r="W34" s="15"/>
      <c r="X34" s="23" t="s">
        <v>255</v>
      </c>
      <c r="Y34" s="20"/>
      <c r="Z34" s="20"/>
      <c r="AA34" s="20"/>
      <c r="AB34" s="20"/>
      <c r="AC34" s="15"/>
      <c r="AD34" s="15"/>
      <c r="AE34" s="15">
        <v>71850.0</v>
      </c>
      <c r="AF34" s="15">
        <v>74850.0</v>
      </c>
      <c r="AG34" s="15">
        <v>77850.0</v>
      </c>
      <c r="AH34" s="15">
        <v>80850.0</v>
      </c>
      <c r="AI34" s="15">
        <v>83850.0</v>
      </c>
      <c r="AJ34" s="15">
        <v>86850.0</v>
      </c>
      <c r="AK34" s="15">
        <v>89850.0</v>
      </c>
      <c r="AL34" s="15">
        <v>92850.0</v>
      </c>
      <c r="AM34" s="15">
        <v>95850.0</v>
      </c>
      <c r="AN34" s="15">
        <v>98850.0</v>
      </c>
      <c r="AO34" s="15">
        <v>101850.0</v>
      </c>
      <c r="AP34" s="15">
        <v>104850.0</v>
      </c>
      <c r="AQ34" s="15">
        <v>107850.0</v>
      </c>
      <c r="AR34" s="15">
        <v>110850.0</v>
      </c>
      <c r="AS34" s="15">
        <v>113850.0</v>
      </c>
      <c r="AT34" s="15">
        <v>116850.0</v>
      </c>
      <c r="AU34" s="15">
        <v>119850.0</v>
      </c>
      <c r="AV34" s="15">
        <v>122850.0</v>
      </c>
      <c r="AW34" s="15">
        <v>125850.0</v>
      </c>
      <c r="AX34" s="15">
        <v>128850.0</v>
      </c>
      <c r="AY34" s="15">
        <v>131850.0</v>
      </c>
      <c r="AZ34" s="15">
        <v>134850.0</v>
      </c>
      <c r="BA34" s="15">
        <v>137850.0</v>
      </c>
      <c r="BB34">
        <v>140850.0</v>
      </c>
      <c r="BC34">
        <v>143850.0</v>
      </c>
    </row>
    <row r="35" spans="1:55" customHeight="1" ht="14.25">
      <c r="A35" s="24" t="s">
        <v>132</v>
      </c>
      <c r="B35" s="25" t="s">
        <v>155</v>
      </c>
      <c r="C35" s="15" t="s">
        <v>252</v>
      </c>
      <c r="D35" s="15" t="s">
        <v>66</v>
      </c>
      <c r="E35" s="15" t="s">
        <v>274</v>
      </c>
      <c r="F35" s="15" t="s">
        <v>275</v>
      </c>
      <c r="G35" s="15" t="s">
        <v>276</v>
      </c>
      <c r="H35" s="15">
        <v>530.0</v>
      </c>
      <c r="I35" s="15">
        <v>450.0</v>
      </c>
      <c r="J35" s="15">
        <v>190.0</v>
      </c>
      <c r="K35" s="15">
        <v>35.0</v>
      </c>
      <c r="L35" s="16" t="s">
        <v>70</v>
      </c>
      <c r="M35" s="20"/>
      <c r="N35" s="16" t="s">
        <v>72</v>
      </c>
      <c r="O35" s="15" t="s">
        <v>73</v>
      </c>
      <c r="P35" s="18" t="s">
        <v>277</v>
      </c>
      <c r="Q35" s="18" t="s">
        <v>100</v>
      </c>
      <c r="R35" s="20"/>
      <c r="S35" s="20"/>
      <c r="T35" s="20"/>
      <c r="U35" s="20"/>
      <c r="V35" s="20"/>
      <c r="W35" s="15"/>
      <c r="X35" s="26" t="s">
        <v>255</v>
      </c>
      <c r="Y35" s="20"/>
      <c r="Z35" s="20"/>
      <c r="AA35" s="20"/>
      <c r="AB35" s="20"/>
      <c r="AC35" s="15"/>
      <c r="AD35" s="15"/>
      <c r="AE35" s="15">
        <v>189002.0</v>
      </c>
      <c r="AF35" s="15">
        <v>199002.0</v>
      </c>
      <c r="AG35" s="15">
        <v>209002.0</v>
      </c>
      <c r="AH35" s="15">
        <v>219002.0</v>
      </c>
      <c r="AI35" s="15">
        <v>229002.0</v>
      </c>
      <c r="AJ35" s="15">
        <v>239002.0</v>
      </c>
      <c r="AK35" s="15">
        <v>249002.0</v>
      </c>
      <c r="AL35" s="15">
        <v>259002.0</v>
      </c>
      <c r="AM35" s="15">
        <v>269002.0</v>
      </c>
      <c r="AN35" s="15">
        <v>279002.0</v>
      </c>
      <c r="AO35" s="15">
        <v>289002.0</v>
      </c>
      <c r="AP35" s="15">
        <v>299002.0</v>
      </c>
      <c r="AQ35" s="15">
        <v>309002.0</v>
      </c>
      <c r="AR35" s="15">
        <v>319002.0</v>
      </c>
      <c r="AS35" s="15">
        <v>329002.0</v>
      </c>
      <c r="AT35" s="15">
        <v>339002.0</v>
      </c>
      <c r="AU35" s="15">
        <v>349002.0</v>
      </c>
      <c r="AV35" s="15">
        <v>359002.0</v>
      </c>
      <c r="AW35" s="15">
        <v>369002.0</v>
      </c>
      <c r="AX35" s="15">
        <v>379002.0</v>
      </c>
      <c r="AY35" s="15">
        <v>389002.0</v>
      </c>
      <c r="AZ35" s="15">
        <v>399002.0</v>
      </c>
      <c r="BA35" s="15">
        <v>409002.0</v>
      </c>
      <c r="BB35">
        <v>419002.0</v>
      </c>
      <c r="BC35">
        <v>429002.0</v>
      </c>
    </row>
    <row r="36" spans="1:55" customHeight="1" ht="14.25">
      <c r="A36" s="24"/>
      <c r="B36" s="25" t="s">
        <v>155</v>
      </c>
      <c r="C36" s="15" t="s">
        <v>252</v>
      </c>
      <c r="D36" s="15" t="s">
        <v>66</v>
      </c>
      <c r="E36" s="15" t="s">
        <v>167</v>
      </c>
      <c r="F36" s="18" t="s">
        <v>278</v>
      </c>
      <c r="G36" s="15" t="s">
        <v>279</v>
      </c>
      <c r="H36" s="15">
        <v>580.0</v>
      </c>
      <c r="I36" s="15">
        <v>440.0</v>
      </c>
      <c r="J36" s="15">
        <v>190.0</v>
      </c>
      <c r="K36" s="15">
        <v>25.0</v>
      </c>
      <c r="L36" s="16" t="s">
        <v>70</v>
      </c>
      <c r="M36" s="20"/>
      <c r="N36" s="15" t="s">
        <v>72</v>
      </c>
      <c r="O36" s="15" t="s">
        <v>249</v>
      </c>
      <c r="P36" s="18" t="s">
        <v>277</v>
      </c>
      <c r="Q36" s="15" t="s">
        <v>89</v>
      </c>
      <c r="R36" s="20"/>
      <c r="S36" s="20"/>
      <c r="T36" s="20"/>
      <c r="U36" s="20"/>
      <c r="V36" s="20"/>
      <c r="W36" s="15"/>
      <c r="X36" s="23" t="s">
        <v>280</v>
      </c>
      <c r="Y36" s="19" t="s">
        <v>281</v>
      </c>
      <c r="Z36" s="20"/>
      <c r="AA36" s="20"/>
      <c r="AB36" s="20"/>
      <c r="AC36" s="15"/>
      <c r="AD36" s="15"/>
      <c r="AE36" s="15">
        <v>98494.0</v>
      </c>
      <c r="AF36" s="15">
        <v>102494.0</v>
      </c>
      <c r="AG36" s="15">
        <v>106494.0</v>
      </c>
      <c r="AH36" s="15">
        <v>110494.0</v>
      </c>
      <c r="AI36" s="15">
        <v>114494.0</v>
      </c>
      <c r="AJ36" s="15">
        <v>118494.0</v>
      </c>
      <c r="AK36" s="15">
        <v>122494.0</v>
      </c>
      <c r="AL36" s="15">
        <v>126494.0</v>
      </c>
      <c r="AM36" s="15">
        <v>130494.0</v>
      </c>
      <c r="AN36" s="15">
        <v>134494.0</v>
      </c>
      <c r="AO36" s="15">
        <v>138494.0</v>
      </c>
      <c r="AP36" s="15">
        <v>142494.0</v>
      </c>
      <c r="AQ36" s="15">
        <v>146494.0</v>
      </c>
      <c r="AR36" s="15">
        <v>150494.0</v>
      </c>
      <c r="AS36" s="15">
        <v>154494.0</v>
      </c>
      <c r="AT36" s="15">
        <v>158494.0</v>
      </c>
      <c r="AU36" s="15">
        <v>162494.0</v>
      </c>
      <c r="AV36" s="15">
        <v>166494.0</v>
      </c>
      <c r="AW36" s="15">
        <v>170494.0</v>
      </c>
      <c r="AX36" s="15">
        <v>174494.0</v>
      </c>
      <c r="AY36" s="15">
        <v>178494.0</v>
      </c>
      <c r="AZ36" s="15">
        <v>182494.0</v>
      </c>
      <c r="BA36" s="15">
        <v>186494.0</v>
      </c>
      <c r="BB36">
        <v>190494.0</v>
      </c>
      <c r="BC36">
        <v>194494.0</v>
      </c>
    </row>
    <row r="37" spans="1:55" customHeight="1" ht="14.25">
      <c r="A37" s="24"/>
      <c r="B37" s="25" t="s">
        <v>155</v>
      </c>
      <c r="C37" s="15" t="s">
        <v>282</v>
      </c>
      <c r="D37" s="15" t="s">
        <v>66</v>
      </c>
      <c r="E37" s="15" t="s">
        <v>167</v>
      </c>
      <c r="F37" s="15" t="s">
        <v>283</v>
      </c>
      <c r="G37" s="15" t="s">
        <v>284</v>
      </c>
      <c r="H37" s="15">
        <v>580.0</v>
      </c>
      <c r="I37" s="15">
        <v>440.0</v>
      </c>
      <c r="J37" s="15">
        <v>140.0</v>
      </c>
      <c r="K37" s="15">
        <v>25.0</v>
      </c>
      <c r="L37" s="16" t="s">
        <v>70</v>
      </c>
      <c r="M37" s="20"/>
      <c r="N37" s="15" t="s">
        <v>72</v>
      </c>
      <c r="O37" s="15" t="s">
        <v>249</v>
      </c>
      <c r="P37" s="18" t="s">
        <v>277</v>
      </c>
      <c r="Q37" s="15" t="s">
        <v>254</v>
      </c>
      <c r="R37" s="20"/>
      <c r="S37" s="20"/>
      <c r="T37" s="20"/>
      <c r="U37" s="20"/>
      <c r="V37" s="20"/>
      <c r="W37" s="15"/>
      <c r="X37" s="26" t="s">
        <v>285</v>
      </c>
      <c r="Y37" s="19" t="s">
        <v>286</v>
      </c>
      <c r="Z37" s="20"/>
      <c r="AA37" s="20"/>
      <c r="AB37" s="20"/>
      <c r="AC37" s="15"/>
      <c r="AD37" s="15"/>
      <c r="AE37" s="15">
        <v>82522.0</v>
      </c>
      <c r="AF37" s="15">
        <v>86522.0</v>
      </c>
      <c r="AG37" s="15">
        <v>90522.0</v>
      </c>
      <c r="AH37" s="15">
        <v>94522.0</v>
      </c>
      <c r="AI37" s="15">
        <v>98522.0</v>
      </c>
      <c r="AJ37" s="15">
        <v>102522.0</v>
      </c>
      <c r="AK37" s="15">
        <v>106522.0</v>
      </c>
      <c r="AL37" s="15">
        <v>110522.0</v>
      </c>
      <c r="AM37" s="15">
        <v>114522.0</v>
      </c>
      <c r="AN37" s="15">
        <v>118522.0</v>
      </c>
      <c r="AO37" s="15">
        <v>122522.0</v>
      </c>
      <c r="AP37" s="15">
        <v>126522.0</v>
      </c>
      <c r="AQ37" s="15">
        <v>130522.0</v>
      </c>
      <c r="AR37" s="15">
        <v>134522.0</v>
      </c>
      <c r="AS37" s="15">
        <v>138522.0</v>
      </c>
      <c r="AT37" s="15">
        <v>142522.0</v>
      </c>
      <c r="AU37" s="15">
        <v>146522.0</v>
      </c>
      <c r="AV37" s="15">
        <v>150522.0</v>
      </c>
      <c r="AW37" s="15">
        <v>154522.0</v>
      </c>
      <c r="AX37" s="15">
        <v>158522.0</v>
      </c>
      <c r="AY37" s="15">
        <v>162522.0</v>
      </c>
      <c r="AZ37" s="15">
        <v>166522.0</v>
      </c>
      <c r="BA37" s="15">
        <v>170522.0</v>
      </c>
      <c r="BB37">
        <v>174522.0</v>
      </c>
      <c r="BC37">
        <v>178522.0</v>
      </c>
    </row>
    <row r="38" spans="1:55" customHeight="1" ht="14.25">
      <c r="A38" s="24"/>
      <c r="B38" s="25" t="s">
        <v>155</v>
      </c>
      <c r="C38" s="15" t="s">
        <v>287</v>
      </c>
      <c r="D38" s="15" t="s">
        <v>66</v>
      </c>
      <c r="E38" s="15" t="s">
        <v>67</v>
      </c>
      <c r="F38" s="20"/>
      <c r="G38" s="15" t="s">
        <v>288</v>
      </c>
      <c r="H38" s="15">
        <v>530.0</v>
      </c>
      <c r="I38" s="15">
        <v>450.0</v>
      </c>
      <c r="J38" s="15">
        <v>65.0</v>
      </c>
      <c r="K38" s="15">
        <v>30.0</v>
      </c>
      <c r="L38" s="16" t="s">
        <v>70</v>
      </c>
      <c r="M38" s="20"/>
      <c r="N38" s="15" t="s">
        <v>72</v>
      </c>
      <c r="O38" s="15" t="s">
        <v>73</v>
      </c>
      <c r="P38" s="18" t="s">
        <v>277</v>
      </c>
      <c r="Q38" s="15" t="s">
        <v>289</v>
      </c>
      <c r="R38" s="20"/>
      <c r="S38" s="20"/>
      <c r="T38" s="20"/>
      <c r="U38" s="20"/>
      <c r="V38" s="20"/>
      <c r="W38" s="15"/>
      <c r="X38" s="23" t="s">
        <v>290</v>
      </c>
      <c r="Y38" s="19" t="s">
        <v>291</v>
      </c>
      <c r="Z38" s="20"/>
      <c r="AA38" s="20"/>
      <c r="AB38" s="20"/>
      <c r="AC38" s="15"/>
      <c r="AD38" s="15"/>
      <c r="AE38" s="15">
        <v>117128.0</v>
      </c>
      <c r="AF38" s="15">
        <v>122128.0</v>
      </c>
      <c r="AG38" s="15">
        <v>127128.0</v>
      </c>
      <c r="AH38" s="15">
        <v>132128.0</v>
      </c>
      <c r="AI38" s="15">
        <v>137128.0</v>
      </c>
      <c r="AJ38" s="15">
        <v>142128.0</v>
      </c>
      <c r="AK38" s="15">
        <v>147128.0</v>
      </c>
      <c r="AL38" s="15">
        <v>152128.0</v>
      </c>
      <c r="AM38" s="15">
        <v>157128.0</v>
      </c>
      <c r="AN38" s="15">
        <v>162128.0</v>
      </c>
      <c r="AO38" s="15">
        <v>167128.0</v>
      </c>
      <c r="AP38" s="15">
        <v>172128.0</v>
      </c>
      <c r="AQ38" s="15">
        <v>177128.0</v>
      </c>
      <c r="AR38" s="15">
        <v>182128.0</v>
      </c>
      <c r="AS38" s="15">
        <v>187128.0</v>
      </c>
      <c r="AT38" s="15">
        <v>192128.0</v>
      </c>
      <c r="AU38" s="15">
        <v>197128.0</v>
      </c>
      <c r="AV38" s="15">
        <v>202128.0</v>
      </c>
      <c r="AW38" s="15">
        <v>207128.0</v>
      </c>
      <c r="AX38" s="15">
        <v>212128.0</v>
      </c>
      <c r="AY38" s="15">
        <v>217128.0</v>
      </c>
      <c r="AZ38" s="15">
        <v>222128.0</v>
      </c>
      <c r="BA38" s="15">
        <v>227128.0</v>
      </c>
      <c r="BB38">
        <v>232128.0</v>
      </c>
      <c r="BC38">
        <v>237128.0</v>
      </c>
    </row>
    <row r="39" spans="1:55" customHeight="1" ht="14.25">
      <c r="A39" s="24"/>
      <c r="B39" s="25" t="s">
        <v>292</v>
      </c>
      <c r="C39" s="15" t="s">
        <v>293</v>
      </c>
      <c r="D39" s="15" t="s">
        <v>102</v>
      </c>
      <c r="E39" s="15" t="s">
        <v>129</v>
      </c>
      <c r="F39" s="15" t="s">
        <v>239</v>
      </c>
      <c r="G39" s="15" t="s">
        <v>294</v>
      </c>
      <c r="H39" s="15">
        <v>510.0</v>
      </c>
      <c r="I39" s="15">
        <v>450.0</v>
      </c>
      <c r="J39" s="15">
        <v>65.0</v>
      </c>
      <c r="K39" s="15">
        <v>30.0</v>
      </c>
      <c r="L39" s="16" t="s">
        <v>248</v>
      </c>
      <c r="M39" s="20"/>
      <c r="N39" s="15" t="s">
        <v>72</v>
      </c>
      <c r="O39" s="15" t="s">
        <v>170</v>
      </c>
      <c r="P39" s="18" t="s">
        <v>277</v>
      </c>
      <c r="Q39" s="15" t="s">
        <v>104</v>
      </c>
      <c r="R39" s="20"/>
      <c r="S39" s="20"/>
      <c r="T39" s="20"/>
      <c r="U39" s="20"/>
      <c r="V39" s="20"/>
      <c r="W39" s="20"/>
      <c r="X39" s="26" t="s">
        <v>295</v>
      </c>
      <c r="Y39" s="20"/>
      <c r="Z39" s="20"/>
      <c r="AA39" s="20"/>
      <c r="AB39" s="20"/>
      <c r="AC39" s="15"/>
      <c r="AD39" s="15"/>
      <c r="AE39" s="15">
        <v>82522.0</v>
      </c>
      <c r="AF39" s="15">
        <v>85522.0</v>
      </c>
      <c r="AG39" s="15">
        <v>88522.0</v>
      </c>
      <c r="AH39" s="15">
        <v>91522.0</v>
      </c>
      <c r="AI39" s="15">
        <v>94522.0</v>
      </c>
      <c r="AJ39" s="15">
        <v>97522.0</v>
      </c>
      <c r="AK39" s="15">
        <v>100522.0</v>
      </c>
      <c r="AL39" s="15">
        <v>103522.0</v>
      </c>
      <c r="AM39" s="15">
        <v>106522.0</v>
      </c>
      <c r="AN39" s="15">
        <v>109522.0</v>
      </c>
      <c r="AO39" s="15">
        <v>112522.0</v>
      </c>
      <c r="AP39" s="15">
        <v>115522.0</v>
      </c>
      <c r="AQ39" s="15">
        <v>118522.0</v>
      </c>
      <c r="AR39" s="15">
        <v>121522.0</v>
      </c>
      <c r="AS39" s="15">
        <v>124522.0</v>
      </c>
      <c r="AT39" s="15">
        <v>127522.0</v>
      </c>
      <c r="AU39" s="15">
        <v>130522.0</v>
      </c>
      <c r="AV39" s="15">
        <v>133522.0</v>
      </c>
      <c r="AW39" s="15">
        <v>136522.0</v>
      </c>
      <c r="AX39" s="15">
        <v>139522.0</v>
      </c>
      <c r="AY39" s="15">
        <v>142522.0</v>
      </c>
      <c r="AZ39" s="15">
        <v>145522.0</v>
      </c>
      <c r="BA39" s="15">
        <v>148522.0</v>
      </c>
      <c r="BB39">
        <v>151522.0</v>
      </c>
      <c r="BC39">
        <v>154522.0</v>
      </c>
    </row>
    <row r="40" spans="1:55" customHeight="1" ht="14.25">
      <c r="A40" s="24"/>
      <c r="B40" s="25" t="s">
        <v>155</v>
      </c>
      <c r="C40" s="15" t="s">
        <v>296</v>
      </c>
      <c r="D40" s="15" t="s">
        <v>66</v>
      </c>
      <c r="E40" s="15" t="s">
        <v>67</v>
      </c>
      <c r="F40" s="20"/>
      <c r="G40" s="15" t="s">
        <v>297</v>
      </c>
      <c r="H40" s="15">
        <v>490.0</v>
      </c>
      <c r="I40" s="15">
        <v>480.0</v>
      </c>
      <c r="J40" s="15">
        <v>200.0</v>
      </c>
      <c r="K40" s="15">
        <v>120.0</v>
      </c>
      <c r="L40" s="16" t="s">
        <v>70</v>
      </c>
      <c r="M40" s="20"/>
      <c r="N40" s="15" t="s">
        <v>72</v>
      </c>
      <c r="O40" s="15" t="s">
        <v>120</v>
      </c>
      <c r="P40" s="18" t="s">
        <v>277</v>
      </c>
      <c r="Q40" s="15" t="s">
        <v>131</v>
      </c>
      <c r="R40" s="20"/>
      <c r="S40" s="20"/>
      <c r="T40" s="20"/>
      <c r="U40" s="20"/>
      <c r="V40" s="20"/>
      <c r="W40" s="20"/>
      <c r="X40" s="23" t="s">
        <v>298</v>
      </c>
      <c r="Y40" s="20"/>
      <c r="Z40" s="20"/>
      <c r="AA40" s="20"/>
      <c r="AB40" s="20"/>
      <c r="AC40" s="15"/>
      <c r="AD40" s="15"/>
      <c r="AE40" s="15">
        <v>87780.0</v>
      </c>
      <c r="AF40" s="15">
        <v>92780.0</v>
      </c>
      <c r="AG40" s="15">
        <v>97780.0</v>
      </c>
      <c r="AH40" s="15">
        <v>102780.0</v>
      </c>
      <c r="AI40" s="15">
        <v>107780.0</v>
      </c>
      <c r="AJ40" s="15">
        <v>112780.0</v>
      </c>
      <c r="AK40" s="15">
        <v>117780.0</v>
      </c>
      <c r="AL40" s="15">
        <v>122780.0</v>
      </c>
      <c r="AM40" s="15">
        <v>127780.0</v>
      </c>
      <c r="AN40" s="15">
        <v>132780.0</v>
      </c>
      <c r="AO40" s="15">
        <v>137780.0</v>
      </c>
      <c r="AP40" s="15">
        <v>142780.0</v>
      </c>
      <c r="AQ40" s="15">
        <v>147780.0</v>
      </c>
      <c r="AR40" s="15">
        <v>152780.0</v>
      </c>
      <c r="AS40" s="15">
        <v>157780.0</v>
      </c>
      <c r="AT40" s="15">
        <v>162780.0</v>
      </c>
      <c r="AU40" s="15">
        <v>167780.0</v>
      </c>
      <c r="AV40" s="15">
        <v>172780.0</v>
      </c>
      <c r="AW40" s="15">
        <v>177780.0</v>
      </c>
      <c r="AX40" s="15">
        <v>182780.0</v>
      </c>
      <c r="AY40" s="15">
        <v>187780.0</v>
      </c>
      <c r="AZ40" s="15">
        <v>192780.0</v>
      </c>
      <c r="BA40" s="15">
        <v>197780.0</v>
      </c>
      <c r="BB40">
        <v>202780.0</v>
      </c>
      <c r="BC40">
        <v>207780.0</v>
      </c>
    </row>
    <row r="41" spans="1:55" customHeight="1" ht="14.25">
      <c r="A41" s="24"/>
      <c r="B41" s="25" t="s">
        <v>155</v>
      </c>
      <c r="C41" s="15" t="s">
        <v>299</v>
      </c>
      <c r="D41" s="15" t="s">
        <v>66</v>
      </c>
      <c r="E41" s="15" t="s">
        <v>67</v>
      </c>
      <c r="F41" s="15" t="s">
        <v>300</v>
      </c>
      <c r="G41" s="15" t="s">
        <v>301</v>
      </c>
      <c r="H41" s="15">
        <v>530.0</v>
      </c>
      <c r="I41" s="15">
        <v>450.0</v>
      </c>
      <c r="J41" s="15">
        <v>190.0</v>
      </c>
      <c r="K41" s="15">
        <v>35.0</v>
      </c>
      <c r="L41" s="16" t="s">
        <v>70</v>
      </c>
      <c r="M41" s="20"/>
      <c r="N41" s="15" t="s">
        <v>72</v>
      </c>
      <c r="O41" s="15" t="s">
        <v>302</v>
      </c>
      <c r="P41" s="18" t="s">
        <v>243</v>
      </c>
      <c r="Q41" s="15" t="s">
        <v>100</v>
      </c>
      <c r="R41" s="20"/>
      <c r="S41" s="20"/>
      <c r="T41" s="20"/>
      <c r="U41" s="20"/>
      <c r="V41" s="20"/>
      <c r="W41" s="15"/>
      <c r="X41" s="26" t="s">
        <v>280</v>
      </c>
      <c r="Y41" s="19" t="s">
        <v>303</v>
      </c>
      <c r="Z41" s="20"/>
      <c r="AA41" s="20"/>
      <c r="AB41" s="20"/>
      <c r="AC41" s="15"/>
      <c r="AD41" s="15"/>
      <c r="AE41" s="15">
        <v>111780.0</v>
      </c>
      <c r="AF41" s="15">
        <v>116780.0</v>
      </c>
      <c r="AG41" s="15">
        <v>121780.0</v>
      </c>
      <c r="AH41" s="15">
        <v>126780.0</v>
      </c>
      <c r="AI41" s="15">
        <v>131780.0</v>
      </c>
      <c r="AJ41" s="15">
        <v>136780.0</v>
      </c>
      <c r="AK41" s="15">
        <v>141780.0</v>
      </c>
      <c r="AL41" s="15">
        <v>146780.0</v>
      </c>
      <c r="AM41" s="15">
        <v>151780.0</v>
      </c>
      <c r="AN41" s="15">
        <v>156780.0</v>
      </c>
      <c r="AO41" s="15">
        <v>161780.0</v>
      </c>
      <c r="AP41" s="15">
        <v>166780.0</v>
      </c>
      <c r="AQ41" s="15">
        <v>171780.0</v>
      </c>
      <c r="AR41" s="15">
        <v>176780.0</v>
      </c>
      <c r="AS41" s="15">
        <v>181780.0</v>
      </c>
      <c r="AT41" s="15">
        <v>186780.0</v>
      </c>
      <c r="AU41" s="15">
        <v>191780.0</v>
      </c>
      <c r="AV41" s="15">
        <v>196780.0</v>
      </c>
      <c r="AW41" s="15">
        <v>201780.0</v>
      </c>
      <c r="AX41" s="15">
        <v>206780.0</v>
      </c>
      <c r="AY41" s="15">
        <v>211780.0</v>
      </c>
      <c r="AZ41" s="15">
        <v>216780.0</v>
      </c>
      <c r="BA41" s="15">
        <v>221780.0</v>
      </c>
      <c r="BB41">
        <v>226780.0</v>
      </c>
      <c r="BC41">
        <v>231780.0</v>
      </c>
    </row>
    <row r="42" spans="1:55" customHeight="1" ht="14.25">
      <c r="A42" s="24"/>
      <c r="B42" s="25" t="s">
        <v>155</v>
      </c>
      <c r="C42" s="15" t="s">
        <v>299</v>
      </c>
      <c r="D42" s="15" t="s">
        <v>66</v>
      </c>
      <c r="E42" s="15" t="s">
        <v>97</v>
      </c>
      <c r="F42" s="15" t="s">
        <v>304</v>
      </c>
      <c r="G42" s="15" t="s">
        <v>305</v>
      </c>
      <c r="H42" s="15">
        <v>530.0</v>
      </c>
      <c r="I42" s="15">
        <v>450.0</v>
      </c>
      <c r="J42" s="15">
        <v>190.0</v>
      </c>
      <c r="K42" s="15">
        <v>35.0</v>
      </c>
      <c r="L42" s="16" t="s">
        <v>70</v>
      </c>
      <c r="M42" s="20"/>
      <c r="N42" s="15" t="s">
        <v>72</v>
      </c>
      <c r="O42" s="15" t="s">
        <v>73</v>
      </c>
      <c r="P42" s="18" t="s">
        <v>277</v>
      </c>
      <c r="Q42" s="15" t="s">
        <v>100</v>
      </c>
      <c r="R42" s="20"/>
      <c r="S42" s="20"/>
      <c r="T42" s="20"/>
      <c r="U42" s="20"/>
      <c r="V42" s="20"/>
      <c r="W42" s="15"/>
      <c r="X42" s="23" t="s">
        <v>280</v>
      </c>
      <c r="Y42" s="19" t="s">
        <v>306</v>
      </c>
      <c r="Z42" s="20"/>
      <c r="AA42" s="20"/>
      <c r="AB42" s="20"/>
      <c r="AC42" s="15"/>
      <c r="AD42" s="15"/>
      <c r="AE42" s="15">
        <v>173006.0</v>
      </c>
      <c r="AF42" s="15">
        <v>181006.0</v>
      </c>
      <c r="AG42" s="15">
        <v>189006.0</v>
      </c>
      <c r="AH42" s="15">
        <v>197006.0</v>
      </c>
      <c r="AI42" s="15">
        <v>205006.0</v>
      </c>
      <c r="AJ42" s="15">
        <v>213006.0</v>
      </c>
      <c r="AK42" s="15">
        <v>221006.0</v>
      </c>
      <c r="AL42" s="15">
        <v>229006.0</v>
      </c>
      <c r="AM42" s="15">
        <v>237006.0</v>
      </c>
      <c r="AN42" s="15">
        <v>245006.0</v>
      </c>
      <c r="AO42" s="15">
        <v>253006.0</v>
      </c>
      <c r="AP42" s="15">
        <v>261006.0</v>
      </c>
      <c r="AQ42" s="15">
        <v>269006.0</v>
      </c>
      <c r="AR42" s="15">
        <v>277006.0</v>
      </c>
      <c r="AS42" s="15">
        <v>285006.0</v>
      </c>
      <c r="AT42" s="15">
        <v>293006.0</v>
      </c>
      <c r="AU42" s="15">
        <v>301006.0</v>
      </c>
      <c r="AV42" s="15">
        <v>309006.0</v>
      </c>
      <c r="AW42" s="15">
        <v>317006.0</v>
      </c>
      <c r="AX42" s="15">
        <v>325006.0</v>
      </c>
      <c r="AY42" s="15">
        <v>333006.0</v>
      </c>
      <c r="AZ42" s="15">
        <v>341006.0</v>
      </c>
      <c r="BA42" s="15">
        <v>349006.0</v>
      </c>
      <c r="BB42">
        <v>357006.0</v>
      </c>
      <c r="BC42">
        <v>365006.0</v>
      </c>
    </row>
    <row r="43" spans="1:55" customHeight="1" ht="14.25">
      <c r="A43" s="24"/>
      <c r="B43" s="25" t="s">
        <v>307</v>
      </c>
      <c r="C43" s="15" t="s">
        <v>299</v>
      </c>
      <c r="D43" s="15" t="s">
        <v>66</v>
      </c>
      <c r="E43" s="15" t="s">
        <v>129</v>
      </c>
      <c r="F43" s="15" t="s">
        <v>239</v>
      </c>
      <c r="G43" s="15" t="s">
        <v>308</v>
      </c>
      <c r="H43" s="15">
        <v>530.0</v>
      </c>
      <c r="I43" s="15">
        <v>440.0</v>
      </c>
      <c r="J43" s="15">
        <v>190.0</v>
      </c>
      <c r="K43" s="15">
        <v>25.0</v>
      </c>
      <c r="L43" s="16" t="s">
        <v>248</v>
      </c>
      <c r="M43" s="20"/>
      <c r="N43" s="15" t="s">
        <v>72</v>
      </c>
      <c r="O43" s="15" t="s">
        <v>170</v>
      </c>
      <c r="P43" s="18" t="s">
        <v>277</v>
      </c>
      <c r="Q43" s="15" t="s">
        <v>104</v>
      </c>
      <c r="R43" s="20"/>
      <c r="S43" s="20"/>
      <c r="T43" s="20"/>
      <c r="U43" s="20"/>
      <c r="V43" s="20"/>
      <c r="W43" s="15"/>
      <c r="X43" s="26" t="s">
        <v>280</v>
      </c>
      <c r="Y43" s="20"/>
      <c r="Z43" s="20"/>
      <c r="AA43" s="20"/>
      <c r="AB43" s="20"/>
      <c r="AC43" s="15"/>
      <c r="AD43" s="15"/>
      <c r="AE43" s="15">
        <v>77174.0</v>
      </c>
      <c r="AF43" s="15">
        <v>80174.0</v>
      </c>
      <c r="AG43" s="15">
        <v>83174.0</v>
      </c>
      <c r="AH43" s="15">
        <v>86174.0</v>
      </c>
      <c r="AI43" s="15">
        <v>89174.0</v>
      </c>
      <c r="AJ43" s="15">
        <v>92174.0</v>
      </c>
      <c r="AK43" s="15">
        <v>95174.0</v>
      </c>
      <c r="AL43" s="15">
        <v>98174.0</v>
      </c>
      <c r="AM43" s="15">
        <v>101174.0</v>
      </c>
      <c r="AN43" s="15">
        <v>104174.0</v>
      </c>
      <c r="AO43" s="15">
        <v>107174.0</v>
      </c>
      <c r="AP43" s="15">
        <v>110174.0</v>
      </c>
      <c r="AQ43" s="15">
        <v>113174.0</v>
      </c>
      <c r="AR43" s="15">
        <v>116174.0</v>
      </c>
      <c r="AS43" s="15">
        <v>119174.0</v>
      </c>
      <c r="AT43" s="15">
        <v>122174.0</v>
      </c>
      <c r="AU43" s="15">
        <v>125174.0</v>
      </c>
      <c r="AV43" s="15">
        <v>128174.0</v>
      </c>
      <c r="AW43" s="15">
        <v>131174.0</v>
      </c>
      <c r="AX43" s="15">
        <v>134174.0</v>
      </c>
      <c r="AY43" s="15">
        <v>137174.0</v>
      </c>
      <c r="AZ43" s="15">
        <v>140174.0</v>
      </c>
      <c r="BA43" s="15">
        <v>143174.0</v>
      </c>
      <c r="BB43">
        <v>146174.0</v>
      </c>
      <c r="BC43">
        <v>149174.0</v>
      </c>
    </row>
    <row r="44" spans="1:55" customHeight="1" ht="14.25">
      <c r="A44" s="24"/>
      <c r="B44" s="25" t="s">
        <v>155</v>
      </c>
      <c r="C44" s="15" t="s">
        <v>309</v>
      </c>
      <c r="D44" s="15" t="s">
        <v>66</v>
      </c>
      <c r="E44" s="15" t="s">
        <v>67</v>
      </c>
      <c r="F44" s="18" t="s">
        <v>310</v>
      </c>
      <c r="G44" s="15" t="s">
        <v>311</v>
      </c>
      <c r="H44" s="15">
        <v>530.0</v>
      </c>
      <c r="I44" s="15">
        <v>440.0</v>
      </c>
      <c r="J44" s="15">
        <v>190.0</v>
      </c>
      <c r="K44" s="15">
        <v>25.0</v>
      </c>
      <c r="L44" s="16" t="s">
        <v>70</v>
      </c>
      <c r="M44" s="20"/>
      <c r="N44" s="15" t="s">
        <v>72</v>
      </c>
      <c r="O44" s="15" t="s">
        <v>73</v>
      </c>
      <c r="P44" s="18" t="s">
        <v>243</v>
      </c>
      <c r="Q44" s="15" t="s">
        <v>100</v>
      </c>
      <c r="R44" s="20"/>
      <c r="S44" s="20"/>
      <c r="T44" s="20"/>
      <c r="U44" s="20"/>
      <c r="V44" s="20"/>
      <c r="W44" s="15"/>
      <c r="X44" s="23" t="s">
        <v>280</v>
      </c>
      <c r="Y44" s="20"/>
      <c r="Z44" s="20"/>
      <c r="AA44" s="20"/>
      <c r="AB44" s="20"/>
      <c r="AC44" s="15"/>
      <c r="AD44" s="15"/>
      <c r="AE44" s="15">
        <v>103794.0</v>
      </c>
      <c r="AF44" s="15">
        <v>108794.0</v>
      </c>
      <c r="AG44" s="15">
        <v>113794.0</v>
      </c>
      <c r="AH44" s="15">
        <v>118794.0</v>
      </c>
      <c r="AI44" s="15">
        <v>123794.0</v>
      </c>
      <c r="AJ44" s="15">
        <v>128794.0</v>
      </c>
      <c r="AK44" s="15">
        <v>133794.0</v>
      </c>
      <c r="AL44" s="15">
        <v>138794.0</v>
      </c>
      <c r="AM44" s="15">
        <v>143794.0</v>
      </c>
      <c r="AN44" s="15">
        <v>148794.0</v>
      </c>
      <c r="AO44" s="15">
        <v>153794.0</v>
      </c>
      <c r="AP44" s="15">
        <v>158794.0</v>
      </c>
      <c r="AQ44" s="15">
        <v>163794.0</v>
      </c>
      <c r="AR44" s="15">
        <v>168794.0</v>
      </c>
      <c r="AS44" s="15">
        <v>173794.0</v>
      </c>
      <c r="AT44" s="15">
        <v>178794.0</v>
      </c>
      <c r="AU44" s="15">
        <v>183794.0</v>
      </c>
      <c r="AV44" s="15">
        <v>188794.0</v>
      </c>
      <c r="AW44" s="15">
        <v>193794.0</v>
      </c>
      <c r="AX44" s="15">
        <v>198794.0</v>
      </c>
      <c r="AY44" s="15">
        <v>203794.0</v>
      </c>
      <c r="AZ44" s="15">
        <v>208794.0</v>
      </c>
      <c r="BA44" s="15">
        <v>213794.0</v>
      </c>
      <c r="BB44">
        <v>218794.0</v>
      </c>
      <c r="BC44">
        <v>223794.0</v>
      </c>
    </row>
    <row r="45" spans="1:55" customHeight="1" ht="14.25">
      <c r="A45" s="24"/>
      <c r="B45" s="25" t="s">
        <v>155</v>
      </c>
      <c r="C45" s="15" t="s">
        <v>309</v>
      </c>
      <c r="D45" s="15" t="s">
        <v>66</v>
      </c>
      <c r="E45" s="15" t="s">
        <v>97</v>
      </c>
      <c r="F45" s="15" t="s">
        <v>312</v>
      </c>
      <c r="G45" s="15" t="s">
        <v>313</v>
      </c>
      <c r="H45" s="15">
        <v>530.0</v>
      </c>
      <c r="I45" s="15">
        <v>440.0</v>
      </c>
      <c r="J45" s="15">
        <v>190.0</v>
      </c>
      <c r="K45" s="15">
        <v>25.0</v>
      </c>
      <c r="L45" s="16" t="s">
        <v>70</v>
      </c>
      <c r="M45" s="20"/>
      <c r="N45" s="15" t="s">
        <v>72</v>
      </c>
      <c r="O45" s="15" t="s">
        <v>73</v>
      </c>
      <c r="P45" s="18" t="s">
        <v>243</v>
      </c>
      <c r="Q45" s="15" t="s">
        <v>314</v>
      </c>
      <c r="R45" s="20"/>
      <c r="S45" s="20"/>
      <c r="T45" s="20"/>
      <c r="U45" s="20"/>
      <c r="V45" s="20"/>
      <c r="W45" s="15"/>
      <c r="X45" s="26" t="s">
        <v>280</v>
      </c>
      <c r="Y45" s="20"/>
      <c r="Z45" s="20"/>
      <c r="AA45" s="20"/>
      <c r="AB45" s="20"/>
      <c r="AC45" s="15"/>
      <c r="AD45" s="15"/>
      <c r="AE45" s="15">
        <v>165020.0</v>
      </c>
      <c r="AF45" s="15">
        <v>173020.0</v>
      </c>
      <c r="AG45" s="15">
        <v>181020.0</v>
      </c>
      <c r="AH45" s="15">
        <v>189020.0</v>
      </c>
      <c r="AI45" s="15">
        <v>197020.0</v>
      </c>
      <c r="AJ45" s="15">
        <v>205020.0</v>
      </c>
      <c r="AK45" s="15">
        <v>213020.0</v>
      </c>
      <c r="AL45" s="15">
        <v>221020.0</v>
      </c>
      <c r="AM45" s="15">
        <v>229020.0</v>
      </c>
      <c r="AN45" s="15">
        <v>237020.0</v>
      </c>
      <c r="AO45" s="15">
        <v>245020.0</v>
      </c>
      <c r="AP45" s="15">
        <v>253020.0</v>
      </c>
      <c r="AQ45" s="15">
        <v>261020.0</v>
      </c>
      <c r="AR45" s="15">
        <v>269020.0</v>
      </c>
      <c r="AS45" s="15">
        <v>277020.0</v>
      </c>
      <c r="AT45" s="15">
        <v>285020.0</v>
      </c>
      <c r="AU45" s="15">
        <v>293020.0</v>
      </c>
      <c r="AV45" s="15">
        <v>301020.0</v>
      </c>
      <c r="AW45" s="15">
        <v>309020.0</v>
      </c>
      <c r="AX45" s="15">
        <v>317020.0</v>
      </c>
      <c r="AY45" s="15">
        <v>325020.0</v>
      </c>
      <c r="AZ45" s="15">
        <v>333020.0</v>
      </c>
      <c r="BA45" s="15">
        <v>341020.0</v>
      </c>
      <c r="BB45">
        <v>349020.0</v>
      </c>
      <c r="BC45">
        <v>357020.0</v>
      </c>
    </row>
    <row r="46" spans="1:55" customHeight="1" ht="14.25">
      <c r="A46" s="24"/>
      <c r="B46" s="25" t="s">
        <v>155</v>
      </c>
      <c r="C46" s="15" t="s">
        <v>309</v>
      </c>
      <c r="D46" s="15" t="s">
        <v>102</v>
      </c>
      <c r="E46" s="15" t="s">
        <v>129</v>
      </c>
      <c r="F46" s="15" t="s">
        <v>239</v>
      </c>
      <c r="G46" s="15" t="s">
        <v>315</v>
      </c>
      <c r="H46" s="15">
        <v>530.0</v>
      </c>
      <c r="I46" s="15">
        <v>440.0</v>
      </c>
      <c r="J46" s="15">
        <v>190.0</v>
      </c>
      <c r="K46" s="15">
        <v>25.0</v>
      </c>
      <c r="L46" s="16" t="s">
        <v>248</v>
      </c>
      <c r="M46" s="20"/>
      <c r="N46" s="15" t="s">
        <v>72</v>
      </c>
      <c r="O46" s="15" t="s">
        <v>249</v>
      </c>
      <c r="P46" s="18" t="s">
        <v>243</v>
      </c>
      <c r="Q46" s="15" t="s">
        <v>273</v>
      </c>
      <c r="R46" s="20"/>
      <c r="S46" s="20"/>
      <c r="T46" s="20"/>
      <c r="U46" s="20"/>
      <c r="V46" s="20"/>
      <c r="W46" s="15"/>
      <c r="X46" s="23" t="s">
        <v>280</v>
      </c>
      <c r="Y46" s="20"/>
      <c r="Z46" s="20"/>
      <c r="AA46" s="20"/>
      <c r="AB46" s="20"/>
      <c r="AC46" s="15"/>
      <c r="AD46" s="15"/>
      <c r="AE46" s="15">
        <v>74512.0</v>
      </c>
      <c r="AF46" s="15">
        <v>77512.0</v>
      </c>
      <c r="AG46" s="15">
        <v>80512.0</v>
      </c>
      <c r="AH46" s="15">
        <v>83512.0</v>
      </c>
      <c r="AI46" s="15">
        <v>86512.0</v>
      </c>
      <c r="AJ46" s="15">
        <v>89512.0</v>
      </c>
      <c r="AK46" s="15">
        <v>92512.0</v>
      </c>
      <c r="AL46" s="15">
        <v>95512.0</v>
      </c>
      <c r="AM46" s="15">
        <v>98512.0</v>
      </c>
      <c r="AN46" s="15">
        <v>101512.0</v>
      </c>
      <c r="AO46" s="15">
        <v>104512.0</v>
      </c>
      <c r="AP46" s="15">
        <v>107512.0</v>
      </c>
      <c r="AQ46" s="15">
        <v>110512.0</v>
      </c>
      <c r="AR46" s="15">
        <v>113512.0</v>
      </c>
      <c r="AS46" s="15">
        <v>116512.0</v>
      </c>
      <c r="AT46" s="15">
        <v>119512.0</v>
      </c>
      <c r="AU46" s="15">
        <v>122512.0</v>
      </c>
      <c r="AV46" s="15">
        <v>125512.0</v>
      </c>
      <c r="AW46" s="15">
        <v>128512.0</v>
      </c>
      <c r="AX46" s="15">
        <v>131512.0</v>
      </c>
      <c r="AY46" s="15">
        <v>134512.0</v>
      </c>
      <c r="AZ46" s="15">
        <v>137512.0</v>
      </c>
      <c r="BA46" s="15">
        <v>140512.0</v>
      </c>
      <c r="BB46">
        <v>143512.0</v>
      </c>
      <c r="BC46">
        <v>146512.0</v>
      </c>
    </row>
    <row r="47" spans="1:55" customHeight="1" ht="14.25">
      <c r="A47" s="24"/>
      <c r="B47" s="25" t="s">
        <v>155</v>
      </c>
      <c r="C47" s="15" t="s">
        <v>316</v>
      </c>
      <c r="D47" s="15" t="s">
        <v>66</v>
      </c>
      <c r="E47" s="15" t="s">
        <v>67</v>
      </c>
      <c r="F47" s="15" t="s">
        <v>317</v>
      </c>
      <c r="G47" s="15" t="s">
        <v>318</v>
      </c>
      <c r="H47" s="15">
        <v>530.0</v>
      </c>
      <c r="I47" s="15">
        <v>450.0</v>
      </c>
      <c r="J47" s="15">
        <v>230.0</v>
      </c>
      <c r="K47" s="15">
        <v>35.0</v>
      </c>
      <c r="L47" s="16" t="s">
        <v>70</v>
      </c>
      <c r="M47" s="20"/>
      <c r="N47" s="15" t="s">
        <v>72</v>
      </c>
      <c r="O47" s="15" t="s">
        <v>73</v>
      </c>
      <c r="P47" s="18" t="s">
        <v>277</v>
      </c>
      <c r="Q47" s="15" t="s">
        <v>314</v>
      </c>
      <c r="R47" s="20"/>
      <c r="S47" s="20"/>
      <c r="T47" s="20"/>
      <c r="U47" s="20"/>
      <c r="V47" s="20"/>
      <c r="W47" s="20"/>
      <c r="X47" s="26" t="s">
        <v>319</v>
      </c>
      <c r="Y47" s="56" t="s">
        <v>320</v>
      </c>
      <c r="Z47" s="20"/>
      <c r="AA47" s="20"/>
      <c r="AB47" s="20"/>
      <c r="AC47" s="15"/>
      <c r="AD47" s="15"/>
      <c r="AE47" s="15">
        <v>101132.0</v>
      </c>
      <c r="AF47" s="15">
        <v>106132.0</v>
      </c>
      <c r="AG47" s="15">
        <v>111132.0</v>
      </c>
      <c r="AH47" s="15">
        <v>116132.0</v>
      </c>
      <c r="AI47" s="15">
        <v>121132.0</v>
      </c>
      <c r="AJ47" s="15">
        <v>126132.0</v>
      </c>
      <c r="AK47" s="15">
        <v>131132.0</v>
      </c>
      <c r="AL47" s="15">
        <v>136132.0</v>
      </c>
      <c r="AM47" s="15">
        <v>141132.0</v>
      </c>
      <c r="AN47" s="15">
        <v>146132.0</v>
      </c>
      <c r="AO47" s="15">
        <v>151132.0</v>
      </c>
      <c r="AP47" s="15">
        <v>156132.0</v>
      </c>
      <c r="AQ47" s="15">
        <v>161132.0</v>
      </c>
      <c r="AR47" s="15">
        <v>166132.0</v>
      </c>
      <c r="AS47" s="15">
        <v>171132.0</v>
      </c>
      <c r="AT47" s="15">
        <v>176132.0</v>
      </c>
      <c r="AU47" s="15">
        <v>181132.0</v>
      </c>
      <c r="AV47" s="15">
        <v>186132.0</v>
      </c>
      <c r="AW47" s="15">
        <v>191132.0</v>
      </c>
      <c r="AX47" s="15">
        <v>196132.0</v>
      </c>
      <c r="AY47" s="15">
        <v>201132.0</v>
      </c>
      <c r="AZ47" s="15">
        <v>206132.0</v>
      </c>
      <c r="BA47" s="15">
        <v>211132.0</v>
      </c>
      <c r="BB47">
        <v>216132.0</v>
      </c>
      <c r="BC47">
        <v>221132.0</v>
      </c>
    </row>
    <row r="48" spans="1:55" customHeight="1" ht="14.25">
      <c r="A48" s="24"/>
      <c r="B48" s="25" t="s">
        <v>155</v>
      </c>
      <c r="C48" s="15" t="s">
        <v>316</v>
      </c>
      <c r="D48" s="15" t="s">
        <v>66</v>
      </c>
      <c r="E48" s="15" t="s">
        <v>97</v>
      </c>
      <c r="F48" s="15" t="s">
        <v>321</v>
      </c>
      <c r="G48" s="15" t="s">
        <v>322</v>
      </c>
      <c r="H48" s="15">
        <v>530.0</v>
      </c>
      <c r="I48" s="15">
        <v>450.0</v>
      </c>
      <c r="J48" s="15">
        <v>230.0</v>
      </c>
      <c r="K48" s="15">
        <v>35.0</v>
      </c>
      <c r="L48" s="16" t="s">
        <v>70</v>
      </c>
      <c r="M48" s="20"/>
      <c r="N48" s="15" t="s">
        <v>72</v>
      </c>
      <c r="O48" s="15" t="s">
        <v>73</v>
      </c>
      <c r="P48" s="18" t="s">
        <v>277</v>
      </c>
      <c r="Q48" s="15" t="s">
        <v>323</v>
      </c>
      <c r="R48" s="20"/>
      <c r="S48" s="20"/>
      <c r="T48" s="20"/>
      <c r="U48" s="20"/>
      <c r="V48" s="20"/>
      <c r="W48" s="20"/>
      <c r="X48" s="23" t="s">
        <v>319</v>
      </c>
      <c r="Y48" s="19" t="s">
        <v>324</v>
      </c>
      <c r="Z48" s="20"/>
      <c r="AA48" s="20"/>
      <c r="AB48" s="20"/>
      <c r="AC48" s="15"/>
      <c r="AD48" s="15"/>
      <c r="AE48" s="15">
        <v>165044.0</v>
      </c>
      <c r="AF48" s="15">
        <v>173044.0</v>
      </c>
      <c r="AG48" s="15">
        <v>181044.0</v>
      </c>
      <c r="AH48" s="15">
        <v>189044.0</v>
      </c>
      <c r="AI48" s="15">
        <v>197044.0</v>
      </c>
      <c r="AJ48" s="15">
        <v>205044.0</v>
      </c>
      <c r="AK48" s="15">
        <v>213044.0</v>
      </c>
      <c r="AL48" s="15">
        <v>221044.0</v>
      </c>
      <c r="AM48" s="15">
        <v>229044.0</v>
      </c>
      <c r="AN48" s="15">
        <v>237044.0</v>
      </c>
      <c r="AO48" s="15">
        <v>245044.0</v>
      </c>
      <c r="AP48" s="15">
        <v>253044.0</v>
      </c>
      <c r="AQ48" s="15">
        <v>261044.0</v>
      </c>
      <c r="AR48" s="15">
        <v>269044.0</v>
      </c>
      <c r="AS48" s="15">
        <v>277044.0</v>
      </c>
      <c r="AT48" s="15">
        <v>285044.0</v>
      </c>
      <c r="AU48" s="15">
        <v>293044.0</v>
      </c>
      <c r="AV48" s="15">
        <v>301044.0</v>
      </c>
      <c r="AW48" s="15">
        <v>309044.0</v>
      </c>
      <c r="AX48" s="15">
        <v>317044.0</v>
      </c>
      <c r="AY48" s="15">
        <v>325044.0</v>
      </c>
      <c r="AZ48" s="15">
        <v>333044.0</v>
      </c>
      <c r="BA48" s="15">
        <v>341044.0</v>
      </c>
      <c r="BB48">
        <v>349044.0</v>
      </c>
      <c r="BC48">
        <v>357044.0</v>
      </c>
    </row>
    <row r="49" spans="1:55" customHeight="1" ht="14.25">
      <c r="A49" s="24"/>
      <c r="B49" s="25" t="s">
        <v>155</v>
      </c>
      <c r="C49" s="15" t="s">
        <v>316</v>
      </c>
      <c r="D49" s="15" t="s">
        <v>102</v>
      </c>
      <c r="E49" s="15" t="s">
        <v>129</v>
      </c>
      <c r="F49" s="15" t="s">
        <v>325</v>
      </c>
      <c r="G49" s="15" t="s">
        <v>326</v>
      </c>
      <c r="H49" s="15">
        <v>530.0</v>
      </c>
      <c r="I49" s="15">
        <v>450.0</v>
      </c>
      <c r="J49" s="15">
        <v>230.0</v>
      </c>
      <c r="K49" s="15">
        <v>25.0</v>
      </c>
      <c r="L49" s="16" t="s">
        <v>248</v>
      </c>
      <c r="M49" s="20"/>
      <c r="N49" s="15" t="s">
        <v>72</v>
      </c>
      <c r="O49" s="15" t="s">
        <v>249</v>
      </c>
      <c r="P49" s="18" t="s">
        <v>277</v>
      </c>
      <c r="Q49" s="15" t="s">
        <v>273</v>
      </c>
      <c r="R49" s="20"/>
      <c r="S49" s="20"/>
      <c r="T49" s="20"/>
      <c r="U49" s="20"/>
      <c r="V49" s="20"/>
      <c r="W49" s="20"/>
      <c r="X49" s="26" t="s">
        <v>319</v>
      </c>
      <c r="Y49" s="20"/>
      <c r="Z49" s="20"/>
      <c r="AA49" s="20"/>
      <c r="AB49" s="20"/>
      <c r="AC49" s="15"/>
      <c r="AD49" s="15"/>
      <c r="AE49" s="15">
        <v>71874.0</v>
      </c>
      <c r="AF49" s="15">
        <v>74874.0</v>
      </c>
      <c r="AG49" s="15">
        <v>77874.0</v>
      </c>
      <c r="AH49" s="15">
        <v>80874.0</v>
      </c>
      <c r="AI49" s="15">
        <v>83874.0</v>
      </c>
      <c r="AJ49" s="15">
        <v>86874.0</v>
      </c>
      <c r="AK49" s="15">
        <v>89874.0</v>
      </c>
      <c r="AL49" s="15">
        <v>92874.0</v>
      </c>
      <c r="AM49" s="15">
        <v>95874.0</v>
      </c>
      <c r="AN49" s="15">
        <v>98874.0</v>
      </c>
      <c r="AO49" s="15">
        <v>101874.0</v>
      </c>
      <c r="AP49" s="15">
        <v>104874.0</v>
      </c>
      <c r="AQ49" s="15">
        <v>107874.0</v>
      </c>
      <c r="AR49" s="15">
        <v>110874.0</v>
      </c>
      <c r="AS49" s="15">
        <v>113874.0</v>
      </c>
      <c r="AT49" s="15">
        <v>116874.0</v>
      </c>
      <c r="AU49" s="15">
        <v>119874.0</v>
      </c>
      <c r="AV49" s="15">
        <v>122874.0</v>
      </c>
      <c r="AW49" s="15">
        <v>125874.0</v>
      </c>
      <c r="AX49" s="15">
        <v>128874.0</v>
      </c>
      <c r="AY49" s="15">
        <v>131874.0</v>
      </c>
      <c r="AZ49" s="15">
        <v>134874.0</v>
      </c>
      <c r="BA49" s="15">
        <v>137874.0</v>
      </c>
      <c r="BB49">
        <v>140874.0</v>
      </c>
      <c r="BC49">
        <v>143874.0</v>
      </c>
    </row>
    <row r="50" spans="1:55" customHeight="1" ht="14.25">
      <c r="A50" s="24"/>
      <c r="B50" s="24"/>
      <c r="C50" s="14"/>
      <c r="D50" s="14"/>
      <c r="E50" s="15"/>
      <c r="F50" s="34"/>
      <c r="G50" s="14"/>
      <c r="H50" s="14"/>
      <c r="I50" s="14"/>
      <c r="J50" s="14"/>
      <c r="K50" s="14"/>
      <c r="L50" s="16"/>
      <c r="M50" s="20"/>
      <c r="N50" s="15"/>
      <c r="O50" s="14"/>
      <c r="P50" s="34"/>
      <c r="Q50" s="15"/>
      <c r="R50" s="35"/>
      <c r="S50" s="35"/>
      <c r="T50" s="35"/>
      <c r="U50" s="35"/>
      <c r="V50" s="35"/>
      <c r="W50" s="35"/>
      <c r="X50" s="23"/>
      <c r="Y50" s="35"/>
      <c r="Z50" s="35"/>
      <c r="AA50" s="35"/>
      <c r="AB50" s="35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/>
      <c r="BC50"/>
    </row>
    <row r="51" spans="1:55" customHeight="1" ht="14.25">
      <c r="A51" s="24"/>
      <c r="B51" s="24"/>
      <c r="C51" s="14"/>
      <c r="D51" s="14"/>
      <c r="E51" s="15"/>
      <c r="F51" s="34"/>
      <c r="G51" s="14"/>
      <c r="H51" s="14"/>
      <c r="I51" s="14"/>
      <c r="J51" s="14"/>
      <c r="K51" s="14"/>
      <c r="L51" s="16"/>
      <c r="M51" s="20"/>
      <c r="N51" s="15"/>
      <c r="O51" s="14"/>
      <c r="P51" s="34"/>
      <c r="Q51" s="15"/>
      <c r="R51" s="35"/>
      <c r="S51" s="35"/>
      <c r="T51" s="35"/>
      <c r="U51" s="35"/>
      <c r="V51" s="35"/>
      <c r="W51" s="35"/>
      <c r="X51" s="26"/>
      <c r="Y51" s="35"/>
      <c r="Z51" s="35"/>
      <c r="AA51" s="35"/>
      <c r="AB51" s="35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/>
      <c r="BC51"/>
    </row>
    <row r="52" spans="1:55" customHeight="1" ht="14.25">
      <c r="A52" s="24"/>
      <c r="B52" s="24"/>
      <c r="C52" s="14"/>
      <c r="D52" s="14"/>
      <c r="E52" s="15"/>
      <c r="F52" s="14"/>
      <c r="G52" s="14"/>
      <c r="H52" s="14"/>
      <c r="I52" s="14"/>
      <c r="J52" s="14"/>
      <c r="K52" s="14"/>
      <c r="L52" s="16"/>
      <c r="M52" s="20"/>
      <c r="N52" s="15"/>
      <c r="O52" s="14"/>
      <c r="P52" s="34"/>
      <c r="Q52" s="15"/>
      <c r="R52" s="35"/>
      <c r="S52" s="35"/>
      <c r="T52" s="35"/>
      <c r="U52" s="35"/>
      <c r="V52" s="35"/>
      <c r="W52" s="35"/>
      <c r="X52" s="23"/>
      <c r="Y52" s="35"/>
      <c r="Z52" s="35"/>
      <c r="AA52" s="35"/>
      <c r="AB52" s="35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/>
      <c r="BC52"/>
    </row>
    <row r="53" spans="1:55" customHeight="1" ht="14.25">
      <c r="A53" s="24"/>
      <c r="B53" s="25" t="s">
        <v>155</v>
      </c>
      <c r="C53" s="15" t="s">
        <v>327</v>
      </c>
      <c r="D53" s="15" t="s">
        <v>66</v>
      </c>
      <c r="E53" s="15" t="s">
        <v>67</v>
      </c>
      <c r="F53" s="18" t="s">
        <v>328</v>
      </c>
      <c r="G53" s="15" t="s">
        <v>329</v>
      </c>
      <c r="H53" s="15">
        <v>530.0</v>
      </c>
      <c r="I53" s="15">
        <v>460.0</v>
      </c>
      <c r="J53" s="15">
        <v>170.0</v>
      </c>
      <c r="K53" s="15">
        <v>25.0</v>
      </c>
      <c r="L53" s="16" t="s">
        <v>70</v>
      </c>
      <c r="M53" s="20"/>
      <c r="N53" s="15" t="s">
        <v>72</v>
      </c>
      <c r="O53" s="15" t="s">
        <v>73</v>
      </c>
      <c r="P53" s="18" t="s">
        <v>277</v>
      </c>
      <c r="Q53" s="15" t="s">
        <v>89</v>
      </c>
      <c r="R53" s="20"/>
      <c r="S53" s="20"/>
      <c r="T53" s="20"/>
      <c r="U53" s="20"/>
      <c r="V53" s="20"/>
      <c r="W53" s="20"/>
      <c r="X53" s="26" t="s">
        <v>330</v>
      </c>
      <c r="Y53" s="19" t="s">
        <v>331</v>
      </c>
      <c r="Z53" s="20"/>
      <c r="AA53" s="20"/>
      <c r="AB53" s="20"/>
      <c r="AC53" s="15"/>
      <c r="AD53" s="15"/>
      <c r="AE53" s="15">
        <v>109142.0</v>
      </c>
      <c r="AF53" s="15">
        <v>114142.0</v>
      </c>
      <c r="AG53" s="15">
        <v>119142.0</v>
      </c>
      <c r="AH53" s="15">
        <v>124142.0</v>
      </c>
      <c r="AI53" s="15">
        <v>129142.0</v>
      </c>
      <c r="AJ53" s="15">
        <v>134142.0</v>
      </c>
      <c r="AK53" s="15">
        <v>139142.0</v>
      </c>
      <c r="AL53" s="15">
        <v>144142.0</v>
      </c>
      <c r="AM53" s="15">
        <v>149142.0</v>
      </c>
      <c r="AN53" s="15">
        <v>154142.0</v>
      </c>
      <c r="AO53" s="15">
        <v>159142.0</v>
      </c>
      <c r="AP53" s="15">
        <v>164142.0</v>
      </c>
      <c r="AQ53" s="15">
        <v>169142.0</v>
      </c>
      <c r="AR53" s="15">
        <v>174142.0</v>
      </c>
      <c r="AS53" s="15">
        <v>179142.0</v>
      </c>
      <c r="AT53" s="15">
        <v>184142.0</v>
      </c>
      <c r="AU53" s="15">
        <v>189142.0</v>
      </c>
      <c r="AV53" s="15">
        <v>194142.0</v>
      </c>
      <c r="AW53" s="15">
        <v>199142.0</v>
      </c>
      <c r="AX53" s="15">
        <v>204142.0</v>
      </c>
      <c r="AY53" s="15">
        <v>209142.0</v>
      </c>
      <c r="AZ53" s="15">
        <v>214142.0</v>
      </c>
      <c r="BA53" s="15">
        <v>219142.0</v>
      </c>
      <c r="BB53">
        <v>224142.0</v>
      </c>
      <c r="BC53">
        <v>229142.0</v>
      </c>
    </row>
    <row r="54" spans="1:55" customHeight="1" ht="14.25">
      <c r="A54" s="24"/>
      <c r="B54" s="25" t="s">
        <v>155</v>
      </c>
      <c r="C54" s="15" t="s">
        <v>327</v>
      </c>
      <c r="D54" s="15" t="s">
        <v>102</v>
      </c>
      <c r="E54" s="15" t="s">
        <v>102</v>
      </c>
      <c r="F54" s="15" t="s">
        <v>332</v>
      </c>
      <c r="G54" s="15" t="s">
        <v>333</v>
      </c>
      <c r="H54" s="15">
        <v>530.0</v>
      </c>
      <c r="I54" s="15">
        <v>460.0</v>
      </c>
      <c r="J54" s="15">
        <v>170.0</v>
      </c>
      <c r="K54" s="15">
        <v>25.0</v>
      </c>
      <c r="L54" s="16" t="s">
        <v>248</v>
      </c>
      <c r="M54" s="20"/>
      <c r="N54" s="15" t="s">
        <v>72</v>
      </c>
      <c r="O54" s="15" t="s">
        <v>249</v>
      </c>
      <c r="P54" s="18" t="s">
        <v>277</v>
      </c>
      <c r="Q54" s="15" t="s">
        <v>104</v>
      </c>
      <c r="R54" s="20"/>
      <c r="S54" s="20"/>
      <c r="T54" s="20"/>
      <c r="U54" s="20"/>
      <c r="V54" s="20"/>
      <c r="W54" s="20"/>
      <c r="X54" s="23" t="s">
        <v>319</v>
      </c>
      <c r="Y54" s="20"/>
      <c r="Z54" s="20"/>
      <c r="AA54" s="20"/>
      <c r="AB54" s="20"/>
      <c r="AC54" s="15"/>
      <c r="AD54" s="15"/>
      <c r="AE54" s="15">
        <v>69212.0</v>
      </c>
      <c r="AF54" s="15">
        <v>72212.0</v>
      </c>
      <c r="AG54" s="15">
        <v>75212.0</v>
      </c>
      <c r="AH54" s="15">
        <v>78212.0</v>
      </c>
      <c r="AI54" s="15">
        <v>81212.0</v>
      </c>
      <c r="AJ54" s="15">
        <v>84212.0</v>
      </c>
      <c r="AK54" s="15">
        <v>87212.0</v>
      </c>
      <c r="AL54" s="15">
        <v>90212.0</v>
      </c>
      <c r="AM54" s="15">
        <v>93212.0</v>
      </c>
      <c r="AN54" s="15">
        <v>96212.0</v>
      </c>
      <c r="AO54" s="15">
        <v>99212.0</v>
      </c>
      <c r="AP54" s="15">
        <v>102212.0</v>
      </c>
      <c r="AQ54" s="15">
        <v>105212.0</v>
      </c>
      <c r="AR54" s="15">
        <v>108212.0</v>
      </c>
      <c r="AS54" s="15">
        <v>111212.0</v>
      </c>
      <c r="AT54" s="15">
        <v>114212.0</v>
      </c>
      <c r="AU54" s="15">
        <v>117212.0</v>
      </c>
      <c r="AV54" s="15">
        <v>120212.0</v>
      </c>
      <c r="AW54" s="15">
        <v>123212.0</v>
      </c>
      <c r="AX54" s="15">
        <v>126212.0</v>
      </c>
      <c r="AY54" s="15">
        <v>129212.0</v>
      </c>
      <c r="AZ54" s="15">
        <v>132212.0</v>
      </c>
      <c r="BA54" s="15">
        <v>135212.0</v>
      </c>
      <c r="BB54">
        <v>138212.0</v>
      </c>
      <c r="BC54">
        <v>141212.0</v>
      </c>
    </row>
    <row r="55" spans="1:55" customHeight="1" ht="14.25">
      <c r="A55" s="24"/>
      <c r="B55" s="25" t="s">
        <v>155</v>
      </c>
      <c r="C55" s="15" t="s">
        <v>327</v>
      </c>
      <c r="D55" s="15" t="s">
        <v>66</v>
      </c>
      <c r="E55" s="15" t="s">
        <v>167</v>
      </c>
      <c r="F55" s="15" t="s">
        <v>334</v>
      </c>
      <c r="G55" s="15" t="s">
        <v>335</v>
      </c>
      <c r="H55" s="15">
        <v>580.0</v>
      </c>
      <c r="I55" s="15">
        <v>440.0</v>
      </c>
      <c r="J55" s="15">
        <v>170.0</v>
      </c>
      <c r="K55" s="15">
        <v>25.0</v>
      </c>
      <c r="L55" s="16" t="s">
        <v>70</v>
      </c>
      <c r="M55" s="20"/>
      <c r="N55" s="15" t="s">
        <v>72</v>
      </c>
      <c r="O55" s="15" t="s">
        <v>249</v>
      </c>
      <c r="P55" s="18" t="s">
        <v>277</v>
      </c>
      <c r="Q55" s="15" t="s">
        <v>89</v>
      </c>
      <c r="R55" s="20"/>
      <c r="S55" s="20"/>
      <c r="T55" s="20"/>
      <c r="U55" s="20"/>
      <c r="V55" s="20"/>
      <c r="W55" s="20"/>
      <c r="X55" s="26" t="s">
        <v>330</v>
      </c>
      <c r="Y55" s="19" t="s">
        <v>336</v>
      </c>
      <c r="Z55" s="20"/>
      <c r="AA55" s="20"/>
      <c r="AB55" s="20"/>
      <c r="AC55" s="15"/>
      <c r="AD55" s="15"/>
      <c r="AE55" s="15">
        <v>87822.0</v>
      </c>
      <c r="AF55" s="15">
        <v>91822.0</v>
      </c>
      <c r="AG55" s="15">
        <v>95822.0</v>
      </c>
      <c r="AH55" s="15">
        <v>99822.0</v>
      </c>
      <c r="AI55" s="15">
        <v>103822.0</v>
      </c>
      <c r="AJ55" s="15">
        <v>107822.0</v>
      </c>
      <c r="AK55" s="15">
        <v>111822.0</v>
      </c>
      <c r="AL55" s="15">
        <v>115822.0</v>
      </c>
      <c r="AM55" s="15">
        <v>119822.0</v>
      </c>
      <c r="AN55" s="15">
        <v>123822.0</v>
      </c>
      <c r="AO55" s="15">
        <v>127822.0</v>
      </c>
      <c r="AP55" s="15">
        <v>131822.0</v>
      </c>
      <c r="AQ55" s="15">
        <v>135822.0</v>
      </c>
      <c r="AR55" s="15">
        <v>139822.0</v>
      </c>
      <c r="AS55" s="15">
        <v>143822.0</v>
      </c>
      <c r="AT55" s="15">
        <v>147822.0</v>
      </c>
      <c r="AU55" s="15">
        <v>151822.0</v>
      </c>
      <c r="AV55" s="15">
        <v>155822.0</v>
      </c>
      <c r="AW55" s="15">
        <v>159822.0</v>
      </c>
      <c r="AX55" s="15">
        <v>163822.0</v>
      </c>
      <c r="AY55" s="15">
        <v>167822.0</v>
      </c>
      <c r="AZ55" s="15">
        <v>171822.0</v>
      </c>
      <c r="BA55" s="15">
        <v>175822.0</v>
      </c>
      <c r="BB55">
        <v>179822.0</v>
      </c>
      <c r="BC55">
        <v>183822.0</v>
      </c>
    </row>
    <row r="56" spans="1:55" customHeight="1" ht="14.25">
      <c r="A56" s="24"/>
      <c r="B56" s="25" t="s">
        <v>155</v>
      </c>
      <c r="C56" s="15" t="s">
        <v>337</v>
      </c>
      <c r="D56" s="15" t="s">
        <v>66</v>
      </c>
      <c r="E56" s="15" t="s">
        <v>67</v>
      </c>
      <c r="F56" s="15" t="s">
        <v>338</v>
      </c>
      <c r="G56" s="15" t="s">
        <v>339</v>
      </c>
      <c r="H56" s="15">
        <v>530.0</v>
      </c>
      <c r="I56" s="15">
        <v>450.0</v>
      </c>
      <c r="J56" s="15">
        <v>170.0</v>
      </c>
      <c r="K56" s="15">
        <v>35.0</v>
      </c>
      <c r="L56" s="16" t="s">
        <v>70</v>
      </c>
      <c r="M56" s="20"/>
      <c r="N56" s="15" t="s">
        <v>72</v>
      </c>
      <c r="O56" s="15" t="s">
        <v>73</v>
      </c>
      <c r="P56" s="18" t="s">
        <v>277</v>
      </c>
      <c r="Q56" s="15" t="s">
        <v>340</v>
      </c>
      <c r="R56" s="20"/>
      <c r="S56" s="20"/>
      <c r="T56" s="20"/>
      <c r="U56" s="20"/>
      <c r="V56" s="20"/>
      <c r="W56" s="20"/>
      <c r="X56" s="23" t="s">
        <v>341</v>
      </c>
      <c r="Y56" s="19" t="s">
        <v>342</v>
      </c>
      <c r="Z56" s="20"/>
      <c r="AA56" s="20"/>
      <c r="AB56" s="20"/>
      <c r="AC56" s="15"/>
      <c r="AD56" s="15"/>
      <c r="AE56" s="15">
        <v>98470.0</v>
      </c>
      <c r="AF56" s="15">
        <v>103470.0</v>
      </c>
      <c r="AG56" s="15">
        <v>108470.0</v>
      </c>
      <c r="AH56" s="15">
        <v>113470.0</v>
      </c>
      <c r="AI56" s="15">
        <v>118470.0</v>
      </c>
      <c r="AJ56" s="15">
        <v>123470.0</v>
      </c>
      <c r="AK56" s="15">
        <v>128470.0</v>
      </c>
      <c r="AL56" s="15">
        <v>133470.0</v>
      </c>
      <c r="AM56" s="15">
        <v>138470.0</v>
      </c>
      <c r="AN56" s="15">
        <v>143470.0</v>
      </c>
      <c r="AO56" s="15">
        <v>148470.0</v>
      </c>
      <c r="AP56" s="15">
        <v>153470.0</v>
      </c>
      <c r="AQ56" s="15">
        <v>158470.0</v>
      </c>
      <c r="AR56" s="15">
        <v>163470.0</v>
      </c>
      <c r="AS56" s="15">
        <v>168470.0</v>
      </c>
      <c r="AT56" s="15">
        <v>173470.0</v>
      </c>
      <c r="AU56" s="15">
        <v>178470.0</v>
      </c>
      <c r="AV56" s="15">
        <v>183470.0</v>
      </c>
      <c r="AW56" s="15">
        <v>188470.0</v>
      </c>
      <c r="AX56" s="15">
        <v>193470.0</v>
      </c>
      <c r="AY56" s="15">
        <v>198470.0</v>
      </c>
      <c r="AZ56" s="15">
        <v>203470.0</v>
      </c>
      <c r="BA56" s="15">
        <v>208470.0</v>
      </c>
      <c r="BB56">
        <v>213470.0</v>
      </c>
      <c r="BC56">
        <v>218470.0</v>
      </c>
    </row>
    <row r="57" spans="1:55" customHeight="1" ht="14.25">
      <c r="A57" s="24"/>
      <c r="B57" s="25" t="s">
        <v>155</v>
      </c>
      <c r="C57" s="15" t="s">
        <v>337</v>
      </c>
      <c r="D57" s="15" t="s">
        <v>66</v>
      </c>
      <c r="E57" s="15" t="s">
        <v>97</v>
      </c>
      <c r="F57" s="15" t="s">
        <v>343</v>
      </c>
      <c r="G57" s="15" t="s">
        <v>344</v>
      </c>
      <c r="H57" s="15">
        <v>530.0</v>
      </c>
      <c r="I57" s="15">
        <v>450.0</v>
      </c>
      <c r="J57" s="15">
        <v>170.0</v>
      </c>
      <c r="K57" s="15">
        <v>35.0</v>
      </c>
      <c r="L57" s="16" t="s">
        <v>70</v>
      </c>
      <c r="M57" s="20"/>
      <c r="N57" s="15" t="s">
        <v>72</v>
      </c>
      <c r="O57" s="15" t="s">
        <v>73</v>
      </c>
      <c r="P57" s="18" t="s">
        <v>277</v>
      </c>
      <c r="Q57" s="15" t="s">
        <v>345</v>
      </c>
      <c r="R57" s="20"/>
      <c r="S57" s="20"/>
      <c r="T57" s="20"/>
      <c r="U57" s="20"/>
      <c r="V57" s="20"/>
      <c r="W57" s="20"/>
      <c r="X57" s="26" t="s">
        <v>346</v>
      </c>
      <c r="Y57" s="19" t="s">
        <v>347</v>
      </c>
      <c r="Z57" s="20"/>
      <c r="AA57" s="20"/>
      <c r="AB57" s="20"/>
      <c r="AC57" s="15"/>
      <c r="AD57" s="15"/>
      <c r="AE57" s="15">
        <v>162358.0</v>
      </c>
      <c r="AF57" s="15">
        <v>170358.0</v>
      </c>
      <c r="AG57" s="15">
        <v>178358.0</v>
      </c>
      <c r="AH57" s="15">
        <v>186358.0</v>
      </c>
      <c r="AI57" s="15">
        <v>194358.0</v>
      </c>
      <c r="AJ57" s="15">
        <v>202358.0</v>
      </c>
      <c r="AK57" s="15">
        <v>210358.0</v>
      </c>
      <c r="AL57" s="15">
        <v>218358.0</v>
      </c>
      <c r="AM57" s="15">
        <v>226358.0</v>
      </c>
      <c r="AN57" s="15">
        <v>234358.0</v>
      </c>
      <c r="AO57" s="15">
        <v>242358.0</v>
      </c>
      <c r="AP57" s="15">
        <v>250358.0</v>
      </c>
      <c r="AQ57" s="15">
        <v>258358.0</v>
      </c>
      <c r="AR57" s="15">
        <v>266358.0</v>
      </c>
      <c r="AS57" s="15">
        <v>274358.0</v>
      </c>
      <c r="AT57" s="15">
        <v>282358.0</v>
      </c>
      <c r="AU57" s="15">
        <v>290358.0</v>
      </c>
      <c r="AV57" s="15">
        <v>298358.0</v>
      </c>
      <c r="AW57" s="15">
        <v>306358.0</v>
      </c>
      <c r="AX57" s="15">
        <v>314358.0</v>
      </c>
      <c r="AY57" s="15">
        <v>322358.0</v>
      </c>
      <c r="AZ57" s="15">
        <v>330358.0</v>
      </c>
      <c r="BA57" s="15">
        <v>338358.0</v>
      </c>
      <c r="BB57">
        <v>346358.0</v>
      </c>
      <c r="BC57">
        <v>354358.0</v>
      </c>
    </row>
    <row r="58" spans="1:55" customHeight="1" ht="14.25">
      <c r="A58" s="24"/>
      <c r="B58" s="25" t="s">
        <v>155</v>
      </c>
      <c r="C58" s="15" t="s">
        <v>337</v>
      </c>
      <c r="D58" s="15" t="s">
        <v>102</v>
      </c>
      <c r="E58" s="15" t="s">
        <v>102</v>
      </c>
      <c r="F58" s="15" t="s">
        <v>348</v>
      </c>
      <c r="G58" s="15" t="s">
        <v>349</v>
      </c>
      <c r="H58" s="15">
        <v>510.0</v>
      </c>
      <c r="I58" s="15">
        <v>440.0</v>
      </c>
      <c r="J58" s="15">
        <v>170.0</v>
      </c>
      <c r="K58" s="15">
        <v>25.0</v>
      </c>
      <c r="L58" s="16" t="s">
        <v>70</v>
      </c>
      <c r="M58" s="20"/>
      <c r="N58" s="15" t="s">
        <v>72</v>
      </c>
      <c r="O58" s="15" t="s">
        <v>350</v>
      </c>
      <c r="P58" s="18" t="s">
        <v>277</v>
      </c>
      <c r="Q58" s="15" t="s">
        <v>351</v>
      </c>
      <c r="R58" s="20"/>
      <c r="S58" s="20"/>
      <c r="T58" s="20"/>
      <c r="U58" s="20"/>
      <c r="V58" s="20"/>
      <c r="W58" s="20"/>
      <c r="X58" s="23" t="s">
        <v>319</v>
      </c>
      <c r="Y58" s="20"/>
      <c r="Z58" s="20"/>
      <c r="AA58" s="20"/>
      <c r="AB58" s="20"/>
      <c r="AC58" s="15"/>
      <c r="AD58" s="15"/>
      <c r="AE58" s="15">
        <v>71850.0</v>
      </c>
      <c r="AF58" s="15">
        <v>74850.0</v>
      </c>
      <c r="AG58" s="15">
        <v>77850.0</v>
      </c>
      <c r="AH58" s="15">
        <v>80850.0</v>
      </c>
      <c r="AI58" s="15">
        <v>83850.0</v>
      </c>
      <c r="AJ58" s="15">
        <v>86850.0</v>
      </c>
      <c r="AK58" s="15">
        <v>89850.0</v>
      </c>
      <c r="AL58" s="15">
        <v>92850.0</v>
      </c>
      <c r="AM58" s="15">
        <v>95850.0</v>
      </c>
      <c r="AN58" s="15">
        <v>98850.0</v>
      </c>
      <c r="AO58" s="15">
        <v>101850.0</v>
      </c>
      <c r="AP58" s="15">
        <v>104850.0</v>
      </c>
      <c r="AQ58" s="15">
        <v>107850.0</v>
      </c>
      <c r="AR58" s="15">
        <v>110850.0</v>
      </c>
      <c r="AS58" s="15">
        <v>113850.0</v>
      </c>
      <c r="AT58" s="15">
        <v>116850.0</v>
      </c>
      <c r="AU58" s="15">
        <v>119850.0</v>
      </c>
      <c r="AV58" s="15">
        <v>122850.0</v>
      </c>
      <c r="AW58" s="15">
        <v>125850.0</v>
      </c>
      <c r="AX58" s="15">
        <v>128850.0</v>
      </c>
      <c r="AY58" s="15">
        <v>131850.0</v>
      </c>
      <c r="AZ58" s="15">
        <v>134850.0</v>
      </c>
      <c r="BA58" s="15">
        <v>137850.0</v>
      </c>
      <c r="BB58">
        <v>140850.0</v>
      </c>
      <c r="BC58">
        <v>143850.0</v>
      </c>
    </row>
    <row r="59" spans="1:55" customHeight="1" ht="14.25">
      <c r="A59" s="24"/>
      <c r="B59" s="25" t="s">
        <v>155</v>
      </c>
      <c r="C59" s="15" t="s">
        <v>352</v>
      </c>
      <c r="D59" s="15" t="s">
        <v>66</v>
      </c>
      <c r="E59" s="15" t="s">
        <v>67</v>
      </c>
      <c r="F59" s="20"/>
      <c r="G59" s="15" t="s">
        <v>353</v>
      </c>
      <c r="H59" s="15">
        <v>500.0</v>
      </c>
      <c r="I59" s="15">
        <v>490.0</v>
      </c>
      <c r="J59" s="15">
        <v>170.0</v>
      </c>
      <c r="K59" s="15">
        <v>120.0</v>
      </c>
      <c r="L59" s="16" t="s">
        <v>70</v>
      </c>
      <c r="M59" s="20"/>
      <c r="N59" s="15" t="s">
        <v>72</v>
      </c>
      <c r="O59" s="15" t="s">
        <v>120</v>
      </c>
      <c r="P59" s="18" t="s">
        <v>243</v>
      </c>
      <c r="Q59" s="15" t="s">
        <v>354</v>
      </c>
      <c r="R59" s="20"/>
      <c r="S59" s="20"/>
      <c r="T59" s="20"/>
      <c r="U59" s="20"/>
      <c r="V59" s="20"/>
      <c r="W59" s="15"/>
      <c r="X59" s="23" t="s">
        <v>319</v>
      </c>
      <c r="Y59" s="20"/>
      <c r="Z59" s="20"/>
      <c r="AA59" s="20"/>
      <c r="AB59" s="20"/>
      <c r="AC59" s="15"/>
      <c r="AD59" s="15"/>
      <c r="AE59" s="15">
        <v>87780.0</v>
      </c>
      <c r="AF59" s="15">
        <v>92780.0</v>
      </c>
      <c r="AG59" s="15">
        <v>97780.0</v>
      </c>
      <c r="AH59" s="15">
        <v>102780.0</v>
      </c>
      <c r="AI59" s="15">
        <v>107780.0</v>
      </c>
      <c r="AJ59" s="15">
        <v>112780.0</v>
      </c>
      <c r="AK59" s="15">
        <v>117780.0</v>
      </c>
      <c r="AL59" s="15">
        <v>122780.0</v>
      </c>
      <c r="AM59" s="15">
        <v>127780.0</v>
      </c>
      <c r="AN59" s="15">
        <v>132780.0</v>
      </c>
      <c r="AO59" s="15">
        <v>137780.0</v>
      </c>
      <c r="AP59" s="15">
        <v>142780.0</v>
      </c>
      <c r="AQ59" s="15">
        <v>147780.0</v>
      </c>
      <c r="AR59" s="15">
        <v>152780.0</v>
      </c>
      <c r="AS59" s="15">
        <v>157780.0</v>
      </c>
      <c r="AT59" s="15">
        <v>162780.0</v>
      </c>
      <c r="AU59" s="15">
        <v>167780.0</v>
      </c>
      <c r="AV59" s="15">
        <v>172780.0</v>
      </c>
      <c r="AW59" s="15">
        <v>177780.0</v>
      </c>
      <c r="AX59" s="15">
        <v>182780.0</v>
      </c>
      <c r="AY59" s="15">
        <v>187780.0</v>
      </c>
      <c r="AZ59" s="15">
        <v>192780.0</v>
      </c>
      <c r="BA59" s="15">
        <v>197780.0</v>
      </c>
      <c r="BB59">
        <v>202780.0</v>
      </c>
      <c r="BC59">
        <v>207780.0</v>
      </c>
    </row>
    <row r="60" spans="1:55" customHeight="1" ht="14.25">
      <c r="A60" s="24"/>
      <c r="B60" s="25" t="s">
        <v>155</v>
      </c>
      <c r="C60" s="15" t="s">
        <v>355</v>
      </c>
      <c r="D60" s="15" t="s">
        <v>66</v>
      </c>
      <c r="E60" s="15" t="s">
        <v>167</v>
      </c>
      <c r="F60" s="15" t="s">
        <v>168</v>
      </c>
      <c r="G60" s="15" t="s">
        <v>356</v>
      </c>
      <c r="H60" s="15">
        <v>580.0</v>
      </c>
      <c r="I60" s="15">
        <v>440.0</v>
      </c>
      <c r="J60" s="15">
        <v>110.0</v>
      </c>
      <c r="K60" s="15">
        <v>25.0</v>
      </c>
      <c r="L60" s="16" t="s">
        <v>70</v>
      </c>
      <c r="M60" s="20"/>
      <c r="N60" s="15" t="s">
        <v>72</v>
      </c>
      <c r="O60" s="15" t="s">
        <v>249</v>
      </c>
      <c r="P60" s="18" t="s">
        <v>277</v>
      </c>
      <c r="Q60" s="18" t="s">
        <v>357</v>
      </c>
      <c r="R60" s="20"/>
      <c r="S60" s="20"/>
      <c r="T60" s="20"/>
      <c r="U60" s="20"/>
      <c r="V60" s="20"/>
      <c r="W60" s="20"/>
      <c r="X60" s="23" t="s">
        <v>319</v>
      </c>
      <c r="Y60" s="19" t="s">
        <v>358</v>
      </c>
      <c r="Z60" s="20"/>
      <c r="AA60" s="20"/>
      <c r="AB60" s="20"/>
      <c r="AC60" s="15"/>
      <c r="AD60" s="15"/>
      <c r="AE60" s="15">
        <v>87822.0</v>
      </c>
      <c r="AF60" s="15">
        <v>91822.0</v>
      </c>
      <c r="AG60" s="15">
        <v>95822.0</v>
      </c>
      <c r="AH60" s="15">
        <v>99822.0</v>
      </c>
      <c r="AI60" s="15">
        <v>103822.0</v>
      </c>
      <c r="AJ60" s="15">
        <v>107822.0</v>
      </c>
      <c r="AK60" s="15">
        <v>111822.0</v>
      </c>
      <c r="AL60" s="15">
        <v>115822.0</v>
      </c>
      <c r="AM60" s="15">
        <v>119822.0</v>
      </c>
      <c r="AN60" s="15">
        <v>123822.0</v>
      </c>
      <c r="AO60" s="15">
        <v>127822.0</v>
      </c>
      <c r="AP60" s="15">
        <v>131822.0</v>
      </c>
      <c r="AQ60" s="15">
        <v>135822.0</v>
      </c>
      <c r="AR60" s="15">
        <v>139822.0</v>
      </c>
      <c r="AS60" s="15">
        <v>143822.0</v>
      </c>
      <c r="AT60" s="15">
        <v>147822.0</v>
      </c>
      <c r="AU60" s="15">
        <v>151822.0</v>
      </c>
      <c r="AV60" s="15">
        <v>155822.0</v>
      </c>
      <c r="AW60" s="15">
        <v>159822.0</v>
      </c>
      <c r="AX60" s="15">
        <v>163822.0</v>
      </c>
      <c r="AY60" s="15">
        <v>167822.0</v>
      </c>
      <c r="AZ60" s="15">
        <v>171822.0</v>
      </c>
      <c r="BA60" s="15">
        <v>175822.0</v>
      </c>
      <c r="BB60">
        <v>179822.0</v>
      </c>
      <c r="BC60">
        <v>183822.0</v>
      </c>
    </row>
    <row r="61" spans="1:55" customHeight="1" ht="14.25">
      <c r="A61" s="24"/>
      <c r="B61" s="57" t="s">
        <v>155</v>
      </c>
      <c r="C61" s="58" t="s">
        <v>359</v>
      </c>
      <c r="D61" s="58" t="s">
        <v>66</v>
      </c>
      <c r="E61" s="58" t="s">
        <v>167</v>
      </c>
      <c r="F61" s="58" t="s">
        <v>360</v>
      </c>
      <c r="G61" s="58" t="s">
        <v>361</v>
      </c>
      <c r="H61" s="58">
        <v>580.0</v>
      </c>
      <c r="I61" s="58">
        <v>440.0</v>
      </c>
      <c r="J61" s="58">
        <v>70.0</v>
      </c>
      <c r="K61" s="58">
        <v>25.0</v>
      </c>
      <c r="L61" s="16" t="s">
        <v>70</v>
      </c>
      <c r="M61" s="20"/>
      <c r="N61" s="58" t="s">
        <v>72</v>
      </c>
      <c r="O61" s="58" t="s">
        <v>249</v>
      </c>
      <c r="P61" s="59" t="s">
        <v>277</v>
      </c>
      <c r="Q61" s="58" t="s">
        <v>354</v>
      </c>
      <c r="R61" s="60"/>
      <c r="S61" s="60"/>
      <c r="T61" s="60"/>
      <c r="U61" s="60"/>
      <c r="V61" s="60"/>
      <c r="W61" s="58"/>
      <c r="X61" s="26" t="s">
        <v>362</v>
      </c>
      <c r="Y61" s="60"/>
      <c r="Z61" s="60"/>
      <c r="AA61" s="60"/>
      <c r="AB61" s="60"/>
      <c r="AC61" s="58"/>
      <c r="AD61" s="58"/>
      <c r="AE61" s="58">
        <v>74512.0</v>
      </c>
      <c r="AF61" s="58">
        <v>77512.0</v>
      </c>
      <c r="AG61" s="58">
        <v>80512.0</v>
      </c>
      <c r="AH61" s="58">
        <v>83512.0</v>
      </c>
      <c r="AI61" s="58">
        <v>86512.0</v>
      </c>
      <c r="AJ61" s="58">
        <v>89512.0</v>
      </c>
      <c r="AK61" s="58">
        <v>92512.0</v>
      </c>
      <c r="AL61" s="58">
        <v>95512.0</v>
      </c>
      <c r="AM61" s="58">
        <v>98512.0</v>
      </c>
      <c r="AN61" s="58">
        <v>101512.0</v>
      </c>
      <c r="AO61" s="58">
        <v>104512.0</v>
      </c>
      <c r="AP61" s="58">
        <v>107512.0</v>
      </c>
      <c r="AQ61" s="58">
        <v>110512.0</v>
      </c>
      <c r="AR61" s="58">
        <v>113512.0</v>
      </c>
      <c r="AS61" s="58">
        <v>116512.0</v>
      </c>
      <c r="AT61" s="58">
        <v>119512.0</v>
      </c>
      <c r="AU61" s="58">
        <v>122512.0</v>
      </c>
      <c r="AV61" s="58">
        <v>125512.0</v>
      </c>
      <c r="AW61" s="58">
        <v>128512.0</v>
      </c>
      <c r="AX61" s="58">
        <v>131512.0</v>
      </c>
      <c r="AY61" s="58">
        <v>134512.0</v>
      </c>
      <c r="AZ61" s="58">
        <v>137512.0</v>
      </c>
      <c r="BA61" s="58">
        <v>140512.0</v>
      </c>
      <c r="BB61">
        <v>143512.0</v>
      </c>
      <c r="BC61">
        <v>146512.0</v>
      </c>
    </row>
    <row r="62" spans="1:55" customHeight="1" ht="14.25">
      <c r="A62" s="24"/>
      <c r="B62" s="25" t="s">
        <v>155</v>
      </c>
      <c r="C62" s="15" t="s">
        <v>363</v>
      </c>
      <c r="D62" s="15" t="s">
        <v>66</v>
      </c>
      <c r="E62" s="15" t="s">
        <v>67</v>
      </c>
      <c r="F62" s="15" t="s">
        <v>364</v>
      </c>
      <c r="G62" s="15" t="s">
        <v>365</v>
      </c>
      <c r="H62" s="15">
        <v>530.0</v>
      </c>
      <c r="I62" s="15">
        <v>450.0</v>
      </c>
      <c r="J62" s="15">
        <v>210.0</v>
      </c>
      <c r="K62" s="15">
        <v>35.0</v>
      </c>
      <c r="L62" s="16" t="s">
        <v>70</v>
      </c>
      <c r="M62" s="20"/>
      <c r="N62" s="15" t="s">
        <v>72</v>
      </c>
      <c r="O62" s="15" t="s">
        <v>73</v>
      </c>
      <c r="P62" s="18" t="s">
        <v>277</v>
      </c>
      <c r="Q62" s="15" t="s">
        <v>100</v>
      </c>
      <c r="R62" s="20"/>
      <c r="S62" s="20"/>
      <c r="T62" s="20"/>
      <c r="U62" s="20"/>
      <c r="V62" s="20"/>
      <c r="W62" s="61"/>
      <c r="X62" s="23" t="s">
        <v>366</v>
      </c>
      <c r="Y62" s="19" t="s">
        <v>367</v>
      </c>
      <c r="Z62" s="20"/>
      <c r="AA62" s="20"/>
      <c r="AB62" s="20"/>
      <c r="AC62" s="15"/>
      <c r="AD62" s="15"/>
      <c r="AE62" s="15">
        <v>114466.0</v>
      </c>
      <c r="AF62" s="15">
        <v>119466.0</v>
      </c>
      <c r="AG62" s="15">
        <v>124466.0</v>
      </c>
      <c r="AH62" s="15">
        <v>129466.0</v>
      </c>
      <c r="AI62" s="15">
        <v>134466.0</v>
      </c>
      <c r="AJ62" s="15">
        <v>139466.0</v>
      </c>
      <c r="AK62" s="15">
        <v>144466.0</v>
      </c>
      <c r="AL62" s="15">
        <v>149466.0</v>
      </c>
      <c r="AM62" s="15">
        <v>154466.0</v>
      </c>
      <c r="AN62" s="15">
        <v>159466.0</v>
      </c>
      <c r="AO62" s="15">
        <v>164466.0</v>
      </c>
      <c r="AP62" s="15">
        <v>169466.0</v>
      </c>
      <c r="AQ62" s="15">
        <v>174466.0</v>
      </c>
      <c r="AR62" s="15">
        <v>179466.0</v>
      </c>
      <c r="AS62" s="15">
        <v>184466.0</v>
      </c>
      <c r="AT62" s="15">
        <v>189466.0</v>
      </c>
      <c r="AU62" s="15">
        <v>194466.0</v>
      </c>
      <c r="AV62" s="15">
        <v>199466.0</v>
      </c>
      <c r="AW62" s="15">
        <v>204466.0</v>
      </c>
      <c r="AX62" s="15">
        <v>209466.0</v>
      </c>
      <c r="AY62" s="15">
        <v>214466.0</v>
      </c>
      <c r="AZ62" s="15">
        <v>219466.0</v>
      </c>
      <c r="BA62" s="15">
        <v>224466.0</v>
      </c>
      <c r="BB62">
        <v>229466.0</v>
      </c>
      <c r="BC62">
        <v>234466.0</v>
      </c>
    </row>
    <row r="63" spans="1:55" customHeight="1" ht="14.25">
      <c r="A63" s="24"/>
      <c r="B63" s="25" t="s">
        <v>155</v>
      </c>
      <c r="C63" s="15" t="s">
        <v>363</v>
      </c>
      <c r="D63" s="15" t="s">
        <v>66</v>
      </c>
      <c r="E63" s="15" t="s">
        <v>97</v>
      </c>
      <c r="F63" s="15" t="s">
        <v>368</v>
      </c>
      <c r="G63" s="15" t="s">
        <v>369</v>
      </c>
      <c r="H63" s="15">
        <v>530.0</v>
      </c>
      <c r="I63" s="15">
        <v>450.0</v>
      </c>
      <c r="J63" s="15">
        <v>210.0</v>
      </c>
      <c r="K63" s="15">
        <v>35.0</v>
      </c>
      <c r="L63" s="16" t="s">
        <v>70</v>
      </c>
      <c r="M63" s="20"/>
      <c r="N63" s="15" t="s">
        <v>72</v>
      </c>
      <c r="O63" s="15" t="s">
        <v>73</v>
      </c>
      <c r="P63" s="18" t="s">
        <v>277</v>
      </c>
      <c r="Q63" s="15" t="s">
        <v>314</v>
      </c>
      <c r="R63" s="20"/>
      <c r="S63" s="20"/>
      <c r="T63" s="20"/>
      <c r="U63" s="20"/>
      <c r="V63" s="20"/>
      <c r="W63" s="61"/>
      <c r="X63" s="26" t="s">
        <v>366</v>
      </c>
      <c r="Y63" s="20"/>
      <c r="Z63" s="20"/>
      <c r="AA63" s="20"/>
      <c r="AB63" s="20"/>
      <c r="AC63" s="15"/>
      <c r="AD63" s="15"/>
      <c r="AE63" s="15">
        <v>180992.0</v>
      </c>
      <c r="AF63" s="15">
        <v>188992.0</v>
      </c>
      <c r="AG63" s="15">
        <v>196992.0</v>
      </c>
      <c r="AH63" s="15">
        <v>204992.0</v>
      </c>
      <c r="AI63" s="15">
        <v>212992.0</v>
      </c>
      <c r="AJ63" s="15">
        <v>220992.0</v>
      </c>
      <c r="AK63" s="15">
        <v>228992.0</v>
      </c>
      <c r="AL63" s="15">
        <v>236992.0</v>
      </c>
      <c r="AM63" s="15">
        <v>244992.0</v>
      </c>
      <c r="AN63" s="15">
        <v>252992.0</v>
      </c>
      <c r="AO63" s="15">
        <v>260992.0</v>
      </c>
      <c r="AP63" s="15">
        <v>268992.0</v>
      </c>
      <c r="AQ63" s="15">
        <v>276992.0</v>
      </c>
      <c r="AR63" s="15">
        <v>284992.0</v>
      </c>
      <c r="AS63" s="15">
        <v>292992.0</v>
      </c>
      <c r="AT63" s="15">
        <v>300992.0</v>
      </c>
      <c r="AU63" s="15">
        <v>308992.0</v>
      </c>
      <c r="AV63" s="15">
        <v>316992.0</v>
      </c>
      <c r="AW63" s="15">
        <v>324992.0</v>
      </c>
      <c r="AX63" s="15">
        <v>332992.0</v>
      </c>
      <c r="AY63" s="15">
        <v>340992.0</v>
      </c>
      <c r="AZ63" s="15">
        <v>348992.0</v>
      </c>
      <c r="BA63" s="15">
        <v>356992.0</v>
      </c>
      <c r="BB63">
        <v>364992.0</v>
      </c>
      <c r="BC63">
        <v>372992.0</v>
      </c>
    </row>
    <row r="64" spans="1:55" customHeight="1" ht="14.25">
      <c r="A64" s="24"/>
      <c r="B64" s="25" t="s">
        <v>155</v>
      </c>
      <c r="C64" s="15" t="s">
        <v>363</v>
      </c>
      <c r="D64" s="15" t="s">
        <v>102</v>
      </c>
      <c r="E64" s="15" t="s">
        <v>102</v>
      </c>
      <c r="F64" s="15" t="s">
        <v>370</v>
      </c>
      <c r="G64" s="15" t="s">
        <v>272</v>
      </c>
      <c r="H64" s="15">
        <v>530.0</v>
      </c>
      <c r="I64" s="15">
        <v>450.0</v>
      </c>
      <c r="J64" s="15">
        <v>210.0</v>
      </c>
      <c r="K64" s="15">
        <v>25.0</v>
      </c>
      <c r="L64" s="16" t="s">
        <v>70</v>
      </c>
      <c r="M64" s="20"/>
      <c r="N64" s="15" t="s">
        <v>72</v>
      </c>
      <c r="O64" s="15" t="s">
        <v>249</v>
      </c>
      <c r="P64" s="18" t="s">
        <v>277</v>
      </c>
      <c r="Q64" s="18" t="s">
        <v>104</v>
      </c>
      <c r="R64" s="20"/>
      <c r="S64" s="20"/>
      <c r="T64" s="20"/>
      <c r="U64" s="20"/>
      <c r="V64" s="20"/>
      <c r="W64" s="61"/>
      <c r="X64" s="23" t="s">
        <v>366</v>
      </c>
      <c r="Y64" s="20"/>
      <c r="Z64" s="20"/>
      <c r="AA64" s="20"/>
      <c r="AB64" s="20"/>
      <c r="AC64" s="15"/>
      <c r="AD64" s="15"/>
      <c r="AE64" s="15">
        <v>79860.0</v>
      </c>
      <c r="AF64" s="15">
        <v>82860.0</v>
      </c>
      <c r="AG64" s="15">
        <v>85860.0</v>
      </c>
      <c r="AH64" s="15">
        <v>88860.0</v>
      </c>
      <c r="AI64" s="15">
        <v>91860.0</v>
      </c>
      <c r="AJ64" s="15">
        <v>94860.0</v>
      </c>
      <c r="AK64" s="15">
        <v>97860.0</v>
      </c>
      <c r="AL64" s="15">
        <v>100860.0</v>
      </c>
      <c r="AM64" s="15">
        <v>103860.0</v>
      </c>
      <c r="AN64" s="15">
        <v>106860.0</v>
      </c>
      <c r="AO64" s="15">
        <v>109860.0</v>
      </c>
      <c r="AP64" s="15">
        <v>112860.0</v>
      </c>
      <c r="AQ64" s="15">
        <v>115860.0</v>
      </c>
      <c r="AR64" s="15">
        <v>118860.0</v>
      </c>
      <c r="AS64" s="15">
        <v>121860.0</v>
      </c>
      <c r="AT64" s="15">
        <v>124860.0</v>
      </c>
      <c r="AU64" s="15">
        <v>127860.0</v>
      </c>
      <c r="AV64" s="15">
        <v>130860.0</v>
      </c>
      <c r="AW64" s="15">
        <v>133860.0</v>
      </c>
      <c r="AX64" s="15">
        <v>136860.0</v>
      </c>
      <c r="AY64" s="15">
        <v>139860.0</v>
      </c>
      <c r="AZ64" s="15">
        <v>142860.0</v>
      </c>
      <c r="BA64" s="15">
        <v>145860.0</v>
      </c>
      <c r="BB64">
        <v>148860.0</v>
      </c>
      <c r="BC64">
        <v>151860.0</v>
      </c>
    </row>
    <row r="65" spans="1:55" customHeight="1" ht="14.25">
      <c r="A65" s="24"/>
      <c r="B65" s="25" t="s">
        <v>155</v>
      </c>
      <c r="C65" s="15" t="s">
        <v>371</v>
      </c>
      <c r="D65" s="15" t="s">
        <v>66</v>
      </c>
      <c r="E65" s="15" t="s">
        <v>67</v>
      </c>
      <c r="F65" s="15" t="s">
        <v>364</v>
      </c>
      <c r="G65" s="15" t="s">
        <v>253</v>
      </c>
      <c r="H65" s="15">
        <v>530.0</v>
      </c>
      <c r="I65" s="15">
        <v>450.0</v>
      </c>
      <c r="J65" s="15">
        <v>220.0</v>
      </c>
      <c r="K65" s="15">
        <v>35.0</v>
      </c>
      <c r="L65" s="16" t="s">
        <v>70</v>
      </c>
      <c r="M65" s="20"/>
      <c r="N65" s="15" t="s">
        <v>72</v>
      </c>
      <c r="O65" s="15" t="s">
        <v>73</v>
      </c>
      <c r="P65" s="18" t="s">
        <v>277</v>
      </c>
      <c r="Q65" s="15" t="s">
        <v>100</v>
      </c>
      <c r="R65" s="20"/>
      <c r="S65" s="20"/>
      <c r="T65" s="20"/>
      <c r="U65" s="20"/>
      <c r="V65" s="20"/>
      <c r="W65" s="61"/>
      <c r="X65" s="26" t="s">
        <v>366</v>
      </c>
      <c r="Y65" s="20"/>
      <c r="Z65" s="20"/>
      <c r="AA65" s="20"/>
      <c r="AB65" s="20"/>
      <c r="AC65" s="15"/>
      <c r="AD65" s="15"/>
      <c r="AE65" s="15">
        <v>127776.0</v>
      </c>
      <c r="AF65" s="15">
        <v>132776.0</v>
      </c>
      <c r="AG65" s="15">
        <v>137776.0</v>
      </c>
      <c r="AH65" s="15">
        <v>142776.0</v>
      </c>
      <c r="AI65" s="15">
        <v>147776.0</v>
      </c>
      <c r="AJ65" s="15">
        <v>152776.0</v>
      </c>
      <c r="AK65" s="15">
        <v>157776.0</v>
      </c>
      <c r="AL65" s="15">
        <v>162776.0</v>
      </c>
      <c r="AM65" s="15">
        <v>167776.0</v>
      </c>
      <c r="AN65" s="15">
        <v>172776.0</v>
      </c>
      <c r="AO65" s="15">
        <v>177776.0</v>
      </c>
      <c r="AP65" s="15">
        <v>182776.0</v>
      </c>
      <c r="AQ65" s="15">
        <v>187776.0</v>
      </c>
      <c r="AR65" s="15">
        <v>192776.0</v>
      </c>
      <c r="AS65" s="15">
        <v>197776.0</v>
      </c>
      <c r="AT65" s="15">
        <v>202776.0</v>
      </c>
      <c r="AU65" s="15">
        <v>207776.0</v>
      </c>
      <c r="AV65" s="15">
        <v>212776.0</v>
      </c>
      <c r="AW65" s="15">
        <v>217776.0</v>
      </c>
      <c r="AX65" s="15">
        <v>222776.0</v>
      </c>
      <c r="AY65" s="15">
        <v>227776.0</v>
      </c>
      <c r="AZ65" s="15">
        <v>232776.0</v>
      </c>
      <c r="BA65" s="15">
        <v>237776.0</v>
      </c>
      <c r="BB65">
        <v>242776.0</v>
      </c>
      <c r="BC65">
        <v>247776.0</v>
      </c>
    </row>
    <row r="66" spans="1:55" customHeight="1" ht="14.25">
      <c r="A66" s="24"/>
      <c r="B66" s="25" t="s">
        <v>155</v>
      </c>
      <c r="C66" s="15" t="s">
        <v>371</v>
      </c>
      <c r="D66" s="15" t="s">
        <v>66</v>
      </c>
      <c r="E66" s="15" t="s">
        <v>97</v>
      </c>
      <c r="F66" s="15" t="s">
        <v>368</v>
      </c>
      <c r="G66" s="15" t="s">
        <v>372</v>
      </c>
      <c r="H66" s="15">
        <v>530.0</v>
      </c>
      <c r="I66" s="15">
        <v>450.0</v>
      </c>
      <c r="J66" s="15">
        <v>220.0</v>
      </c>
      <c r="K66" s="15">
        <v>35.0</v>
      </c>
      <c r="L66" s="16" t="s">
        <v>70</v>
      </c>
      <c r="M66" s="20"/>
      <c r="N66" s="15" t="s">
        <v>72</v>
      </c>
      <c r="O66" s="15" t="s">
        <v>73</v>
      </c>
      <c r="P66" s="18" t="s">
        <v>277</v>
      </c>
      <c r="Q66" s="15" t="s">
        <v>314</v>
      </c>
      <c r="R66" s="20"/>
      <c r="S66" s="20"/>
      <c r="T66" s="20"/>
      <c r="U66" s="20"/>
      <c r="V66" s="20"/>
      <c r="W66" s="61"/>
      <c r="X66" s="23" t="s">
        <v>366</v>
      </c>
      <c r="Y66" s="20"/>
      <c r="Z66" s="20"/>
      <c r="AA66" s="20"/>
      <c r="AB66" s="20"/>
      <c r="AC66" s="15"/>
      <c r="AD66" s="15"/>
      <c r="AE66" s="15">
        <v>202312.0</v>
      </c>
      <c r="AF66" s="15">
        <v>210312.0</v>
      </c>
      <c r="AG66" s="15">
        <v>218312.0</v>
      </c>
      <c r="AH66" s="15">
        <v>226312.0</v>
      </c>
      <c r="AI66" s="15">
        <v>234312.0</v>
      </c>
      <c r="AJ66" s="15">
        <v>242312.0</v>
      </c>
      <c r="AK66" s="15">
        <v>250312.0</v>
      </c>
      <c r="AL66" s="15">
        <v>258312.0</v>
      </c>
      <c r="AM66" s="15">
        <v>266312.0</v>
      </c>
      <c r="AN66" s="15">
        <v>274312.0</v>
      </c>
      <c r="AO66" s="15">
        <v>282312.0</v>
      </c>
      <c r="AP66" s="15">
        <v>290312.0</v>
      </c>
      <c r="AQ66" s="15">
        <v>298312.0</v>
      </c>
      <c r="AR66" s="15">
        <v>306312.0</v>
      </c>
      <c r="AS66" s="15">
        <v>314312.0</v>
      </c>
      <c r="AT66" s="15">
        <v>322312.0</v>
      </c>
      <c r="AU66" s="15">
        <v>330312.0</v>
      </c>
      <c r="AV66" s="15">
        <v>338312.0</v>
      </c>
      <c r="AW66" s="15">
        <v>346312.0</v>
      </c>
      <c r="AX66" s="15">
        <v>354312.0</v>
      </c>
      <c r="AY66" s="15">
        <v>362312.0</v>
      </c>
      <c r="AZ66" s="15">
        <v>370312.0</v>
      </c>
      <c r="BA66" s="15">
        <v>378312.0</v>
      </c>
      <c r="BB66">
        <v>386312.0</v>
      </c>
      <c r="BC66">
        <v>394312.0</v>
      </c>
    </row>
    <row r="67" spans="1:55" customHeight="1" ht="14.25">
      <c r="A67" s="24"/>
      <c r="B67" s="25" t="s">
        <v>155</v>
      </c>
      <c r="C67" s="15" t="s">
        <v>373</v>
      </c>
      <c r="D67" s="15" t="s">
        <v>102</v>
      </c>
      <c r="E67" s="15" t="s">
        <v>102</v>
      </c>
      <c r="F67" s="15" t="s">
        <v>370</v>
      </c>
      <c r="G67" s="15" t="s">
        <v>272</v>
      </c>
      <c r="H67" s="15">
        <v>530.0</v>
      </c>
      <c r="I67" s="15">
        <v>450.0</v>
      </c>
      <c r="J67" s="15">
        <v>220.0</v>
      </c>
      <c r="K67" s="15">
        <v>25.0</v>
      </c>
      <c r="L67" s="16" t="s">
        <v>248</v>
      </c>
      <c r="M67" s="20"/>
      <c r="N67" s="15" t="s">
        <v>72</v>
      </c>
      <c r="O67" s="15" t="s">
        <v>249</v>
      </c>
      <c r="P67" s="18" t="s">
        <v>277</v>
      </c>
      <c r="Q67" s="18" t="s">
        <v>104</v>
      </c>
      <c r="R67" s="20"/>
      <c r="S67" s="20"/>
      <c r="T67" s="20"/>
      <c r="U67" s="20"/>
      <c r="V67" s="20"/>
      <c r="W67" s="61"/>
      <c r="X67" s="26" t="s">
        <v>366</v>
      </c>
      <c r="Y67" s="20"/>
      <c r="Z67" s="20"/>
      <c r="AA67" s="20"/>
      <c r="AB67" s="20"/>
      <c r="AC67" s="15"/>
      <c r="AD67" s="15"/>
      <c r="AE67" s="15">
        <v>90508.0</v>
      </c>
      <c r="AF67" s="15">
        <v>93508.0</v>
      </c>
      <c r="AG67" s="15">
        <v>96508.0</v>
      </c>
      <c r="AH67" s="15">
        <v>99508.0</v>
      </c>
      <c r="AI67" s="15">
        <v>102508.0</v>
      </c>
      <c r="AJ67" s="15">
        <v>105508.0</v>
      </c>
      <c r="AK67" s="15">
        <v>108508.0</v>
      </c>
      <c r="AL67" s="15">
        <v>111508.0</v>
      </c>
      <c r="AM67" s="15">
        <v>114508.0</v>
      </c>
      <c r="AN67" s="15">
        <v>117508.0</v>
      </c>
      <c r="AO67" s="15">
        <v>120508.0</v>
      </c>
      <c r="AP67" s="15">
        <v>123508.0</v>
      </c>
      <c r="AQ67" s="15">
        <v>126508.0</v>
      </c>
      <c r="AR67" s="15">
        <v>129508.0</v>
      </c>
      <c r="AS67" s="15">
        <v>132508.0</v>
      </c>
      <c r="AT67" s="15">
        <v>135508.0</v>
      </c>
      <c r="AU67" s="15">
        <v>138508.0</v>
      </c>
      <c r="AV67" s="15">
        <v>141508.0</v>
      </c>
      <c r="AW67" s="15">
        <v>144508.0</v>
      </c>
      <c r="AX67" s="15">
        <v>147508.0</v>
      </c>
      <c r="AY67" s="15">
        <v>150508.0</v>
      </c>
      <c r="AZ67" s="15">
        <v>153508.0</v>
      </c>
      <c r="BA67" s="15">
        <v>156508.0</v>
      </c>
      <c r="BB67">
        <v>159508.0</v>
      </c>
      <c r="BC67">
        <v>162508.0</v>
      </c>
    </row>
    <row r="68" spans="1:55" customHeight="1" ht="14.25">
      <c r="A68" s="24" t="s">
        <v>132</v>
      </c>
      <c r="B68" s="24" t="s">
        <v>155</v>
      </c>
      <c r="C68" s="14" t="s">
        <v>374</v>
      </c>
      <c r="D68" s="14" t="s">
        <v>66</v>
      </c>
      <c r="E68" s="15" t="s">
        <v>67</v>
      </c>
      <c r="F68" s="34" t="s">
        <v>375</v>
      </c>
      <c r="G68" s="35"/>
      <c r="H68" s="14">
        <v>580.0</v>
      </c>
      <c r="I68" s="35"/>
      <c r="J68" s="14">
        <v>250.0</v>
      </c>
      <c r="K68" s="35"/>
      <c r="L68" s="16" t="s">
        <v>70</v>
      </c>
      <c r="M68" s="20"/>
      <c r="N68" s="15" t="s">
        <v>72</v>
      </c>
      <c r="O68" s="15" t="s">
        <v>73</v>
      </c>
      <c r="P68" s="34" t="s">
        <v>277</v>
      </c>
      <c r="Q68" s="34" t="s">
        <v>131</v>
      </c>
      <c r="R68" s="35"/>
      <c r="S68" s="35"/>
      <c r="T68" s="35"/>
      <c r="U68" s="35"/>
      <c r="V68" s="35"/>
      <c r="W68" s="35"/>
      <c r="X68" s="23"/>
      <c r="Y68" s="35"/>
      <c r="Z68" s="35"/>
      <c r="AA68" s="35"/>
      <c r="AB68" s="35"/>
      <c r="AC68" s="14"/>
      <c r="AD68" s="14"/>
      <c r="AE68" s="14">
        <v>117104.0</v>
      </c>
      <c r="AF68" s="14">
        <v>122104.0</v>
      </c>
      <c r="AG68" s="14">
        <v>127104.0</v>
      </c>
      <c r="AH68" s="14">
        <v>132104.0</v>
      </c>
      <c r="AI68" s="14">
        <v>137104.0</v>
      </c>
      <c r="AJ68" s="14">
        <v>142104.0</v>
      </c>
      <c r="AK68" s="14">
        <v>147104.0</v>
      </c>
      <c r="AL68" s="14">
        <v>152104.0</v>
      </c>
      <c r="AM68" s="14">
        <v>157104.0</v>
      </c>
      <c r="AN68" s="14">
        <v>162104.0</v>
      </c>
      <c r="AO68" s="14">
        <v>167104.0</v>
      </c>
      <c r="AP68" s="14">
        <v>172104.0</v>
      </c>
      <c r="AQ68" s="14">
        <v>177104.0</v>
      </c>
      <c r="AR68" s="14">
        <v>182104.0</v>
      </c>
      <c r="AS68" s="14">
        <v>187104.0</v>
      </c>
      <c r="AT68" s="14">
        <v>192104.0</v>
      </c>
      <c r="AU68" s="14">
        <v>197104.0</v>
      </c>
      <c r="AV68" s="14">
        <v>202104.0</v>
      </c>
      <c r="AW68" s="14">
        <v>207104.0</v>
      </c>
      <c r="AX68" s="14">
        <v>212104.0</v>
      </c>
      <c r="AY68" s="14">
        <v>217104.0</v>
      </c>
      <c r="AZ68" s="14">
        <v>222104.0</v>
      </c>
      <c r="BA68" s="14">
        <v>227104.0</v>
      </c>
      <c r="BB68">
        <v>232104.0</v>
      </c>
      <c r="BC68">
        <v>237104.0</v>
      </c>
    </row>
    <row r="69" spans="1:55" customHeight="1" ht="14.25">
      <c r="A69" s="24" t="s">
        <v>132</v>
      </c>
      <c r="B69" s="24" t="s">
        <v>155</v>
      </c>
      <c r="C69" s="14" t="s">
        <v>374</v>
      </c>
      <c r="D69" s="14" t="s">
        <v>66</v>
      </c>
      <c r="E69" s="15" t="s">
        <v>97</v>
      </c>
      <c r="F69" s="14" t="s">
        <v>376</v>
      </c>
      <c r="G69" s="35"/>
      <c r="H69" s="14">
        <v>580.0</v>
      </c>
      <c r="I69" s="35"/>
      <c r="J69" s="14">
        <v>250.0</v>
      </c>
      <c r="K69" s="35"/>
      <c r="L69" s="16" t="s">
        <v>70</v>
      </c>
      <c r="M69" s="20"/>
      <c r="N69" s="15" t="s">
        <v>72</v>
      </c>
      <c r="O69" s="15" t="s">
        <v>73</v>
      </c>
      <c r="P69" s="34" t="s">
        <v>277</v>
      </c>
      <c r="Q69" s="34" t="s">
        <v>377</v>
      </c>
      <c r="R69" s="35"/>
      <c r="S69" s="35"/>
      <c r="T69" s="35"/>
      <c r="U69" s="35"/>
      <c r="V69" s="35"/>
      <c r="W69" s="35"/>
      <c r="X69" s="26"/>
      <c r="Y69" s="35"/>
      <c r="Z69" s="35"/>
      <c r="AA69" s="35"/>
      <c r="AB69" s="35"/>
      <c r="AC69" s="14"/>
      <c r="AD69" s="14"/>
      <c r="AE69" s="14">
        <v>271500.0</v>
      </c>
      <c r="AF69" s="14">
        <v>283500.0</v>
      </c>
      <c r="AG69" s="14">
        <v>295500.0</v>
      </c>
      <c r="AH69" s="14">
        <v>307500.0</v>
      </c>
      <c r="AI69" s="14">
        <v>319500.0</v>
      </c>
      <c r="AJ69" s="14">
        <v>331500.0</v>
      </c>
      <c r="AK69" s="14">
        <v>343500.0</v>
      </c>
      <c r="AL69" s="14">
        <v>355500.0</v>
      </c>
      <c r="AM69" s="14">
        <v>367500.0</v>
      </c>
      <c r="AN69" s="14">
        <v>379500.0</v>
      </c>
      <c r="AO69" s="14">
        <v>391500.0</v>
      </c>
      <c r="AP69" s="14">
        <v>403500.0</v>
      </c>
      <c r="AQ69" s="14">
        <v>415500.0</v>
      </c>
      <c r="AR69" s="14">
        <v>427500.0</v>
      </c>
      <c r="AS69" s="14">
        <v>439500.0</v>
      </c>
      <c r="AT69" s="14">
        <v>451500.0</v>
      </c>
      <c r="AU69" s="14">
        <v>463500.0</v>
      </c>
      <c r="AV69" s="14">
        <v>475500.0</v>
      </c>
      <c r="AW69" s="14">
        <v>487500.0</v>
      </c>
      <c r="AX69" s="14">
        <v>499500.0</v>
      </c>
      <c r="AY69" s="14">
        <v>511500.0</v>
      </c>
      <c r="AZ69" s="14">
        <v>523500.0</v>
      </c>
      <c r="BA69" s="14">
        <v>535500.0</v>
      </c>
      <c r="BB69">
        <v>547500.0</v>
      </c>
      <c r="BC69">
        <v>559500.0</v>
      </c>
    </row>
    <row r="70" spans="1:55" customHeight="1" ht="15.75">
      <c r="A70" s="24" t="s">
        <v>132</v>
      </c>
      <c r="B70" s="24" t="s">
        <v>155</v>
      </c>
      <c r="C70" s="14" t="s">
        <v>374</v>
      </c>
      <c r="D70" s="14" t="s">
        <v>66</v>
      </c>
      <c r="E70" s="15" t="s">
        <v>129</v>
      </c>
      <c r="F70" s="14" t="s">
        <v>378</v>
      </c>
      <c r="G70" s="35"/>
      <c r="H70" s="14">
        <v>580.0</v>
      </c>
      <c r="I70" s="35"/>
      <c r="J70" s="14">
        <v>250.0</v>
      </c>
      <c r="K70" s="35"/>
      <c r="L70" s="16" t="s">
        <v>86</v>
      </c>
      <c r="M70" s="20"/>
      <c r="N70" s="15" t="s">
        <v>72</v>
      </c>
      <c r="O70" s="14" t="s">
        <v>212</v>
      </c>
      <c r="P70" s="34" t="s">
        <v>277</v>
      </c>
      <c r="Q70" s="34" t="s">
        <v>104</v>
      </c>
      <c r="R70" s="35"/>
      <c r="S70" s="35"/>
      <c r="T70" s="35"/>
      <c r="U70" s="35"/>
      <c r="V70" s="35"/>
      <c r="W70" s="35"/>
      <c r="X70" s="23"/>
      <c r="Y70" s="35"/>
      <c r="Z70" s="35"/>
      <c r="AA70" s="35"/>
      <c r="AB70" s="35"/>
      <c r="AC70" s="14"/>
      <c r="AD70" s="14"/>
      <c r="AE70" s="14">
        <v>82498.0</v>
      </c>
      <c r="AF70" s="14">
        <v>85498.0</v>
      </c>
      <c r="AG70" s="14">
        <v>88498.0</v>
      </c>
      <c r="AH70" s="14">
        <v>91498.0</v>
      </c>
      <c r="AI70" s="14">
        <v>94498.0</v>
      </c>
      <c r="AJ70" s="14">
        <v>97498.0</v>
      </c>
      <c r="AK70" s="14">
        <v>100498.0</v>
      </c>
      <c r="AL70" s="14">
        <v>103498.0</v>
      </c>
      <c r="AM70" s="14">
        <v>106498.0</v>
      </c>
      <c r="AN70" s="14">
        <v>109498.0</v>
      </c>
      <c r="AO70" s="14">
        <v>112498.0</v>
      </c>
      <c r="AP70" s="14">
        <v>115498.0</v>
      </c>
      <c r="AQ70" s="14">
        <v>118498.0</v>
      </c>
      <c r="AR70" s="14">
        <v>121498.0</v>
      </c>
      <c r="AS70" s="14">
        <v>124498.0</v>
      </c>
      <c r="AT70" s="14">
        <v>127498.0</v>
      </c>
      <c r="AU70" s="14">
        <v>130498.0</v>
      </c>
      <c r="AV70" s="14">
        <v>133498.0</v>
      </c>
      <c r="AW70" s="14">
        <v>136498.0</v>
      </c>
      <c r="AX70" s="14">
        <v>139498.0</v>
      </c>
      <c r="AY70" s="14">
        <v>142498.0</v>
      </c>
      <c r="AZ70" s="14">
        <v>145498.0</v>
      </c>
      <c r="BA70" s="14">
        <v>148498.0</v>
      </c>
      <c r="BB70">
        <v>151498.0</v>
      </c>
      <c r="BC70">
        <v>154498.0</v>
      </c>
    </row>
    <row r="71" spans="1:55" customHeight="1" ht="14.25">
      <c r="A71" s="24"/>
      <c r="B71" s="25" t="s">
        <v>155</v>
      </c>
      <c r="C71" s="15" t="s">
        <v>379</v>
      </c>
      <c r="D71" s="15" t="s">
        <v>66</v>
      </c>
      <c r="E71" s="15" t="s">
        <v>67</v>
      </c>
      <c r="F71" s="37" t="s">
        <v>380</v>
      </c>
      <c r="G71" s="15" t="s">
        <v>381</v>
      </c>
      <c r="H71" s="15">
        <v>500.0</v>
      </c>
      <c r="I71" s="15">
        <v>450.0</v>
      </c>
      <c r="J71" s="20"/>
      <c r="K71" s="15">
        <v>35.0</v>
      </c>
      <c r="L71" s="16" t="s">
        <v>70</v>
      </c>
      <c r="M71" s="20"/>
      <c r="N71" s="15" t="s">
        <v>72</v>
      </c>
      <c r="O71" s="15" t="s">
        <v>73</v>
      </c>
      <c r="P71" s="37" t="s">
        <v>243</v>
      </c>
      <c r="Q71" s="18" t="s">
        <v>382</v>
      </c>
      <c r="R71" s="20"/>
      <c r="S71" s="20"/>
      <c r="T71" s="20"/>
      <c r="U71" s="20"/>
      <c r="V71" s="20"/>
      <c r="W71" s="20"/>
      <c r="X71" s="23"/>
      <c r="Y71" s="19" t="s">
        <v>383</v>
      </c>
      <c r="Z71" s="20"/>
      <c r="AA71" s="20"/>
      <c r="AB71" s="20"/>
      <c r="AC71" s="53"/>
      <c r="AD71" s="53"/>
      <c r="AE71" s="53" t="s">
        <v>384</v>
      </c>
      <c r="AF71" s="53" t="s">
        <v>385</v>
      </c>
      <c r="AG71" s="53" t="s">
        <v>386</v>
      </c>
      <c r="AH71" s="53" t="s">
        <v>387</v>
      </c>
      <c r="AI71" s="53" t="s">
        <v>388</v>
      </c>
      <c r="AJ71" s="53" t="s">
        <v>389</v>
      </c>
      <c r="AK71" s="53" t="s">
        <v>390</v>
      </c>
      <c r="AL71" s="53" t="s">
        <v>391</v>
      </c>
      <c r="AM71" s="53" t="s">
        <v>392</v>
      </c>
      <c r="AN71" s="53" t="s">
        <v>393</v>
      </c>
      <c r="AO71" s="53" t="s">
        <v>394</v>
      </c>
      <c r="AP71" s="53" t="s">
        <v>395</v>
      </c>
      <c r="AQ71" s="53" t="s">
        <v>396</v>
      </c>
      <c r="AR71" s="53" t="s">
        <v>397</v>
      </c>
      <c r="AS71" s="53" t="s">
        <v>398</v>
      </c>
      <c r="AT71" s="53" t="s">
        <v>399</v>
      </c>
      <c r="AU71" s="53" t="s">
        <v>400</v>
      </c>
      <c r="AV71" s="53" t="s">
        <v>401</v>
      </c>
      <c r="AW71" s="53" t="s">
        <v>402</v>
      </c>
      <c r="AX71" s="53" t="s">
        <v>403</v>
      </c>
      <c r="AY71" s="53" t="s">
        <v>404</v>
      </c>
      <c r="AZ71" s="53" t="s">
        <v>405</v>
      </c>
      <c r="BA71" s="53" t="s">
        <v>406</v>
      </c>
      <c r="BB71" t="s">
        <v>434</v>
      </c>
      <c r="BC71" t="s">
        <v>430</v>
      </c>
    </row>
    <row r="72" spans="1:55" customHeight="1" ht="14.25">
      <c r="A72" s="24"/>
      <c r="B72" s="25" t="s">
        <v>64</v>
      </c>
      <c r="C72" s="15" t="s">
        <v>407</v>
      </c>
      <c r="D72" s="15" t="s">
        <v>66</v>
      </c>
      <c r="E72" s="15" t="s">
        <v>67</v>
      </c>
      <c r="F72" s="15" t="s">
        <v>408</v>
      </c>
      <c r="G72" s="15" t="s">
        <v>409</v>
      </c>
      <c r="H72" s="15">
        <v>800.0</v>
      </c>
      <c r="I72" s="15">
        <v>480.0</v>
      </c>
      <c r="J72" s="15">
        <v>150.0</v>
      </c>
      <c r="K72" s="15">
        <v>25.0</v>
      </c>
      <c r="L72" s="16" t="s">
        <v>70</v>
      </c>
      <c r="M72" s="20"/>
      <c r="N72" s="15" t="s">
        <v>72</v>
      </c>
      <c r="O72" s="15" t="s">
        <v>410</v>
      </c>
      <c r="P72" s="37" t="s">
        <v>411</v>
      </c>
      <c r="Q72" s="18" t="s">
        <v>131</v>
      </c>
      <c r="R72" s="20"/>
      <c r="S72" s="20"/>
      <c r="T72" s="20"/>
      <c r="U72" s="20"/>
      <c r="V72" s="20"/>
      <c r="W72" s="20"/>
      <c r="X72" s="26" t="s">
        <v>412</v>
      </c>
      <c r="Y72" s="19" t="s">
        <v>413</v>
      </c>
      <c r="Z72" s="20"/>
      <c r="AA72" s="20"/>
      <c r="AB72" s="20"/>
      <c r="AC72" s="53"/>
      <c r="AD72" s="53"/>
      <c r="AE72" s="53" t="s">
        <v>414</v>
      </c>
      <c r="AF72" s="53">
        <v>183800.0</v>
      </c>
      <c r="AG72" s="53" t="s">
        <v>415</v>
      </c>
      <c r="AH72" s="53">
        <v>183801.0</v>
      </c>
      <c r="AI72" s="53" t="s">
        <v>416</v>
      </c>
      <c r="AJ72" s="53">
        <v>183802.0</v>
      </c>
      <c r="AK72" s="53" t="s">
        <v>417</v>
      </c>
      <c r="AL72" s="53">
        <v>183803.0</v>
      </c>
      <c r="AM72" s="53" t="s">
        <v>418</v>
      </c>
      <c r="AN72" s="53">
        <v>183804.0</v>
      </c>
      <c r="AO72" s="53" t="s">
        <v>419</v>
      </c>
      <c r="AP72" s="53">
        <v>183805.0</v>
      </c>
      <c r="AQ72" s="53" t="s">
        <v>420</v>
      </c>
      <c r="AR72" s="53">
        <v>183806.0</v>
      </c>
      <c r="AS72" s="53" t="s">
        <v>421</v>
      </c>
      <c r="AT72" s="53">
        <v>183807.0</v>
      </c>
      <c r="AU72" s="53" t="s">
        <v>422</v>
      </c>
      <c r="AV72" s="53">
        <v>183808.0</v>
      </c>
      <c r="AW72" s="53" t="s">
        <v>423</v>
      </c>
      <c r="AX72" s="53">
        <v>183809.0</v>
      </c>
      <c r="AY72" s="53" t="s">
        <v>424</v>
      </c>
      <c r="AZ72" s="53">
        <v>183810.0</v>
      </c>
      <c r="BA72" s="53" t="s">
        <v>425</v>
      </c>
      <c r="BB72">
        <v>183811.0</v>
      </c>
      <c r="BC72" t="s">
        <v>431</v>
      </c>
    </row>
    <row r="73" spans="1:55" customHeight="1" ht="14.25">
      <c r="A73" s="62"/>
      <c r="B73" s="62"/>
      <c r="C73" s="35"/>
      <c r="D73" s="35"/>
      <c r="E73" s="1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/>
      <c r="BC73"/>
    </row>
    <row r="74" spans="1:55" customHeight="1" ht="14.25">
      <c r="A74" s="62"/>
      <c r="B74" s="62"/>
      <c r="C74" s="35"/>
      <c r="D74" s="35"/>
      <c r="E74" s="1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/>
      <c r="BC74"/>
    </row>
    <row r="75" spans="1:55" customHeight="1" ht="14.25">
      <c r="A75" s="62"/>
      <c r="B75" s="62"/>
      <c r="C75" s="35"/>
      <c r="D75" s="35"/>
      <c r="E75" s="1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/>
      <c r="BC75"/>
    </row>
    <row r="76" spans="1:55" customHeight="1" ht="14.25">
      <c r="A76" s="62"/>
      <c r="B76" s="62"/>
      <c r="C76" s="35"/>
      <c r="D76" s="35"/>
      <c r="E76" s="1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/>
      <c r="BC76"/>
    </row>
    <row r="77" spans="1:55" customHeight="1" ht="14.25">
      <c r="A77" s="62"/>
      <c r="B77" s="62"/>
      <c r="C77" s="35"/>
      <c r="D77" s="35"/>
      <c r="E77" s="1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/>
      <c r="BC77"/>
    </row>
    <row r="78" spans="1:55" customHeight="1" ht="14.25">
      <c r="A78" s="62"/>
      <c r="B78" s="62"/>
      <c r="C78" s="35"/>
      <c r="D78" s="35"/>
      <c r="E78" s="1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/>
      <c r="BC78"/>
    </row>
    <row r="79" spans="1:55" customHeight="1" ht="14.25">
      <c r="A79" s="62"/>
      <c r="B79" s="62"/>
      <c r="C79" s="35"/>
      <c r="D79" s="35"/>
      <c r="E79" s="1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/>
      <c r="BC79"/>
    </row>
    <row r="80" spans="1:55" customHeight="1" ht="14.25">
      <c r="A80" s="62"/>
      <c r="B80" s="62"/>
      <c r="C80" s="35"/>
      <c r="D80" s="35"/>
      <c r="E80" s="1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/>
      <c r="BC80"/>
    </row>
    <row r="81" spans="1:55" customHeight="1" ht="14.25">
      <c r="A81" s="62"/>
      <c r="B81" s="62"/>
      <c r="C81" s="35"/>
      <c r="D81" s="35"/>
      <c r="E81" s="1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/>
      <c r="BC81"/>
    </row>
    <row r="82" spans="1:55" customHeight="1" ht="14.25">
      <c r="A82" s="62"/>
      <c r="B82" s="62"/>
      <c r="C82" s="35"/>
      <c r="D82" s="35"/>
      <c r="E82" s="1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/>
      <c r="BC82"/>
    </row>
    <row r="83" spans="1:55" customHeight="1" ht="14.25">
      <c r="A83" s="62"/>
      <c r="B83" s="62"/>
      <c r="C83" s="35"/>
      <c r="D83" s="35"/>
      <c r="E83" s="1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/>
      <c r="BC83"/>
    </row>
    <row r="84" spans="1:55" customHeight="1" ht="14.25">
      <c r="A84" s="62"/>
      <c r="B84" s="62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/>
      <c r="BC84"/>
    </row>
    <row r="85" spans="1:55" customHeight="1" ht="14.25">
      <c r="A85" s="62"/>
      <c r="B85" s="62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/>
      <c r="BC85"/>
    </row>
    <row r="86" spans="1:55" customHeight="1" ht="14.25">
      <c r="A86" s="62"/>
      <c r="B86" s="62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/>
      <c r="BC86"/>
    </row>
    <row r="87" spans="1:55" customHeight="1" ht="14.25">
      <c r="A87" s="62"/>
      <c r="B87" s="62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/>
      <c r="BC87"/>
    </row>
    <row r="88" spans="1:55" customHeight="1" ht="14.25">
      <c r="A88" s="62"/>
      <c r="B88" s="62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/>
      <c r="BC88"/>
    </row>
    <row r="89" spans="1:55" customHeight="1" ht="14.25">
      <c r="A89" s="62"/>
      <c r="B89" s="62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/>
      <c r="BC89"/>
    </row>
    <row r="90" spans="1:55" customHeight="1" ht="14.25">
      <c r="A90" s="62"/>
      <c r="B90" s="62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/>
      <c r="BC90"/>
    </row>
    <row r="91" spans="1:55" customHeight="1" ht="14.25">
      <c r="A91" s="62"/>
      <c r="B91" s="62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/>
      <c r="BC91"/>
    </row>
    <row r="92" spans="1:55" customHeight="1" ht="14.25">
      <c r="A92" s="62"/>
      <c r="B92" s="62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/>
      <c r="BC92"/>
    </row>
    <row r="93" spans="1:55" customHeight="1" ht="14.25">
      <c r="A93" s="62"/>
      <c r="B93" s="62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/>
      <c r="BC93"/>
    </row>
    <row r="94" spans="1:55" customHeight="1" ht="14.25">
      <c r="A94" s="62"/>
      <c r="B94" s="62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/>
      <c r="BC94"/>
    </row>
    <row r="95" spans="1:55" customHeight="1" ht="14.25">
      <c r="A95" s="62"/>
      <c r="B95" s="62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/>
      <c r="BC95"/>
    </row>
    <row r="96" spans="1:55" customHeight="1" ht="14.25">
      <c r="A96" s="62"/>
      <c r="B96" s="62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/>
      <c r="BC96"/>
    </row>
    <row r="97" spans="1:55" customHeight="1" ht="14.25">
      <c r="A97" s="62"/>
      <c r="B97" s="62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/>
      <c r="BC97"/>
    </row>
    <row r="98" spans="1:55" customHeight="1" ht="14.25">
      <c r="A98" s="62"/>
      <c r="B98" s="62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/>
      <c r="BC98"/>
    </row>
    <row r="99" spans="1:55" customHeight="1" ht="14.25">
      <c r="A99" s="62"/>
      <c r="B99" s="62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/>
      <c r="BC99"/>
    </row>
    <row r="100" spans="1:55" customHeight="1" ht="14.25">
      <c r="A100" s="62"/>
      <c r="B100" s="62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/>
      <c r="BC100"/>
    </row>
    <row r="101" spans="1:55" customHeight="1" ht="14.25">
      <c r="A101" s="62"/>
      <c r="B101" s="62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/>
      <c r="BC101"/>
    </row>
    <row r="102" spans="1:55" customHeight="1" ht="14.25">
      <c r="A102" s="63"/>
      <c r="B102" s="63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/>
      <c r="BC102"/>
    </row>
    <row r="103" spans="1:55" customHeight="1" ht="14.25">
      <c r="A103" s="63"/>
      <c r="B103" s="63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/>
      <c r="BC103"/>
    </row>
    <row r="104" spans="1:55" customHeight="1" ht="14.25">
      <c r="A104" s="63"/>
      <c r="B104" s="63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/>
      <c r="BC104"/>
    </row>
    <row r="105" spans="1:55" customHeight="1" ht="14.25">
      <c r="A105" s="63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/>
      <c r="BC105"/>
    </row>
    <row r="106" spans="1:55" customHeight="1" ht="14.25">
      <c r="A106" s="63"/>
      <c r="B106" s="63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/>
      <c r="BC106"/>
    </row>
    <row r="107" spans="1:55" customHeight="1" ht="14.25">
      <c r="A107" s="63"/>
      <c r="B107" s="63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/>
      <c r="BC107"/>
    </row>
    <row r="108" spans="1:55" customHeight="1" ht="14.25">
      <c r="A108" s="63"/>
      <c r="B108" s="63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/>
      <c r="BC108"/>
    </row>
    <row r="109" spans="1:55" customHeight="1" ht="14.25">
      <c r="A109" s="63"/>
      <c r="B109" s="63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/>
      <c r="BC109"/>
    </row>
    <row r="110" spans="1:55" customHeight="1" ht="14.25">
      <c r="A110" s="63"/>
      <c r="B110" s="63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/>
      <c r="BC110"/>
    </row>
    <row r="111" spans="1:55" customHeight="1" ht="14.25">
      <c r="A111" s="63"/>
      <c r="B111" s="63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/>
      <c r="BC111"/>
    </row>
    <row r="112" spans="1:55" customHeight="1" ht="14.25">
      <c r="A112" s="63"/>
      <c r="B112" s="63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/>
      <c r="BC112"/>
    </row>
    <row r="113" spans="1:55" customHeight="1" ht="14.25">
      <c r="A113" s="63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/>
      <c r="BC113"/>
    </row>
    <row r="114" spans="1:55" customHeight="1" ht="14.25">
      <c r="A114" s="63"/>
      <c r="B114" s="63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/>
      <c r="BC114"/>
    </row>
    <row r="115" spans="1:55" customHeight="1" ht="14.25">
      <c r="A115" s="63"/>
      <c r="B115" s="63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/>
      <c r="BC115"/>
    </row>
    <row r="116" spans="1:55" customHeight="1" ht="14.25">
      <c r="A116" s="63"/>
      <c r="B116" s="63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/>
      <c r="BC116"/>
    </row>
    <row r="117" spans="1:55" customHeight="1" ht="14.25">
      <c r="A117" s="63"/>
      <c r="B117" s="63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/>
      <c r="BC117"/>
    </row>
    <row r="118" spans="1:55" customHeight="1" ht="14.25">
      <c r="A118" s="63"/>
      <c r="B118" s="63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/>
      <c r="BC118"/>
    </row>
    <row r="119" spans="1:55" customHeight="1" ht="14.25">
      <c r="A119" s="63"/>
      <c r="B119" s="63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/>
      <c r="BC119"/>
    </row>
    <row r="120" spans="1:55" customHeight="1" ht="14.25">
      <c r="A120" s="63"/>
      <c r="B120" s="63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/>
      <c r="BC120"/>
    </row>
    <row r="121" spans="1:55" customHeight="1" ht="14.25">
      <c r="A121" s="63"/>
      <c r="B121" s="63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/>
      <c r="BC121"/>
    </row>
    <row r="122" spans="1:55" customHeight="1" ht="14.25">
      <c r="A122" s="63"/>
      <c r="B122" s="63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/>
      <c r="BC122"/>
    </row>
    <row r="123" spans="1:55" customHeight="1" ht="14.25">
      <c r="A123" s="63"/>
      <c r="B123" s="63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/>
      <c r="BC123"/>
    </row>
    <row r="124" spans="1:55" customHeight="1" ht="14.25">
      <c r="A124" s="63"/>
      <c r="B124" s="63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/>
      <c r="BC124"/>
    </row>
    <row r="125" spans="1:55" customHeight="1" ht="14.25">
      <c r="A125" s="63"/>
      <c r="B125" s="63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/>
      <c r="BC125"/>
    </row>
    <row r="126" spans="1:55" customHeight="1" ht="14.25">
      <c r="A126" s="63"/>
      <c r="B126" s="63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/>
      <c r="BC126"/>
    </row>
    <row r="127" spans="1:55" customHeight="1" ht="14.25">
      <c r="A127" s="63"/>
      <c r="B127" s="63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/>
      <c r="BC127"/>
    </row>
    <row r="128" spans="1:55" customHeight="1" ht="14.25">
      <c r="A128" s="63"/>
      <c r="B128" s="63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/>
      <c r="BC128"/>
    </row>
    <row r="129" spans="1:55" customHeight="1" ht="14.25">
      <c r="A129" s="63"/>
      <c r="B129" s="63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/>
      <c r="BC129"/>
    </row>
    <row r="130" spans="1:55" customHeight="1" ht="14.25">
      <c r="A130" s="63"/>
      <c r="B130" s="63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/>
      <c r="BC130"/>
    </row>
    <row r="131" spans="1:55" customHeight="1" ht="14.25">
      <c r="A131" s="63"/>
      <c r="B131" s="63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/>
      <c r="BC131"/>
    </row>
    <row r="132" spans="1:55" customHeight="1" ht="14.25">
      <c r="A132" s="63"/>
      <c r="B132" s="63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/>
      <c r="BC132"/>
    </row>
    <row r="133" spans="1:55" customHeight="1" ht="14.25">
      <c r="A133" s="63"/>
      <c r="B133" s="63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/>
      <c r="BC133"/>
    </row>
    <row r="134" spans="1:55" customHeight="1" ht="14.25">
      <c r="A134" s="63"/>
      <c r="B134" s="63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/>
      <c r="BC134"/>
    </row>
    <row r="135" spans="1:55" customHeight="1" ht="14.25">
      <c r="A135" s="63"/>
      <c r="B135" s="63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/>
      <c r="BC135"/>
    </row>
    <row r="136" spans="1:55" customHeight="1" ht="14.25">
      <c r="A136" s="63"/>
      <c r="B136" s="63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/>
      <c r="BC136"/>
    </row>
    <row r="137" spans="1:55" customHeight="1" ht="14.25">
      <c r="A137" s="63"/>
      <c r="B137" s="63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/>
      <c r="BC137"/>
    </row>
    <row r="138" spans="1:55" customHeight="1" ht="14.25">
      <c r="A138" s="63"/>
      <c r="B138" s="63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/>
      <c r="BC138"/>
    </row>
    <row r="139" spans="1:55" customHeight="1" ht="14.25">
      <c r="A139" s="63"/>
      <c r="B139" s="63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/>
      <c r="BC139"/>
    </row>
    <row r="140" spans="1:55" customHeight="1" ht="14.25">
      <c r="A140" s="63"/>
      <c r="B140" s="63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/>
      <c r="BC140"/>
    </row>
    <row r="141" spans="1:55" customHeight="1" ht="14.25">
      <c r="A141" s="63"/>
      <c r="B141" s="63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/>
      <c r="BC141"/>
    </row>
    <row r="142" spans="1:55" customHeight="1" ht="14.25">
      <c r="A142" s="63"/>
      <c r="B142" s="63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/>
      <c r="BC142"/>
    </row>
    <row r="143" spans="1:55" customHeight="1" ht="14.25">
      <c r="A143" s="63"/>
      <c r="B143" s="63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/>
      <c r="BC143"/>
    </row>
    <row r="144" spans="1:55" customHeight="1" ht="14.25">
      <c r="A144" s="63"/>
      <c r="B144" s="63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/>
      <c r="BC144"/>
    </row>
    <row r="145" spans="1:55" customHeight="1" ht="14.25">
      <c r="A145" s="63"/>
      <c r="B145" s="63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/>
      <c r="BC145"/>
    </row>
    <row r="146" spans="1:55" customHeight="1" ht="14.25">
      <c r="A146" s="63"/>
      <c r="B146" s="63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/>
      <c r="BC146"/>
    </row>
    <row r="147" spans="1:55" customHeight="1" ht="14.25">
      <c r="A147" s="63"/>
      <c r="B147" s="63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/>
      <c r="BC147"/>
    </row>
    <row r="148" spans="1:55" customHeight="1" ht="14.25">
      <c r="A148" s="63"/>
      <c r="B148" s="63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/>
      <c r="BC148"/>
    </row>
    <row r="149" spans="1:55" customHeight="1" ht="14.25">
      <c r="A149" s="63"/>
      <c r="B149" s="63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/>
      <c r="BC149"/>
    </row>
    <row r="150" spans="1:55" customHeight="1" ht="14.25">
      <c r="A150" s="63"/>
      <c r="B150" s="63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/>
      <c r="BC150"/>
    </row>
    <row r="151" spans="1:55" customHeight="1" ht="14.25">
      <c r="A151" s="63"/>
      <c r="B151" s="63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/>
      <c r="BC151"/>
    </row>
    <row r="152" spans="1:55" customHeight="1" ht="14.25">
      <c r="A152" s="63"/>
      <c r="B152" s="63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/>
      <c r="BC152"/>
    </row>
    <row r="153" spans="1:55" customHeight="1" ht="14.25">
      <c r="A153" s="63"/>
      <c r="B153" s="63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/>
      <c r="BC153"/>
    </row>
    <row r="154" spans="1:55" customHeight="1" ht="14.25">
      <c r="A154" s="63"/>
      <c r="B154" s="63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/>
      <c r="BC154"/>
    </row>
    <row r="155" spans="1:55" customHeight="1" ht="14.25">
      <c r="A155" s="63"/>
      <c r="B155" s="63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/>
      <c r="BC155"/>
    </row>
    <row r="156" spans="1:55" customHeight="1" ht="14.25">
      <c r="A156" s="63"/>
      <c r="B156" s="63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/>
      <c r="BC156"/>
    </row>
    <row r="157" spans="1:55" customHeight="1" ht="14.25">
      <c r="A157" s="63"/>
      <c r="B157" s="63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/>
      <c r="BC157"/>
    </row>
    <row r="158" spans="1:55" customHeight="1" ht="14.25">
      <c r="A158" s="63"/>
      <c r="B158" s="63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/>
      <c r="BC158"/>
    </row>
    <row r="159" spans="1:55" customHeight="1" ht="14.25">
      <c r="A159" s="63"/>
      <c r="B159" s="63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/>
      <c r="BC159"/>
    </row>
    <row r="160" spans="1:55" customHeight="1" ht="14.25">
      <c r="A160" s="63"/>
      <c r="B160" s="63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/>
      <c r="BC160"/>
    </row>
    <row r="161" spans="1:55" customHeight="1" ht="14.25">
      <c r="A161" s="63"/>
      <c r="B161" s="63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/>
      <c r="BC161"/>
    </row>
    <row r="162" spans="1:55" customHeight="1" ht="14.25">
      <c r="A162" s="63"/>
      <c r="B162" s="63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/>
      <c r="BC162"/>
    </row>
    <row r="163" spans="1:55" customHeight="1" ht="14.25">
      <c r="A163" s="63"/>
      <c r="B163" s="63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/>
      <c r="BC163"/>
    </row>
    <row r="164" spans="1:55" customHeight="1" ht="14.25">
      <c r="A164" s="63"/>
      <c r="B164" s="63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/>
      <c r="BC164"/>
    </row>
    <row r="165" spans="1:55" customHeight="1" ht="14.25">
      <c r="A165" s="63"/>
      <c r="B165" s="63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/>
      <c r="BC165"/>
    </row>
    <row r="166" spans="1:55" customHeight="1" ht="14.25">
      <c r="A166" s="63"/>
      <c r="B166" s="63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/>
      <c r="BC166"/>
    </row>
    <row r="167" spans="1:55" customHeight="1" ht="14.25">
      <c r="A167" s="63"/>
      <c r="B167" s="63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/>
      <c r="BC167"/>
    </row>
    <row r="168" spans="1:55" customHeight="1" ht="14.25">
      <c r="A168" s="63"/>
      <c r="B168" s="63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/>
      <c r="BC168"/>
    </row>
    <row r="169" spans="1:55" customHeight="1" ht="14.25">
      <c r="A169" s="63"/>
      <c r="B169" s="63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/>
      <c r="BC169"/>
    </row>
    <row r="170" spans="1:55" customHeight="1" ht="14.25">
      <c r="A170" s="63"/>
      <c r="B170" s="63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/>
      <c r="BC170"/>
    </row>
    <row r="171" spans="1:55" customHeight="1" ht="14.25">
      <c r="A171" s="63"/>
      <c r="B171" s="63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/>
      <c r="BC171"/>
    </row>
    <row r="172" spans="1:55" customHeight="1" ht="14.25">
      <c r="A172" s="63"/>
      <c r="B172" s="63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/>
      <c r="BC172"/>
    </row>
    <row r="173" spans="1:55" customHeight="1" ht="14.25">
      <c r="A173" s="63"/>
      <c r="B173" s="63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/>
      <c r="BC173"/>
    </row>
    <row r="174" spans="1:55" customHeight="1" ht="14.25">
      <c r="A174" s="63"/>
      <c r="B174" s="63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/>
      <c r="BC174"/>
    </row>
    <row r="175" spans="1:55" customHeight="1" ht="14.25">
      <c r="A175" s="63"/>
      <c r="B175" s="63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/>
      <c r="BC175"/>
    </row>
    <row r="176" spans="1:55" customHeight="1" ht="14.25">
      <c r="A176" s="63"/>
      <c r="B176" s="63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/>
      <c r="BC176"/>
    </row>
    <row r="177" spans="1:55" customHeight="1" ht="14.25">
      <c r="A177" s="63"/>
      <c r="B177" s="63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/>
      <c r="BC177"/>
    </row>
    <row r="178" spans="1:55" customHeight="1" ht="14.25">
      <c r="A178" s="63"/>
      <c r="B178" s="63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/>
      <c r="BC178"/>
    </row>
    <row r="179" spans="1:55" customHeight="1" ht="14.25">
      <c r="A179" s="63"/>
      <c r="B179" s="63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/>
      <c r="BC179"/>
    </row>
    <row r="180" spans="1:55" customHeight="1" ht="14.25">
      <c r="A180" s="63"/>
      <c r="B180" s="63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/>
      <c r="BC180"/>
    </row>
    <row r="181" spans="1:55" customHeight="1" ht="14.25">
      <c r="A181" s="63"/>
      <c r="B181" s="63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/>
      <c r="BC181"/>
    </row>
    <row r="182" spans="1:55" customHeight="1" ht="14.25">
      <c r="A182" s="63"/>
      <c r="B182" s="63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/>
      <c r="BC182"/>
    </row>
    <row r="183" spans="1:55" customHeight="1" ht="14.25">
      <c r="A183" s="63"/>
      <c r="B183" s="63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/>
      <c r="BC183"/>
    </row>
    <row r="184" spans="1:55" customHeight="1" ht="14.25">
      <c r="A184" s="63"/>
      <c r="B184" s="63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/>
      <c r="BC184"/>
    </row>
    <row r="185" spans="1:55" customHeight="1" ht="14.25">
      <c r="A185" s="63"/>
      <c r="B185" s="63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/>
      <c r="BC185"/>
    </row>
    <row r="186" spans="1:55" customHeight="1" ht="14.25">
      <c r="A186" s="63"/>
      <c r="B186" s="63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/>
      <c r="BC186"/>
    </row>
    <row r="187" spans="1:55" customHeight="1" ht="14.25">
      <c r="A187" s="63"/>
      <c r="B187" s="63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/>
      <c r="BC187"/>
    </row>
    <row r="188" spans="1:55" customHeight="1" ht="14.25">
      <c r="A188" s="63"/>
      <c r="B188" s="63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/>
      <c r="BC188"/>
    </row>
    <row r="189" spans="1:55" customHeight="1" ht="14.25">
      <c r="A189" s="63"/>
      <c r="B189" s="63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/>
      <c r="BC189"/>
    </row>
    <row r="190" spans="1:55" customHeight="1" ht="14.25">
      <c r="A190" s="63"/>
      <c r="B190" s="63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/>
      <c r="BC190"/>
    </row>
    <row r="191" spans="1:55" customHeight="1" ht="14.25">
      <c r="A191" s="63"/>
      <c r="B191" s="63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/>
      <c r="BC191"/>
    </row>
    <row r="192" spans="1:55" customHeight="1" ht="14.25">
      <c r="A192" s="63"/>
      <c r="B192" s="63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/>
      <c r="BC192"/>
    </row>
    <row r="193" spans="1:55" customHeight="1" ht="14.25">
      <c r="A193" s="63"/>
      <c r="B193" s="63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/>
      <c r="BC193"/>
    </row>
    <row r="194" spans="1:55" customHeight="1" ht="14.25">
      <c r="A194" s="63"/>
      <c r="B194" s="63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/>
      <c r="BC194"/>
    </row>
    <row r="195" spans="1:55" customHeight="1" ht="14.25">
      <c r="A195" s="63"/>
      <c r="B195" s="63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/>
      <c r="BC195"/>
    </row>
    <row r="196" spans="1:55" customHeight="1" ht="14.25">
      <c r="A196" s="63"/>
      <c r="B196" s="63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/>
      <c r="BC196"/>
    </row>
    <row r="197" spans="1:55" customHeight="1" ht="14.25">
      <c r="A197" s="63"/>
      <c r="B197" s="63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/>
      <c r="BC197"/>
    </row>
    <row r="198" spans="1:55" customHeight="1" ht="14.25">
      <c r="A198" s="63"/>
      <c r="B198" s="63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/>
      <c r="BC198"/>
    </row>
    <row r="199" spans="1:55" customHeight="1" ht="14.25">
      <c r="A199" s="63"/>
      <c r="B199" s="63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/>
      <c r="BC199"/>
    </row>
    <row r="200" spans="1:55" customHeight="1" ht="14.25">
      <c r="A200" s="63"/>
      <c r="B200" s="63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/>
      <c r="BC200"/>
    </row>
    <row r="201" spans="1:55" customHeight="1" ht="14.25">
      <c r="A201" s="63"/>
      <c r="B201" s="63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/>
      <c r="BC201"/>
    </row>
    <row r="202" spans="1:55" customHeight="1" ht="14.25">
      <c r="A202" s="63"/>
      <c r="B202" s="63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/>
      <c r="BC202"/>
    </row>
    <row r="203" spans="1:55" customHeight="1" ht="14.25">
      <c r="A203" s="63"/>
      <c r="B203" s="63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/>
      <c r="BC203"/>
    </row>
    <row r="204" spans="1:55" customHeight="1" ht="14.25">
      <c r="A204" s="63"/>
      <c r="B204" s="63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/>
      <c r="BC204"/>
    </row>
    <row r="205" spans="1:55" customHeight="1" ht="14.25">
      <c r="A205" s="63"/>
      <c r="B205" s="63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/>
      <c r="BC205"/>
    </row>
    <row r="206" spans="1:55" customHeight="1" ht="14.25">
      <c r="A206" s="63"/>
      <c r="B206" s="63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/>
      <c r="BC206"/>
    </row>
    <row r="207" spans="1:55" customHeight="1" ht="14.25">
      <c r="A207" s="63"/>
      <c r="B207" s="63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/>
      <c r="BC207"/>
    </row>
    <row r="208" spans="1:55" customHeight="1" ht="14.25">
      <c r="A208" s="63"/>
      <c r="B208" s="63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/>
      <c r="BC208"/>
    </row>
    <row r="209" spans="1:55" customHeight="1" ht="14.25">
      <c r="A209" s="63"/>
      <c r="B209" s="63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/>
      <c r="BC209"/>
    </row>
    <row r="210" spans="1:55" customHeight="1" ht="14.25">
      <c r="A210" s="63"/>
      <c r="B210" s="63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/>
      <c r="BC210"/>
    </row>
    <row r="211" spans="1:55" customHeight="1" ht="14.25">
      <c r="A211" s="63"/>
      <c r="B211" s="63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/>
      <c r="BC211"/>
    </row>
    <row r="212" spans="1:55" customHeight="1" ht="14.25">
      <c r="A212" s="63"/>
      <c r="B212" s="63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/>
      <c r="BC212"/>
    </row>
    <row r="213" spans="1:55" customHeight="1" ht="14.25">
      <c r="A213" s="63"/>
      <c r="B213" s="63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/>
      <c r="BC213"/>
    </row>
    <row r="214" spans="1:55" customHeight="1" ht="14.25">
      <c r="A214" s="63"/>
      <c r="B214" s="63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/>
      <c r="BC214"/>
    </row>
    <row r="215" spans="1:55" customHeight="1" ht="14.25">
      <c r="A215" s="63"/>
      <c r="B215" s="63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/>
      <c r="BC215"/>
    </row>
    <row r="216" spans="1:55" customHeight="1" ht="14.25">
      <c r="A216" s="63"/>
      <c r="B216" s="63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/>
      <c r="BC216"/>
    </row>
    <row r="217" spans="1:55" customHeight="1" ht="14.25">
      <c r="A217" s="63"/>
      <c r="B217" s="63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/>
      <c r="BC217"/>
    </row>
    <row r="218" spans="1:55" customHeight="1" ht="14.25">
      <c r="A218" s="63"/>
      <c r="B218" s="63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/>
      <c r="BC218"/>
    </row>
    <row r="219" spans="1:55" customHeight="1" ht="14.25">
      <c r="A219" s="63"/>
      <c r="B219" s="63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/>
      <c r="BC219"/>
    </row>
    <row r="220" spans="1:55" customHeight="1" ht="14.25">
      <c r="A220" s="63"/>
      <c r="B220" s="63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/>
      <c r="BC220"/>
    </row>
    <row r="221" spans="1:55" customHeight="1" ht="14.25">
      <c r="A221" s="63"/>
      <c r="B221" s="63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/>
      <c r="BC221"/>
    </row>
    <row r="222" spans="1:55" customHeight="1" ht="14.25">
      <c r="A222" s="63"/>
      <c r="B222" s="63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/>
      <c r="BC222"/>
    </row>
    <row r="223" spans="1:55" customHeight="1" ht="14.25">
      <c r="A223" s="63"/>
      <c r="B223" s="63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/>
      <c r="BC223"/>
    </row>
    <row r="224" spans="1:55" customHeight="1" ht="14.25">
      <c r="A224" s="63"/>
      <c r="B224" s="63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/>
      <c r="BC224"/>
    </row>
    <row r="225" spans="1:55" customHeight="1" ht="14.25">
      <c r="A225" s="63"/>
      <c r="B225" s="63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/>
      <c r="BC225"/>
    </row>
    <row r="226" spans="1:55" customHeight="1" ht="14.25">
      <c r="A226" s="63"/>
      <c r="B226" s="63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/>
      <c r="BC226"/>
    </row>
    <row r="227" spans="1:55" customHeight="1" ht="14.25">
      <c r="A227" s="63"/>
      <c r="B227" s="63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/>
      <c r="BC227"/>
    </row>
    <row r="228" spans="1:55" customHeight="1" ht="14.25">
      <c r="A228" s="63"/>
      <c r="B228" s="63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/>
      <c r="BC228"/>
    </row>
    <row r="229" spans="1:55" customHeight="1" ht="14.25">
      <c r="A229" s="63"/>
      <c r="B229" s="63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/>
      <c r="BC229"/>
    </row>
    <row r="230" spans="1:55" customHeight="1" ht="14.25">
      <c r="A230" s="63"/>
      <c r="B230" s="63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/>
      <c r="BC230"/>
    </row>
    <row r="231" spans="1:55" customHeight="1" ht="14.25">
      <c r="A231" s="63"/>
      <c r="B231" s="63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/>
      <c r="BC231"/>
    </row>
    <row r="232" spans="1:55" customHeight="1" ht="14.25">
      <c r="A232" s="63"/>
      <c r="B232" s="63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/>
      <c r="BC232"/>
    </row>
    <row r="233" spans="1:55" customHeight="1" ht="14.25">
      <c r="A233" s="63"/>
      <c r="B233" s="63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/>
      <c r="BC233"/>
    </row>
    <row r="234" spans="1:55" customHeight="1" ht="14.25">
      <c r="A234" s="63"/>
      <c r="B234" s="63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/>
      <c r="BC234"/>
    </row>
    <row r="235" spans="1:55" customHeight="1" ht="14.25">
      <c r="A235" s="63"/>
      <c r="B235" s="63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/>
      <c r="BC235"/>
    </row>
    <row r="236" spans="1:55" customHeight="1" ht="14.25">
      <c r="A236" s="63"/>
      <c r="B236" s="63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/>
      <c r="BC236"/>
    </row>
    <row r="237" spans="1:55" customHeight="1" ht="14.25">
      <c r="A237" s="63"/>
      <c r="B237" s="63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/>
      <c r="BC237"/>
    </row>
    <row r="238" spans="1:55" customHeight="1" ht="14.25">
      <c r="A238" s="63"/>
      <c r="B238" s="63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/>
      <c r="BC238"/>
    </row>
    <row r="239" spans="1:55" customHeight="1" ht="14.25">
      <c r="A239" s="63"/>
      <c r="B239" s="63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/>
      <c r="BC239"/>
    </row>
    <row r="240" spans="1:55" customHeight="1" ht="14.25">
      <c r="A240" s="63"/>
      <c r="B240" s="63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/>
      <c r="BC240"/>
    </row>
    <row r="241" spans="1:55" customHeight="1" ht="14.25">
      <c r="A241" s="63"/>
      <c r="B241" s="63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/>
      <c r="BC241"/>
    </row>
    <row r="242" spans="1:55" customHeight="1" ht="14.25">
      <c r="A242" s="63"/>
      <c r="B242" s="63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/>
      <c r="BC242"/>
    </row>
    <row r="243" spans="1:55" customHeight="1" ht="14.25">
      <c r="A243" s="63"/>
      <c r="B243" s="63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/>
      <c r="BC243"/>
    </row>
    <row r="244" spans="1:55" customHeight="1" ht="14.25">
      <c r="A244" s="63"/>
      <c r="B244" s="63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/>
      <c r="BC244"/>
    </row>
    <row r="245" spans="1:55" customHeight="1" ht="14.25">
      <c r="A245" s="63"/>
      <c r="B245" s="63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/>
      <c r="BC245"/>
    </row>
    <row r="246" spans="1:55" customHeight="1" ht="14.25">
      <c r="A246" s="63"/>
      <c r="B246" s="63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/>
      <c r="BC246"/>
    </row>
    <row r="247" spans="1:55" customHeight="1" ht="14.25">
      <c r="A247" s="63"/>
      <c r="B247" s="63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/>
      <c r="BC247"/>
    </row>
    <row r="248" spans="1:55" customHeight="1" ht="14.25">
      <c r="A248" s="63"/>
      <c r="B248" s="63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/>
      <c r="BC248"/>
    </row>
    <row r="249" spans="1:55" customHeight="1" ht="14.25">
      <c r="A249" s="63"/>
      <c r="B249" s="63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/>
      <c r="BC249"/>
    </row>
    <row r="250" spans="1:55" customHeight="1" ht="14.25">
      <c r="A250" s="63"/>
      <c r="B250" s="63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/>
      <c r="BC250"/>
    </row>
    <row r="251" spans="1:55" customHeight="1" ht="14.25">
      <c r="A251" s="63"/>
      <c r="B251" s="63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/>
      <c r="BC251"/>
    </row>
    <row r="252" spans="1:55" customHeight="1" ht="14.25">
      <c r="A252" s="63"/>
      <c r="B252" s="63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/>
      <c r="BC252"/>
    </row>
    <row r="253" spans="1:55" customHeight="1" ht="14.25">
      <c r="A253" s="63"/>
      <c r="B253" s="63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/>
      <c r="BC253"/>
    </row>
    <row r="254" spans="1:55" customHeight="1" ht="14.25">
      <c r="A254" s="63"/>
      <c r="B254" s="63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/>
      <c r="BC254"/>
    </row>
    <row r="255" spans="1:55" customHeight="1" ht="14.25">
      <c r="A255" s="63"/>
      <c r="B255" s="63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/>
      <c r="BC255"/>
    </row>
    <row r="256" spans="1:55" customHeight="1" ht="14.25">
      <c r="A256" s="63"/>
      <c r="B256" s="63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/>
      <c r="BC256"/>
    </row>
    <row r="257" spans="1:55" customHeight="1" ht="14.25">
      <c r="A257" s="63"/>
      <c r="B257" s="63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/>
      <c r="BC257"/>
    </row>
    <row r="258" spans="1:55" customHeight="1" ht="14.25">
      <c r="A258" s="63"/>
      <c r="B258" s="63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/>
      <c r="BC258"/>
    </row>
    <row r="259" spans="1:55" customHeight="1" ht="14.25">
      <c r="A259" s="63"/>
      <c r="B259" s="63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/>
      <c r="BC259"/>
    </row>
    <row r="260" spans="1:55" customHeight="1" ht="14.25">
      <c r="A260" s="63"/>
      <c r="B260" s="63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/>
      <c r="BC260"/>
    </row>
    <row r="261" spans="1:55" customHeight="1" ht="14.25">
      <c r="A261" s="63"/>
      <c r="B261" s="63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/>
      <c r="BC261"/>
    </row>
    <row r="262" spans="1:55" customHeight="1" ht="14.25">
      <c r="A262" s="63"/>
      <c r="B262" s="63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/>
      <c r="BC262"/>
    </row>
    <row r="263" spans="1:55" customHeight="1" ht="14.25">
      <c r="A263" s="63"/>
      <c r="B263" s="63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/>
      <c r="BC263"/>
    </row>
    <row r="264" spans="1:55" customHeight="1" ht="14.25">
      <c r="A264" s="63"/>
      <c r="B264" s="63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/>
      <c r="BC264"/>
    </row>
    <row r="265" spans="1:55" customHeight="1" ht="14.25">
      <c r="A265" s="63"/>
      <c r="B265" s="63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/>
      <c r="BC265"/>
    </row>
    <row r="266" spans="1:55" customHeight="1" ht="14.25">
      <c r="A266" s="63"/>
      <c r="B266" s="63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/>
      <c r="BC266"/>
    </row>
    <row r="267" spans="1:55" customHeight="1" ht="14.25">
      <c r="A267" s="63"/>
      <c r="B267" s="63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/>
      <c r="BC267"/>
    </row>
    <row r="268" spans="1:55" customHeight="1" ht="14.25">
      <c r="A268" s="63"/>
      <c r="B268" s="63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/>
      <c r="BC268"/>
    </row>
    <row r="269" spans="1:55" customHeight="1" ht="14.25">
      <c r="A269" s="63"/>
      <c r="B269" s="63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/>
      <c r="BC269"/>
    </row>
    <row r="270" spans="1:55" customHeight="1" ht="14.25">
      <c r="A270" s="63"/>
      <c r="B270" s="63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/>
      <c r="BC270"/>
    </row>
    <row r="271" spans="1:55" customHeight="1" ht="14.25">
      <c r="A271" s="63"/>
      <c r="B271" s="63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/>
      <c r="BC271"/>
    </row>
    <row r="272" spans="1:55" customHeight="1" ht="14.25">
      <c r="A272" s="63"/>
      <c r="B272" s="63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/>
      <c r="BC272"/>
    </row>
    <row r="273" spans="1:55" customHeight="1" ht="14.25">
      <c r="A273" s="63"/>
      <c r="B273" s="63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/>
      <c r="BC273"/>
    </row>
    <row r="274" spans="1:55" customHeight="1" ht="14.25">
      <c r="A274" s="63"/>
      <c r="B274" s="63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/>
      <c r="BC274"/>
    </row>
    <row r="275" spans="1:55" customHeight="1" ht="14.25">
      <c r="A275" s="63"/>
      <c r="B275" s="63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/>
      <c r="BC275"/>
    </row>
    <row r="276" spans="1:55" customHeight="1" ht="14.25">
      <c r="A276" s="63"/>
      <c r="B276" s="63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/>
      <c r="BC276"/>
    </row>
    <row r="277" spans="1:55" customHeight="1" ht="14.25">
      <c r="A277" s="63"/>
      <c r="B277" s="63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/>
      <c r="BC277"/>
    </row>
    <row r="278" spans="1:55" customHeight="1" ht="14.25">
      <c r="A278" s="63"/>
      <c r="B278" s="63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/>
      <c r="BC278"/>
    </row>
    <row r="279" spans="1:55" customHeight="1" ht="14.25">
      <c r="A279" s="63"/>
      <c r="B279" s="63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/>
      <c r="BC279"/>
    </row>
    <row r="280" spans="1:55" customHeight="1" ht="14.25">
      <c r="A280" s="63"/>
      <c r="B280" s="63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/>
      <c r="BC280"/>
    </row>
    <row r="281" spans="1:55" customHeight="1" ht="14.25">
      <c r="A281" s="63"/>
      <c r="B281" s="63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/>
      <c r="BC281"/>
    </row>
    <row r="282" spans="1:55" customHeight="1" ht="14.25">
      <c r="A282" s="63"/>
      <c r="B282" s="63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/>
      <c r="BC282"/>
    </row>
    <row r="283" spans="1:55" customHeight="1" ht="14.25">
      <c r="A283" s="63"/>
      <c r="B283" s="63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/>
      <c r="BC283"/>
    </row>
    <row r="284" spans="1:55" customHeight="1" ht="14.25">
      <c r="A284" s="63"/>
      <c r="B284" s="63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/>
      <c r="BC284"/>
    </row>
    <row r="285" spans="1:55" customHeight="1" ht="14.25">
      <c r="A285" s="63"/>
      <c r="B285" s="63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/>
      <c r="BC285"/>
    </row>
    <row r="286" spans="1:55" customHeight="1" ht="14.25">
      <c r="A286" s="63"/>
      <c r="B286" s="63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/>
      <c r="BC286"/>
    </row>
    <row r="287" spans="1:55" customHeight="1" ht="14.25">
      <c r="A287" s="63"/>
      <c r="B287" s="63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/>
      <c r="BC287"/>
    </row>
    <row r="288" spans="1:55" customHeight="1" ht="14.25">
      <c r="A288" s="63"/>
      <c r="B288" s="63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/>
      <c r="BC288"/>
    </row>
    <row r="289" spans="1:55" customHeight="1" ht="14.25">
      <c r="A289" s="63"/>
      <c r="B289" s="63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/>
      <c r="BC289"/>
    </row>
    <row r="290" spans="1:55" customHeight="1" ht="14.25">
      <c r="A290" s="63"/>
      <c r="B290" s="63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/>
      <c r="BC290"/>
    </row>
    <row r="291" spans="1:55" customHeight="1" ht="14.25">
      <c r="A291" s="63"/>
      <c r="B291" s="63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/>
      <c r="BC291"/>
    </row>
    <row r="292" spans="1:55" customHeight="1" ht="14.25">
      <c r="A292" s="63"/>
      <c r="B292" s="63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/>
      <c r="BC292"/>
    </row>
    <row r="293" spans="1:55" customHeight="1" ht="14.25">
      <c r="A293" s="63"/>
      <c r="B293" s="63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/>
      <c r="BC293"/>
    </row>
    <row r="294" spans="1:55" customHeight="1" ht="14.25">
      <c r="A294" s="63"/>
      <c r="B294" s="63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/>
      <c r="BC294"/>
    </row>
    <row r="295" spans="1:55" customHeight="1" ht="14.25">
      <c r="A295" s="63"/>
      <c r="B295" s="63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/>
      <c r="BC295"/>
    </row>
    <row r="296" spans="1:55" customHeight="1" ht="14.25">
      <c r="A296" s="63"/>
      <c r="B296" s="63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/>
      <c r="BC296"/>
    </row>
    <row r="297" spans="1:55" customHeight="1" ht="14.25">
      <c r="A297" s="63"/>
      <c r="B297" s="63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/>
      <c r="BC297"/>
    </row>
    <row r="298" spans="1:55" customHeight="1" ht="14.25">
      <c r="A298" s="63"/>
      <c r="B298" s="63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/>
      <c r="BC298"/>
    </row>
    <row r="299" spans="1:55" customHeight="1" ht="14.25">
      <c r="A299" s="63"/>
      <c r="B299" s="63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/>
      <c r="BC299"/>
    </row>
    <row r="300" spans="1:55" customHeight="1" ht="14.25">
      <c r="A300" s="63"/>
      <c r="B300" s="63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/>
      <c r="BC300"/>
    </row>
    <row r="301" spans="1:55" customHeight="1" ht="14.25">
      <c r="A301" s="63"/>
      <c r="B301" s="63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/>
      <c r="BC301"/>
    </row>
    <row r="302" spans="1:55" customHeight="1" ht="14.25">
      <c r="A302" s="63"/>
      <c r="B302" s="63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/>
      <c r="BC302"/>
    </row>
    <row r="303" spans="1:55" customHeight="1" ht="14.25">
      <c r="A303" s="63"/>
      <c r="B303" s="63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/>
      <c r="BC303"/>
    </row>
    <row r="304" spans="1:55" customHeight="1" ht="14.25">
      <c r="A304" s="63"/>
      <c r="B304" s="63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/>
      <c r="BC304"/>
    </row>
    <row r="305" spans="1:55" customHeight="1" ht="14.25">
      <c r="A305" s="63"/>
      <c r="B305" s="63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/>
      <c r="BC305"/>
    </row>
    <row r="306" spans="1:55" customHeight="1" ht="14.25">
      <c r="A306" s="63"/>
      <c r="B306" s="63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/>
      <c r="BC306"/>
    </row>
    <row r="307" spans="1:55" customHeight="1" ht="14.25">
      <c r="A307" s="63"/>
      <c r="B307" s="63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/>
      <c r="BC307"/>
    </row>
    <row r="308" spans="1:55" customHeight="1" ht="14.25">
      <c r="A308" s="63"/>
      <c r="B308" s="63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/>
      <c r="BC308"/>
    </row>
    <row r="309" spans="1:55" customHeight="1" ht="14.25">
      <c r="A309" s="63"/>
      <c r="B309" s="63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/>
      <c r="BC309"/>
    </row>
    <row r="310" spans="1:55" customHeight="1" ht="14.25">
      <c r="A310" s="63"/>
      <c r="B310" s="63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/>
      <c r="BC310"/>
    </row>
    <row r="311" spans="1:55" customHeight="1" ht="14.25">
      <c r="A311" s="63"/>
      <c r="B311" s="63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/>
      <c r="BC311"/>
    </row>
    <row r="312" spans="1:55" customHeight="1" ht="14.25">
      <c r="A312" s="63"/>
      <c r="B312" s="63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/>
      <c r="BC312"/>
    </row>
    <row r="313" spans="1:55" customHeight="1" ht="14.25">
      <c r="A313" s="63"/>
      <c r="B313" s="63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/>
      <c r="BC313"/>
    </row>
    <row r="314" spans="1:55" customHeight="1" ht="14.25">
      <c r="A314" s="63"/>
      <c r="B314" s="63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/>
      <c r="BC314"/>
    </row>
    <row r="315" spans="1:55" customHeight="1" ht="14.25">
      <c r="A315" s="63"/>
      <c r="B315" s="63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/>
      <c r="BC315"/>
    </row>
    <row r="316" spans="1:55" customHeight="1" ht="14.25">
      <c r="A316" s="63"/>
      <c r="B316" s="63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/>
      <c r="BC316"/>
    </row>
    <row r="317" spans="1:55" customHeight="1" ht="14.25">
      <c r="A317" s="63"/>
      <c r="B317" s="63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/>
      <c r="BC317"/>
    </row>
    <row r="318" spans="1:55" customHeight="1" ht="14.25">
      <c r="A318" s="63"/>
      <c r="B318" s="63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/>
      <c r="BC318"/>
    </row>
    <row r="319" spans="1:55" customHeight="1" ht="14.25">
      <c r="A319" s="63"/>
      <c r="B319" s="63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/>
      <c r="BC319"/>
    </row>
    <row r="320" spans="1:55" customHeight="1" ht="14.25">
      <c r="A320" s="63"/>
      <c r="B320" s="63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/>
      <c r="BC320"/>
    </row>
    <row r="321" spans="1:55" customHeight="1" ht="14.25">
      <c r="A321" s="63"/>
      <c r="B321" s="63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/>
      <c r="BC321"/>
    </row>
    <row r="322" spans="1:55" customHeight="1" ht="14.25">
      <c r="A322" s="63"/>
      <c r="B322" s="63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/>
      <c r="BC322"/>
    </row>
    <row r="323" spans="1:55" customHeight="1" ht="14.25">
      <c r="A323" s="63"/>
      <c r="B323" s="63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/>
      <c r="BC323"/>
    </row>
    <row r="324" spans="1:55" customHeight="1" ht="14.25">
      <c r="A324" s="63"/>
      <c r="B324" s="63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/>
      <c r="BC324"/>
    </row>
    <row r="325" spans="1:55" customHeight="1" ht="14.25">
      <c r="A325" s="63"/>
      <c r="B325" s="63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/>
      <c r="BC325"/>
    </row>
    <row r="326" spans="1:55" customHeight="1" ht="14.25">
      <c r="A326" s="63"/>
      <c r="B326" s="63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/>
      <c r="BC326"/>
    </row>
    <row r="327" spans="1:55" customHeight="1" ht="14.25">
      <c r="A327" s="63"/>
      <c r="B327" s="63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/>
      <c r="BC327"/>
    </row>
    <row r="328" spans="1:55" customHeight="1" ht="14.25">
      <c r="A328" s="63"/>
      <c r="B328" s="63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/>
      <c r="BC328"/>
    </row>
    <row r="329" spans="1:55" customHeight="1" ht="14.25">
      <c r="A329" s="63"/>
      <c r="B329" s="63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/>
      <c r="BC329"/>
    </row>
    <row r="330" spans="1:55" customHeight="1" ht="14.25">
      <c r="A330" s="63"/>
      <c r="B330" s="63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/>
      <c r="BC330"/>
    </row>
    <row r="331" spans="1:55" customHeight="1" ht="14.25">
      <c r="A331" s="63"/>
      <c r="B331" s="63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/>
      <c r="BC331"/>
    </row>
    <row r="332" spans="1:55" customHeight="1" ht="14.25">
      <c r="A332" s="63"/>
      <c r="B332" s="63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/>
      <c r="BC332"/>
    </row>
    <row r="333" spans="1:55" customHeight="1" ht="14.25">
      <c r="A333" s="63"/>
      <c r="B333" s="63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/>
      <c r="BC333"/>
    </row>
    <row r="334" spans="1:55" customHeight="1" ht="14.25">
      <c r="A334" s="63"/>
      <c r="B334" s="63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/>
      <c r="BC334"/>
    </row>
    <row r="335" spans="1:55" customHeight="1" ht="14.25">
      <c r="A335" s="63"/>
      <c r="B335" s="63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/>
      <c r="BC335"/>
    </row>
    <row r="336" spans="1:55" customHeight="1" ht="14.25">
      <c r="A336" s="63"/>
      <c r="B336" s="63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/>
      <c r="BC336"/>
    </row>
    <row r="337" spans="1:55" customHeight="1" ht="14.25">
      <c r="A337" s="63"/>
      <c r="B337" s="63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/>
      <c r="BC337"/>
    </row>
    <row r="338" spans="1:55" customHeight="1" ht="14.25">
      <c r="A338" s="63"/>
      <c r="B338" s="63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/>
      <c r="BC338"/>
    </row>
    <row r="339" spans="1:55" customHeight="1" ht="14.25">
      <c r="A339" s="63"/>
      <c r="B339" s="63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/>
      <c r="BC339"/>
    </row>
    <row r="340" spans="1:55" customHeight="1" ht="14.25">
      <c r="A340" s="63"/>
      <c r="B340" s="63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/>
      <c r="BC340"/>
    </row>
    <row r="341" spans="1:55" customHeight="1" ht="14.25">
      <c r="A341" s="63"/>
      <c r="B341" s="63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/>
      <c r="BC341"/>
    </row>
    <row r="342" spans="1:55" customHeight="1" ht="14.25">
      <c r="A342" s="63"/>
      <c r="B342" s="63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/>
      <c r="BC342"/>
    </row>
    <row r="343" spans="1:55" customHeight="1" ht="14.25">
      <c r="A343" s="63"/>
      <c r="B343" s="63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/>
      <c r="BC343"/>
    </row>
    <row r="344" spans="1:55" customHeight="1" ht="14.25">
      <c r="A344" s="63"/>
      <c r="B344" s="63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/>
      <c r="BC344"/>
    </row>
    <row r="345" spans="1:55" customHeight="1" ht="14.25">
      <c r="A345" s="63"/>
      <c r="B345" s="63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/>
      <c r="BC345"/>
    </row>
    <row r="346" spans="1:55" customHeight="1" ht="14.25">
      <c r="A346" s="63"/>
      <c r="B346" s="63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/>
      <c r="BC346"/>
    </row>
    <row r="347" spans="1:55" customHeight="1" ht="14.25">
      <c r="A347" s="63"/>
      <c r="B347" s="63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/>
      <c r="BC347"/>
    </row>
    <row r="348" spans="1:55" customHeight="1" ht="14.25">
      <c r="A348" s="63"/>
      <c r="B348" s="63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/>
      <c r="BC348"/>
    </row>
    <row r="349" spans="1:55" customHeight="1" ht="14.25">
      <c r="A349" s="63"/>
      <c r="B349" s="63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/>
      <c r="BC349"/>
    </row>
    <row r="350" spans="1:55" customHeight="1" ht="14.25">
      <c r="A350" s="63"/>
      <c r="B350" s="63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/>
      <c r="BC350"/>
    </row>
    <row r="351" spans="1:55" customHeight="1" ht="14.25">
      <c r="A351" s="63"/>
      <c r="B351" s="63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/>
      <c r="BC351"/>
    </row>
    <row r="352" spans="1:55" customHeight="1" ht="14.25">
      <c r="A352" s="63"/>
      <c r="B352" s="63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/>
      <c r="BC352"/>
    </row>
    <row r="353" spans="1:55" customHeight="1" ht="14.25">
      <c r="A353" s="63"/>
      <c r="B353" s="63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/>
      <c r="BC353"/>
    </row>
    <row r="354" spans="1:55" customHeight="1" ht="14.25">
      <c r="A354" s="63"/>
      <c r="B354" s="63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/>
      <c r="BC354"/>
    </row>
    <row r="355" spans="1:55" customHeight="1" ht="14.25">
      <c r="A355" s="63"/>
      <c r="B355" s="63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/>
      <c r="BC355"/>
    </row>
    <row r="356" spans="1:55" customHeight="1" ht="14.25">
      <c r="A356" s="63"/>
      <c r="B356" s="63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/>
      <c r="BC356"/>
    </row>
    <row r="357" spans="1:55" customHeight="1" ht="14.25">
      <c r="A357" s="63"/>
      <c r="B357" s="63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/>
      <c r="BC357"/>
    </row>
    <row r="358" spans="1:55" customHeight="1" ht="14.25">
      <c r="A358" s="63"/>
      <c r="B358" s="63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/>
      <c r="BC358"/>
    </row>
    <row r="359" spans="1:55" customHeight="1" ht="14.25">
      <c r="A359" s="63"/>
      <c r="B359" s="63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/>
      <c r="BC359"/>
    </row>
    <row r="360" spans="1:55" customHeight="1" ht="14.25">
      <c r="A360" s="63"/>
      <c r="B360" s="63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/>
      <c r="BC360"/>
    </row>
    <row r="361" spans="1:55" customHeight="1" ht="14.25">
      <c r="A361" s="63"/>
      <c r="B361" s="63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/>
      <c r="BC361"/>
    </row>
    <row r="362" spans="1:55" customHeight="1" ht="14.25">
      <c r="A362" s="63"/>
      <c r="B362" s="63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/>
      <c r="BC362"/>
    </row>
    <row r="363" spans="1:55" customHeight="1" ht="14.25">
      <c r="A363" s="63"/>
      <c r="B363" s="63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/>
      <c r="BC363"/>
    </row>
    <row r="364" spans="1:55" customHeight="1" ht="14.25">
      <c r="A364" s="63"/>
      <c r="B364" s="63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/>
      <c r="BC364"/>
    </row>
    <row r="365" spans="1:55" customHeight="1" ht="14.25">
      <c r="A365" s="63"/>
      <c r="B365" s="63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/>
      <c r="BC365"/>
    </row>
    <row r="366" spans="1:55" customHeight="1" ht="14.25">
      <c r="A366" s="63"/>
      <c r="B366" s="63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/>
      <c r="BC366"/>
    </row>
    <row r="367" spans="1:55" customHeight="1" ht="14.25">
      <c r="A367" s="63"/>
      <c r="B367" s="63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/>
      <c r="BC367"/>
    </row>
    <row r="368" spans="1:55" customHeight="1" ht="14.25">
      <c r="A368" s="63"/>
      <c r="B368" s="63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/>
      <c r="BC368"/>
    </row>
    <row r="369" spans="1:55" customHeight="1" ht="14.25">
      <c r="A369" s="63"/>
      <c r="B369" s="63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/>
      <c r="BC369"/>
    </row>
    <row r="370" spans="1:55" customHeight="1" ht="14.25">
      <c r="A370" s="63"/>
      <c r="B370" s="63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/>
      <c r="BC370"/>
    </row>
    <row r="371" spans="1:55" customHeight="1" ht="14.25">
      <c r="A371" s="63"/>
      <c r="B371" s="63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/>
      <c r="BC371"/>
    </row>
    <row r="372" spans="1:55" customHeight="1" ht="14.25">
      <c r="A372" s="63"/>
      <c r="B372" s="63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/>
      <c r="BC372"/>
    </row>
    <row r="373" spans="1:55" customHeight="1" ht="14.25">
      <c r="A373" s="63"/>
      <c r="B373" s="63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/>
      <c r="BC373"/>
    </row>
    <row r="374" spans="1:55" customHeight="1" ht="14.25">
      <c r="A374" s="63"/>
      <c r="B374" s="63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/>
      <c r="BC374"/>
    </row>
    <row r="375" spans="1:55" customHeight="1" ht="14.25">
      <c r="A375" s="63"/>
      <c r="B375" s="63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/>
      <c r="BC375"/>
    </row>
    <row r="376" spans="1:55" customHeight="1" ht="14.25">
      <c r="A376" s="63"/>
      <c r="B376" s="63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/>
      <c r="BC376"/>
    </row>
    <row r="377" spans="1:55" customHeight="1" ht="14.25">
      <c r="A377" s="63"/>
      <c r="B377" s="63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/>
      <c r="BC377"/>
    </row>
    <row r="378" spans="1:55" customHeight="1" ht="14.25">
      <c r="A378" s="63"/>
      <c r="B378" s="63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/>
      <c r="BC378"/>
    </row>
    <row r="379" spans="1:55" customHeight="1" ht="14.25">
      <c r="A379" s="63"/>
      <c r="B379" s="63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/>
      <c r="BC379"/>
    </row>
    <row r="380" spans="1:55" customHeight="1" ht="14.25">
      <c r="A380" s="63"/>
      <c r="B380" s="63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/>
      <c r="BC380"/>
    </row>
    <row r="381" spans="1:55" customHeight="1" ht="14.25">
      <c r="A381" s="63"/>
      <c r="B381" s="63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/>
      <c r="BC381"/>
    </row>
    <row r="382" spans="1:55" customHeight="1" ht="14.25">
      <c r="A382" s="63"/>
      <c r="B382" s="63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/>
      <c r="BC382"/>
    </row>
    <row r="383" spans="1:55" customHeight="1" ht="14.25">
      <c r="A383" s="63"/>
      <c r="B383" s="63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/>
      <c r="BC383"/>
    </row>
    <row r="384" spans="1:55" customHeight="1" ht="14.25">
      <c r="A384" s="63"/>
      <c r="B384" s="63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/>
      <c r="BC384"/>
    </row>
    <row r="385" spans="1:55" customHeight="1" ht="14.25">
      <c r="A385" s="63"/>
      <c r="B385" s="63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/>
      <c r="BC385"/>
    </row>
    <row r="386" spans="1:55" customHeight="1" ht="14.25">
      <c r="A386" s="63"/>
      <c r="B386" s="63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/>
      <c r="BC386"/>
    </row>
    <row r="387" spans="1:55" customHeight="1" ht="14.25">
      <c r="A387" s="63"/>
      <c r="B387" s="63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/>
      <c r="BC387"/>
    </row>
    <row r="388" spans="1:55" customHeight="1" ht="14.25">
      <c r="A388" s="63"/>
      <c r="B388" s="63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/>
      <c r="BC388"/>
    </row>
    <row r="389" spans="1:55" customHeight="1" ht="14.25">
      <c r="A389" s="63"/>
      <c r="B389" s="63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/>
      <c r="BC389"/>
    </row>
    <row r="390" spans="1:55" customHeight="1" ht="14.25">
      <c r="A390" s="63"/>
      <c r="B390" s="63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/>
      <c r="BC390"/>
    </row>
    <row r="391" spans="1:55" customHeight="1" ht="14.25">
      <c r="A391" s="63"/>
      <c r="B391" s="63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/>
      <c r="BC391"/>
    </row>
    <row r="392" spans="1:55" customHeight="1" ht="14.25">
      <c r="A392" s="63"/>
      <c r="B392" s="63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/>
      <c r="BC392"/>
    </row>
    <row r="393" spans="1:55" customHeight="1" ht="14.25">
      <c r="A393" s="63"/>
      <c r="B393" s="63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/>
      <c r="BC393"/>
    </row>
    <row r="394" spans="1:55" customHeight="1" ht="14.25">
      <c r="A394" s="63"/>
      <c r="B394" s="63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/>
      <c r="BC394"/>
    </row>
    <row r="395" spans="1:55" customHeight="1" ht="14.25">
      <c r="A395" s="63"/>
      <c r="B395" s="63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/>
      <c r="BC395"/>
    </row>
    <row r="396" spans="1:55" customHeight="1" ht="14.25">
      <c r="A396" s="63"/>
      <c r="B396" s="63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/>
      <c r="BC396"/>
    </row>
    <row r="397" spans="1:55" customHeight="1" ht="14.25">
      <c r="A397" s="63"/>
      <c r="B397" s="63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/>
      <c r="BC397"/>
    </row>
    <row r="398" spans="1:55" customHeight="1" ht="14.25">
      <c r="A398" s="63"/>
      <c r="B398" s="63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/>
      <c r="BC398"/>
    </row>
    <row r="399" spans="1:55" customHeight="1" ht="14.25">
      <c r="A399" s="63"/>
      <c r="B399" s="63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/>
      <c r="BC399"/>
    </row>
    <row r="400" spans="1:55" customHeight="1" ht="14.25">
      <c r="A400" s="63"/>
      <c r="B400" s="63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/>
      <c r="BC400"/>
    </row>
    <row r="401" spans="1:55" customHeight="1" ht="14.25">
      <c r="A401" s="63"/>
      <c r="B401" s="63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/>
      <c r="BC401"/>
    </row>
    <row r="402" spans="1:55" customHeight="1" ht="14.25">
      <c r="A402" s="63"/>
      <c r="B402" s="63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/>
      <c r="BC402"/>
    </row>
    <row r="403" spans="1:55" customHeight="1" ht="14.25">
      <c r="A403" s="63"/>
      <c r="B403" s="63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/>
      <c r="BC403"/>
    </row>
    <row r="404" spans="1:55" customHeight="1" ht="14.25">
      <c r="A404" s="63"/>
      <c r="B404" s="63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/>
      <c r="BC404"/>
    </row>
    <row r="405" spans="1:55" customHeight="1" ht="14.25">
      <c r="A405" s="63"/>
      <c r="B405" s="63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/>
      <c r="BC405"/>
    </row>
    <row r="406" spans="1:55" customHeight="1" ht="14.25">
      <c r="A406" s="63"/>
      <c r="B406" s="63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/>
      <c r="BC406"/>
    </row>
    <row r="407" spans="1:55" customHeight="1" ht="14.25">
      <c r="A407" s="63"/>
      <c r="B407" s="63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/>
      <c r="BC407"/>
    </row>
    <row r="408" spans="1:55" customHeight="1" ht="14.25">
      <c r="A408" s="63"/>
      <c r="B408" s="63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/>
      <c r="BC408"/>
    </row>
    <row r="409" spans="1:55" customHeight="1" ht="14.25">
      <c r="A409" s="63"/>
      <c r="B409" s="63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/>
      <c r="BC409"/>
    </row>
    <row r="410" spans="1:55" customHeight="1" ht="14.25">
      <c r="A410" s="63"/>
      <c r="B410" s="63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/>
      <c r="BC410"/>
    </row>
    <row r="411" spans="1:55" customHeight="1" ht="14.25">
      <c r="A411" s="63"/>
      <c r="B411" s="63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/>
      <c r="BC411"/>
    </row>
    <row r="412" spans="1:55" customHeight="1" ht="14.25">
      <c r="A412" s="63"/>
      <c r="B412" s="63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/>
      <c r="BC412"/>
    </row>
    <row r="413" spans="1:55" customHeight="1" ht="14.25">
      <c r="A413" s="63"/>
      <c r="B413" s="63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/>
      <c r="BC413"/>
    </row>
    <row r="414" spans="1:55" customHeight="1" ht="14.25">
      <c r="A414" s="63"/>
      <c r="B414" s="63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/>
      <c r="BC414"/>
    </row>
    <row r="415" spans="1:55" customHeight="1" ht="14.25">
      <c r="A415" s="63"/>
      <c r="B415" s="63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/>
      <c r="BC415"/>
    </row>
    <row r="416" spans="1:55" customHeight="1" ht="14.25">
      <c r="A416" s="63"/>
      <c r="B416" s="63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/>
      <c r="BC416"/>
    </row>
    <row r="417" spans="1:55" customHeight="1" ht="14.25">
      <c r="A417" s="63"/>
      <c r="B417" s="63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/>
      <c r="BC417"/>
    </row>
    <row r="418" spans="1:55" customHeight="1" ht="14.25">
      <c r="A418" s="63"/>
      <c r="B418" s="63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/>
      <c r="BC418"/>
    </row>
    <row r="419" spans="1:55" customHeight="1" ht="14.25">
      <c r="A419" s="63"/>
      <c r="B419" s="63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/>
      <c r="BC419"/>
    </row>
    <row r="420" spans="1:55" customHeight="1" ht="14.25">
      <c r="A420" s="63"/>
      <c r="B420" s="63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/>
      <c r="BC420"/>
    </row>
    <row r="421" spans="1:55" customHeight="1" ht="14.25">
      <c r="A421" s="63"/>
      <c r="B421" s="63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/>
      <c r="BC421"/>
    </row>
    <row r="422" spans="1:55" customHeight="1" ht="14.25">
      <c r="A422" s="63"/>
      <c r="B422" s="63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/>
      <c r="BC422"/>
    </row>
    <row r="423" spans="1:55" customHeight="1" ht="14.25">
      <c r="A423" s="63"/>
      <c r="B423" s="63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/>
      <c r="BC423"/>
    </row>
    <row r="424" spans="1:55" customHeight="1" ht="14.25">
      <c r="A424" s="63"/>
      <c r="B424" s="63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/>
      <c r="BC424"/>
    </row>
    <row r="425" spans="1:55" customHeight="1" ht="14.25">
      <c r="A425" s="63"/>
      <c r="B425" s="63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/>
      <c r="BC425"/>
    </row>
    <row r="426" spans="1:55" customHeight="1" ht="14.25">
      <c r="A426" s="63"/>
      <c r="B426" s="63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/>
      <c r="BC426"/>
    </row>
    <row r="427" spans="1:55" customHeight="1" ht="14.25">
      <c r="A427" s="63"/>
      <c r="B427" s="63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/>
      <c r="BC427"/>
    </row>
    <row r="428" spans="1:55" customHeight="1" ht="14.25">
      <c r="A428" s="63"/>
      <c r="B428" s="63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/>
      <c r="BC428"/>
    </row>
    <row r="429" spans="1:55" customHeight="1" ht="14.25">
      <c r="A429" s="63"/>
      <c r="B429" s="63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/>
      <c r="BC429"/>
    </row>
    <row r="430" spans="1:55" customHeight="1" ht="14.25">
      <c r="A430" s="63"/>
      <c r="B430" s="63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/>
      <c r="BC430"/>
    </row>
    <row r="431" spans="1:55" customHeight="1" ht="14.25">
      <c r="A431" s="63"/>
      <c r="B431" s="63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/>
      <c r="BC431"/>
    </row>
    <row r="432" spans="1:55" customHeight="1" ht="14.25">
      <c r="A432" s="63"/>
      <c r="B432" s="63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/>
      <c r="BC432"/>
    </row>
    <row r="433" spans="1:55" customHeight="1" ht="14.25">
      <c r="A433" s="63"/>
      <c r="B433" s="63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/>
      <c r="BC433"/>
    </row>
    <row r="434" spans="1:55" customHeight="1" ht="14.25">
      <c r="A434" s="63"/>
      <c r="B434" s="63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/>
      <c r="BC434"/>
    </row>
    <row r="435" spans="1:55" customHeight="1" ht="14.25">
      <c r="A435" s="63"/>
      <c r="B435" s="63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/>
      <c r="BC435"/>
    </row>
    <row r="436" spans="1:55" customHeight="1" ht="14.25">
      <c r="A436" s="63"/>
      <c r="B436" s="63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/>
      <c r="BC436"/>
    </row>
    <row r="437" spans="1:55" customHeight="1" ht="14.25">
      <c r="A437" s="63"/>
      <c r="B437" s="63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/>
      <c r="BC437"/>
    </row>
    <row r="438" spans="1:55" customHeight="1" ht="14.25">
      <c r="A438" s="63"/>
      <c r="B438" s="63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/>
      <c r="BC438"/>
    </row>
    <row r="439" spans="1:55" customHeight="1" ht="14.25">
      <c r="A439" s="63"/>
      <c r="B439" s="63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/>
      <c r="BC439"/>
    </row>
    <row r="440" spans="1:55" customHeight="1" ht="14.25">
      <c r="A440" s="63"/>
      <c r="B440" s="63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/>
      <c r="BC440"/>
    </row>
    <row r="441" spans="1:55" customHeight="1" ht="14.25">
      <c r="A441" s="63"/>
      <c r="B441" s="63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/>
      <c r="BC441"/>
    </row>
    <row r="442" spans="1:55" customHeight="1" ht="14.25">
      <c r="A442" s="63"/>
      <c r="B442" s="63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/>
      <c r="BC442"/>
    </row>
    <row r="443" spans="1:55" customHeight="1" ht="14.25">
      <c r="A443" s="63"/>
      <c r="B443" s="63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/>
      <c r="BC443"/>
    </row>
    <row r="444" spans="1:55" customHeight="1" ht="14.25">
      <c r="A444" s="63"/>
      <c r="B444" s="63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/>
      <c r="BC444"/>
    </row>
    <row r="445" spans="1:55" customHeight="1" ht="14.25">
      <c r="A445" s="63"/>
      <c r="B445" s="63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/>
      <c r="BC445"/>
    </row>
    <row r="446" spans="1:55" customHeight="1" ht="14.25">
      <c r="A446" s="63"/>
      <c r="B446" s="63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/>
      <c r="BC446"/>
    </row>
    <row r="447" spans="1:55" customHeight="1" ht="14.25">
      <c r="A447" s="63"/>
      <c r="B447" s="63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/>
      <c r="BC447"/>
    </row>
    <row r="448" spans="1:55" customHeight="1" ht="14.25">
      <c r="A448" s="63"/>
      <c r="B448" s="63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/>
      <c r="BC448"/>
    </row>
    <row r="449" spans="1:55" customHeight="1" ht="14.25">
      <c r="A449" s="63"/>
      <c r="B449" s="63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/>
      <c r="BC449"/>
    </row>
    <row r="450" spans="1:55" customHeight="1" ht="14.25">
      <c r="A450" s="63"/>
      <c r="B450" s="63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/>
      <c r="BC450"/>
    </row>
    <row r="451" spans="1:55" customHeight="1" ht="14.25">
      <c r="A451" s="63"/>
      <c r="B451" s="63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/>
      <c r="BC451"/>
    </row>
    <row r="452" spans="1:55" customHeight="1" ht="14.25">
      <c r="A452" s="63"/>
      <c r="B452" s="63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/>
      <c r="BC452"/>
    </row>
    <row r="453" spans="1:55" customHeight="1" ht="14.25">
      <c r="A453" s="63"/>
      <c r="B453" s="63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/>
      <c r="BC453"/>
    </row>
    <row r="454" spans="1:55" customHeight="1" ht="14.25">
      <c r="A454" s="63"/>
      <c r="B454" s="63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/>
      <c r="BC454"/>
    </row>
    <row r="455" spans="1:55" customHeight="1" ht="14.25">
      <c r="A455" s="63"/>
      <c r="B455" s="63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/>
      <c r="BC455"/>
    </row>
    <row r="456" spans="1:55" customHeight="1" ht="14.25">
      <c r="A456" s="63"/>
      <c r="B456" s="63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/>
      <c r="BC456"/>
    </row>
    <row r="457" spans="1:55" customHeight="1" ht="14.25">
      <c r="A457" s="63"/>
      <c r="B457" s="63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/>
      <c r="BC457"/>
    </row>
    <row r="458" spans="1:55" customHeight="1" ht="14.25">
      <c r="A458" s="63"/>
      <c r="B458" s="63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/>
      <c r="BC458"/>
    </row>
    <row r="459" spans="1:55" customHeight="1" ht="14.25">
      <c r="A459" s="63"/>
      <c r="B459" s="63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/>
      <c r="BC459"/>
    </row>
    <row r="460" spans="1:55" customHeight="1" ht="14.25">
      <c r="A460" s="63"/>
      <c r="B460" s="63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/>
      <c r="BC460"/>
    </row>
    <row r="461" spans="1:55" customHeight="1" ht="14.25">
      <c r="A461" s="63"/>
      <c r="B461" s="63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/>
      <c r="BC461"/>
    </row>
    <row r="462" spans="1:55" customHeight="1" ht="14.25">
      <c r="A462" s="63"/>
      <c r="B462" s="63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/>
      <c r="BC462"/>
    </row>
    <row r="463" spans="1:55" customHeight="1" ht="14.25">
      <c r="A463" s="63"/>
      <c r="B463" s="63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/>
      <c r="BC463"/>
    </row>
    <row r="464" spans="1:55" customHeight="1" ht="14.25">
      <c r="A464" s="63"/>
      <c r="B464" s="63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/>
      <c r="BC464"/>
    </row>
    <row r="465" spans="1:55" customHeight="1" ht="14.25">
      <c r="A465" s="63"/>
      <c r="B465" s="63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/>
      <c r="BC465"/>
    </row>
    <row r="466" spans="1:55" customHeight="1" ht="14.25">
      <c r="A466" s="63"/>
      <c r="B466" s="63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/>
      <c r="BC466"/>
    </row>
    <row r="467" spans="1:55" customHeight="1" ht="14.25">
      <c r="A467" s="63"/>
      <c r="B467" s="63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/>
      <c r="BC467"/>
    </row>
    <row r="468" spans="1:55" customHeight="1" ht="14.25">
      <c r="A468" s="63"/>
      <c r="B468" s="63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/>
      <c r="BC468"/>
    </row>
    <row r="469" spans="1:55" customHeight="1" ht="14.25">
      <c r="A469" s="63"/>
      <c r="B469" s="63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/>
      <c r="BC469"/>
    </row>
    <row r="470" spans="1:55" customHeight="1" ht="14.25">
      <c r="A470" s="63"/>
      <c r="B470" s="63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/>
      <c r="BC470"/>
    </row>
    <row r="471" spans="1:55" customHeight="1" ht="14.25">
      <c r="A471" s="63"/>
      <c r="B471" s="63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/>
      <c r="BC471"/>
    </row>
    <row r="472" spans="1:55" customHeight="1" ht="14.25">
      <c r="A472" s="63"/>
      <c r="B472" s="63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/>
      <c r="BC472"/>
    </row>
    <row r="473" spans="1:55" customHeight="1" ht="14.25">
      <c r="A473" s="63"/>
      <c r="B473" s="63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/>
      <c r="BC473"/>
    </row>
    <row r="474" spans="1:55" customHeight="1" ht="14.25">
      <c r="A474" s="63"/>
      <c r="B474" s="63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/>
      <c r="BC474"/>
    </row>
    <row r="475" spans="1:55" customHeight="1" ht="14.25">
      <c r="A475" s="63"/>
      <c r="B475" s="63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/>
      <c r="BC475"/>
    </row>
    <row r="476" spans="1:55" customHeight="1" ht="14.25">
      <c r="A476" s="63"/>
      <c r="B476" s="63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/>
      <c r="BC476"/>
    </row>
    <row r="477" spans="1:55" customHeight="1" ht="14.25">
      <c r="A477" s="63"/>
      <c r="B477" s="63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/>
      <c r="BC477"/>
    </row>
    <row r="478" spans="1:55" customHeight="1" ht="14.25">
      <c r="A478" s="63"/>
      <c r="B478" s="63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/>
      <c r="BC478"/>
    </row>
    <row r="479" spans="1:55" customHeight="1" ht="14.25">
      <c r="A479" s="63"/>
      <c r="B479" s="63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/>
      <c r="BC479"/>
    </row>
    <row r="480" spans="1:55" customHeight="1" ht="14.25">
      <c r="A480" s="63"/>
      <c r="B480" s="63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/>
      <c r="BC480"/>
    </row>
    <row r="481" spans="1:55" customHeight="1" ht="14.25">
      <c r="A481" s="63"/>
      <c r="B481" s="63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/>
      <c r="BC481"/>
    </row>
    <row r="482" spans="1:55" customHeight="1" ht="14.25">
      <c r="A482" s="63"/>
      <c r="B482" s="63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/>
      <c r="BC482"/>
    </row>
    <row r="483" spans="1:55" customHeight="1" ht="14.25">
      <c r="A483" s="63"/>
      <c r="B483" s="63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/>
      <c r="BC483"/>
    </row>
    <row r="484" spans="1:55" customHeight="1" ht="14.25">
      <c r="A484" s="63"/>
      <c r="B484" s="63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/>
      <c r="BC484"/>
    </row>
    <row r="485" spans="1:55" customHeight="1" ht="14.25">
      <c r="A485" s="63"/>
      <c r="B485" s="63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/>
      <c r="BC485"/>
    </row>
    <row r="486" spans="1:55" customHeight="1" ht="14.25">
      <c r="A486" s="63"/>
      <c r="B486" s="63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/>
      <c r="BC486"/>
    </row>
    <row r="487" spans="1:55" customHeight="1" ht="14.25">
      <c r="A487" s="63"/>
      <c r="B487" s="63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/>
      <c r="BC487"/>
    </row>
    <row r="488" spans="1:55" customHeight="1" ht="14.25">
      <c r="A488" s="63"/>
      <c r="B488" s="63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/>
      <c r="BC488"/>
    </row>
    <row r="489" spans="1:55" customHeight="1" ht="14.25">
      <c r="A489" s="63"/>
      <c r="B489" s="63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/>
      <c r="BC489"/>
    </row>
    <row r="490" spans="1:55" customHeight="1" ht="14.25">
      <c r="A490" s="63"/>
      <c r="B490" s="63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/>
      <c r="BC490"/>
    </row>
    <row r="491" spans="1:55" customHeight="1" ht="14.25">
      <c r="A491" s="63"/>
      <c r="B491" s="63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/>
      <c r="BC491"/>
    </row>
    <row r="492" spans="1:55" customHeight="1" ht="14.25">
      <c r="A492" s="63"/>
      <c r="B492" s="63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/>
      <c r="BC492"/>
    </row>
    <row r="493" spans="1:55" customHeight="1" ht="14.25">
      <c r="A493" s="63"/>
      <c r="B493" s="63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/>
      <c r="BC493"/>
    </row>
    <row r="494" spans="1:55" customHeight="1" ht="14.25">
      <c r="A494" s="63"/>
      <c r="B494" s="63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/>
      <c r="BC494"/>
    </row>
    <row r="495" spans="1:55" customHeight="1" ht="14.25">
      <c r="A495" s="63"/>
      <c r="B495" s="63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/>
      <c r="BC495"/>
    </row>
    <row r="496" spans="1:55" customHeight="1" ht="14.25">
      <c r="A496" s="63"/>
      <c r="B496" s="63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/>
      <c r="BC496"/>
    </row>
    <row r="497" spans="1:55" customHeight="1" ht="14.25">
      <c r="A497" s="63"/>
      <c r="B497" s="63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/>
      <c r="BC497"/>
    </row>
    <row r="498" spans="1:55" customHeight="1" ht="14.25">
      <c r="A498" s="63"/>
      <c r="B498" s="63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/>
      <c r="BC498"/>
    </row>
    <row r="499" spans="1:55" customHeight="1" ht="14.25">
      <c r="A499" s="63"/>
      <c r="B499" s="63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/>
      <c r="BC499"/>
    </row>
    <row r="500" spans="1:55" customHeight="1" ht="14.25">
      <c r="A500" s="63"/>
      <c r="B500" s="63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/>
      <c r="BC500"/>
    </row>
    <row r="501" spans="1:55" customHeight="1" ht="14.25">
      <c r="A501" s="63"/>
      <c r="B501" s="63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/>
      <c r="BC501"/>
    </row>
    <row r="502" spans="1:55" customHeight="1" ht="14.25">
      <c r="A502" s="63"/>
      <c r="B502" s="63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/>
      <c r="BC502"/>
    </row>
    <row r="503" spans="1:55" customHeight="1" ht="14.25">
      <c r="A503" s="63"/>
      <c r="B503" s="63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/>
      <c r="BC503"/>
    </row>
    <row r="504" spans="1:55" customHeight="1" ht="14.25">
      <c r="A504" s="63"/>
      <c r="B504" s="63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/>
      <c r="BC504"/>
    </row>
    <row r="505" spans="1:55" customHeight="1" ht="14.25">
      <c r="A505" s="63"/>
      <c r="B505" s="63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/>
      <c r="BC505"/>
    </row>
    <row r="506" spans="1:55" customHeight="1" ht="14.25">
      <c r="A506" s="63"/>
      <c r="B506" s="63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/>
      <c r="BC506"/>
    </row>
    <row r="507" spans="1:55" customHeight="1" ht="14.25">
      <c r="A507" s="63"/>
      <c r="B507" s="63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/>
      <c r="BC507"/>
    </row>
    <row r="508" spans="1:55" customHeight="1" ht="14.25">
      <c r="A508" s="63"/>
      <c r="B508" s="63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/>
      <c r="BC508"/>
    </row>
    <row r="509" spans="1:55" customHeight="1" ht="14.25">
      <c r="A509" s="63"/>
      <c r="B509" s="63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/>
      <c r="BC509"/>
    </row>
    <row r="510" spans="1:55" customHeight="1" ht="14.25">
      <c r="A510" s="63"/>
      <c r="B510" s="63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/>
      <c r="BC510"/>
    </row>
    <row r="511" spans="1:55" customHeight="1" ht="14.25">
      <c r="A511" s="63"/>
      <c r="B511" s="63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/>
      <c r="BC511"/>
    </row>
    <row r="512" spans="1:55" customHeight="1" ht="14.25">
      <c r="A512" s="63"/>
      <c r="B512" s="63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/>
      <c r="BC512"/>
    </row>
    <row r="513" spans="1:55" customHeight="1" ht="14.25">
      <c r="A513" s="63"/>
      <c r="B513" s="63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/>
      <c r="BC513"/>
    </row>
    <row r="514" spans="1:55" customHeight="1" ht="14.25">
      <c r="A514" s="63"/>
      <c r="B514" s="63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/>
      <c r="BC514"/>
    </row>
    <row r="515" spans="1:55" customHeight="1" ht="14.25">
      <c r="A515" s="63"/>
      <c r="B515" s="63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/>
      <c r="BC515"/>
    </row>
    <row r="516" spans="1:55" customHeight="1" ht="14.25">
      <c r="A516" s="63"/>
      <c r="B516" s="63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/>
      <c r="BC516"/>
    </row>
    <row r="517" spans="1:55" customHeight="1" ht="14.25">
      <c r="A517" s="63"/>
      <c r="B517" s="63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/>
      <c r="BC517"/>
    </row>
    <row r="518" spans="1:55" customHeight="1" ht="14.25">
      <c r="A518" s="63"/>
      <c r="B518" s="63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/>
      <c r="BC518"/>
    </row>
    <row r="519" spans="1:55" customHeight="1" ht="14.25">
      <c r="A519" s="63"/>
      <c r="B519" s="63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/>
      <c r="BC519"/>
    </row>
    <row r="520" spans="1:55" customHeight="1" ht="14.25">
      <c r="A520" s="63"/>
      <c r="B520" s="63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/>
      <c r="BC520"/>
    </row>
    <row r="521" spans="1:55" customHeight="1" ht="14.25">
      <c r="A521" s="63"/>
      <c r="B521" s="63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/>
      <c r="BC521"/>
    </row>
    <row r="522" spans="1:55" customHeight="1" ht="14.25">
      <c r="A522" s="63"/>
      <c r="B522" s="63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/>
      <c r="BC522"/>
    </row>
    <row r="523" spans="1:55" customHeight="1" ht="14.25">
      <c r="A523" s="63"/>
      <c r="B523" s="63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/>
      <c r="BC523"/>
    </row>
    <row r="524" spans="1:55" customHeight="1" ht="14.25">
      <c r="A524" s="63"/>
      <c r="B524" s="63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/>
      <c r="BC524"/>
    </row>
    <row r="525" spans="1:55" customHeight="1" ht="14.25">
      <c r="A525" s="63"/>
      <c r="B525" s="63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/>
      <c r="BC525"/>
    </row>
    <row r="526" spans="1:55" customHeight="1" ht="14.25">
      <c r="A526" s="63"/>
      <c r="B526" s="63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/>
      <c r="BC526"/>
    </row>
    <row r="527" spans="1:55" customHeight="1" ht="14.25">
      <c r="A527" s="63"/>
      <c r="B527" s="63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/>
      <c r="BC527"/>
    </row>
    <row r="528" spans="1:55" customHeight="1" ht="14.25">
      <c r="A528" s="63"/>
      <c r="B528" s="63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/>
      <c r="BC528"/>
    </row>
    <row r="529" spans="1:55" customHeight="1" ht="14.25">
      <c r="A529" s="63"/>
      <c r="B529" s="63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/>
      <c r="BC529"/>
    </row>
    <row r="530" spans="1:55" customHeight="1" ht="14.25">
      <c r="A530" s="63"/>
      <c r="B530" s="63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/>
      <c r="BC530"/>
    </row>
    <row r="531" spans="1:55" customHeight="1" ht="14.25">
      <c r="A531" s="63"/>
      <c r="B531" s="63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/>
      <c r="BC531"/>
    </row>
    <row r="532" spans="1:55" customHeight="1" ht="14.25">
      <c r="A532" s="63"/>
      <c r="B532" s="63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/>
      <c r="BC532"/>
    </row>
    <row r="533" spans="1:55" customHeight="1" ht="14.25">
      <c r="A533" s="63"/>
      <c r="B533" s="63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/>
      <c r="BC533"/>
    </row>
    <row r="534" spans="1:55" customHeight="1" ht="14.25">
      <c r="A534" s="63"/>
      <c r="B534" s="63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/>
      <c r="BC534"/>
    </row>
    <row r="535" spans="1:55" customHeight="1" ht="14.25">
      <c r="A535" s="63"/>
      <c r="B535" s="63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/>
      <c r="BC535"/>
    </row>
    <row r="536" spans="1:55" customHeight="1" ht="14.25">
      <c r="A536" s="63"/>
      <c r="B536" s="63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/>
      <c r="BC536"/>
    </row>
    <row r="537" spans="1:55" customHeight="1" ht="14.25">
      <c r="A537" s="63"/>
      <c r="B537" s="63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/>
      <c r="BC537"/>
    </row>
    <row r="538" spans="1:55" customHeight="1" ht="14.25">
      <c r="A538" s="63"/>
      <c r="B538" s="63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/>
      <c r="BC538"/>
    </row>
    <row r="539" spans="1:55" customHeight="1" ht="14.25">
      <c r="A539" s="63"/>
      <c r="B539" s="63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/>
      <c r="BC539"/>
    </row>
    <row r="540" spans="1:55" customHeight="1" ht="14.25">
      <c r="A540" s="63"/>
      <c r="B540" s="63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/>
      <c r="BC540"/>
    </row>
    <row r="541" spans="1:55" customHeight="1" ht="14.25">
      <c r="A541" s="63"/>
      <c r="B541" s="63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/>
      <c r="BC541"/>
    </row>
    <row r="542" spans="1:55" customHeight="1" ht="14.25">
      <c r="A542" s="63"/>
      <c r="B542" s="63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/>
      <c r="BC542"/>
    </row>
    <row r="543" spans="1:55" customHeight="1" ht="14.25">
      <c r="A543" s="63"/>
      <c r="B543" s="63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/>
      <c r="BC543"/>
    </row>
    <row r="544" spans="1:55" customHeight="1" ht="14.25">
      <c r="A544" s="63"/>
      <c r="B544" s="63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/>
      <c r="BC544"/>
    </row>
    <row r="545" spans="1:55" customHeight="1" ht="14.25">
      <c r="A545" s="63"/>
      <c r="B545" s="63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/>
      <c r="BC545"/>
    </row>
    <row r="546" spans="1:55" customHeight="1" ht="14.25">
      <c r="A546" s="63"/>
      <c r="B546" s="63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/>
      <c r="BC546"/>
    </row>
    <row r="547" spans="1:55" customHeight="1" ht="14.25">
      <c r="A547" s="63"/>
      <c r="B547" s="63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/>
      <c r="BC547"/>
    </row>
    <row r="548" spans="1:55" customHeight="1" ht="14.25">
      <c r="A548" s="63"/>
      <c r="B548" s="63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/>
      <c r="BC548"/>
    </row>
    <row r="549" spans="1:55" customHeight="1" ht="14.25">
      <c r="A549" s="63"/>
      <c r="B549" s="63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/>
      <c r="BC549"/>
    </row>
    <row r="550" spans="1:55" customHeight="1" ht="14.25">
      <c r="A550" s="63"/>
      <c r="B550" s="63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/>
      <c r="BC550"/>
    </row>
    <row r="551" spans="1:55" customHeight="1" ht="14.25">
      <c r="A551" s="63"/>
      <c r="B551" s="63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/>
      <c r="BC551"/>
    </row>
    <row r="552" spans="1:55" customHeight="1" ht="14.25">
      <c r="A552" s="63"/>
      <c r="B552" s="63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/>
      <c r="BC552"/>
    </row>
    <row r="553" spans="1:55" customHeight="1" ht="14.25">
      <c r="A553" s="63"/>
      <c r="B553" s="63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/>
      <c r="BC553"/>
    </row>
    <row r="554" spans="1:55" customHeight="1" ht="14.25">
      <c r="A554" s="63"/>
      <c r="B554" s="63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/>
      <c r="BC554"/>
    </row>
    <row r="555" spans="1:55" customHeight="1" ht="14.25">
      <c r="A555" s="63"/>
      <c r="B555" s="63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/>
      <c r="BC555"/>
    </row>
    <row r="556" spans="1:55" customHeight="1" ht="14.25">
      <c r="A556" s="63"/>
      <c r="B556" s="63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/>
      <c r="BC556"/>
    </row>
    <row r="557" spans="1:55" customHeight="1" ht="14.25">
      <c r="A557" s="63"/>
      <c r="B557" s="63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/>
      <c r="BC557"/>
    </row>
    <row r="558" spans="1:55" customHeight="1" ht="14.25">
      <c r="A558" s="63"/>
      <c r="B558" s="63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/>
      <c r="BC558"/>
    </row>
    <row r="559" spans="1:55" customHeight="1" ht="14.25">
      <c r="A559" s="63"/>
      <c r="B559" s="63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/>
      <c r="BC559"/>
    </row>
    <row r="560" spans="1:55" customHeight="1" ht="14.25">
      <c r="A560" s="63"/>
      <c r="B560" s="63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/>
      <c r="BC560"/>
    </row>
    <row r="561" spans="1:55" customHeight="1" ht="14.25">
      <c r="A561" s="63"/>
      <c r="B561" s="63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/>
      <c r="BC561"/>
    </row>
    <row r="562" spans="1:55" customHeight="1" ht="14.25">
      <c r="A562" s="63"/>
      <c r="B562" s="63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/>
      <c r="BC562"/>
    </row>
    <row r="563" spans="1:55" customHeight="1" ht="14.25">
      <c r="A563" s="63"/>
      <c r="B563" s="63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/>
      <c r="BC563"/>
    </row>
    <row r="564" spans="1:55" customHeight="1" ht="14.25">
      <c r="A564" s="63"/>
      <c r="B564" s="63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/>
      <c r="BC564"/>
    </row>
    <row r="565" spans="1:55" customHeight="1" ht="14.25">
      <c r="A565" s="63"/>
      <c r="B565" s="63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/>
      <c r="BC565"/>
    </row>
    <row r="566" spans="1:55" customHeight="1" ht="14.25">
      <c r="A566" s="63"/>
      <c r="B566" s="63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/>
      <c r="BC566"/>
    </row>
    <row r="567" spans="1:55" customHeight="1" ht="14.25">
      <c r="A567" s="63"/>
      <c r="B567" s="63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/>
      <c r="BC567"/>
    </row>
    <row r="568" spans="1:55" customHeight="1" ht="14.25">
      <c r="A568" s="63"/>
      <c r="B568" s="63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/>
      <c r="BC568"/>
    </row>
    <row r="569" spans="1:55" customHeight="1" ht="14.25">
      <c r="A569" s="63"/>
      <c r="B569" s="63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/>
      <c r="BC569"/>
    </row>
    <row r="570" spans="1:55" customHeight="1" ht="14.25">
      <c r="A570" s="63"/>
      <c r="B570" s="63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/>
      <c r="BC570"/>
    </row>
    <row r="571" spans="1:55" customHeight="1" ht="14.25">
      <c r="A571" s="63"/>
      <c r="B571" s="63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/>
      <c r="BC571"/>
    </row>
    <row r="572" spans="1:55" customHeight="1" ht="14.25">
      <c r="A572" s="63"/>
      <c r="B572" s="63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/>
      <c r="BC572"/>
    </row>
    <row r="573" spans="1:55" customHeight="1" ht="14.25">
      <c r="A573" s="63"/>
      <c r="B573" s="63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/>
      <c r="BC573"/>
    </row>
    <row r="574" spans="1:55" customHeight="1" ht="14.25">
      <c r="A574" s="63"/>
      <c r="B574" s="63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/>
      <c r="BC574"/>
    </row>
    <row r="575" spans="1:55" customHeight="1" ht="14.25">
      <c r="A575" s="63"/>
      <c r="B575" s="63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/>
      <c r="BC575"/>
    </row>
    <row r="576" spans="1:55" customHeight="1" ht="14.25">
      <c r="A576" s="63"/>
      <c r="B576" s="63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/>
      <c r="BC576"/>
    </row>
    <row r="577" spans="1:55" customHeight="1" ht="14.25">
      <c r="A577" s="63"/>
      <c r="B577" s="63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/>
      <c r="BC577"/>
    </row>
    <row r="578" spans="1:55" customHeight="1" ht="14.25">
      <c r="A578" s="63"/>
      <c r="B578" s="63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/>
      <c r="BC578"/>
    </row>
    <row r="579" spans="1:55" customHeight="1" ht="14.25">
      <c r="A579" s="63"/>
      <c r="B579" s="63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/>
      <c r="BC579"/>
    </row>
    <row r="580" spans="1:55" customHeight="1" ht="14.25">
      <c r="A580" s="63"/>
      <c r="B580" s="63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/>
      <c r="BC580"/>
    </row>
    <row r="581" spans="1:55" customHeight="1" ht="14.25">
      <c r="A581" s="63"/>
      <c r="B581" s="63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/>
      <c r="BC581"/>
    </row>
    <row r="582" spans="1:55" customHeight="1" ht="14.25">
      <c r="A582" s="63"/>
      <c r="B582" s="63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/>
      <c r="BC582"/>
    </row>
    <row r="583" spans="1:55" customHeight="1" ht="14.25">
      <c r="A583" s="63"/>
      <c r="B583" s="63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/>
      <c r="BC583"/>
    </row>
    <row r="584" spans="1:55" customHeight="1" ht="14.25">
      <c r="A584" s="63"/>
      <c r="B584" s="63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/>
      <c r="BC584"/>
    </row>
    <row r="585" spans="1:55" customHeight="1" ht="14.25">
      <c r="A585" s="63"/>
      <c r="B585" s="63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/>
      <c r="BC585"/>
    </row>
    <row r="586" spans="1:55" customHeight="1" ht="14.25">
      <c r="A586" s="63"/>
      <c r="B586" s="63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/>
      <c r="BC586"/>
    </row>
    <row r="587" spans="1:55" customHeight="1" ht="14.25">
      <c r="A587" s="63"/>
      <c r="B587" s="63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/>
      <c r="BC587"/>
    </row>
    <row r="588" spans="1:55" customHeight="1" ht="14.25">
      <c r="A588" s="63"/>
      <c r="B588" s="63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/>
      <c r="BC588"/>
    </row>
    <row r="589" spans="1:55" customHeight="1" ht="14.25">
      <c r="A589" s="63"/>
      <c r="B589" s="63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/>
      <c r="BC589"/>
    </row>
    <row r="590" spans="1:55" customHeight="1" ht="14.25">
      <c r="A590" s="63"/>
      <c r="B590" s="63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/>
      <c r="BC590"/>
    </row>
    <row r="591" spans="1:55" customHeight="1" ht="14.25">
      <c r="A591" s="63"/>
      <c r="B591" s="63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/>
      <c r="BC591"/>
    </row>
    <row r="592" spans="1:55" customHeight="1" ht="14.25">
      <c r="A592" s="63"/>
      <c r="B592" s="63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/>
      <c r="BC592"/>
    </row>
    <row r="593" spans="1:55" customHeight="1" ht="14.25">
      <c r="A593" s="63"/>
      <c r="B593" s="63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/>
      <c r="BC593"/>
    </row>
    <row r="594" spans="1:55" customHeight="1" ht="14.25">
      <c r="A594" s="63"/>
      <c r="B594" s="63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/>
      <c r="BC594"/>
    </row>
    <row r="595" spans="1:55" customHeight="1" ht="14.25">
      <c r="A595" s="63"/>
      <c r="B595" s="63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/>
      <c r="BC595"/>
    </row>
    <row r="596" spans="1:55" customHeight="1" ht="14.25">
      <c r="A596" s="63"/>
      <c r="B596" s="63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/>
      <c r="BC596"/>
    </row>
    <row r="597" spans="1:55" customHeight="1" ht="14.25">
      <c r="A597" s="63"/>
      <c r="B597" s="63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/>
      <c r="BC597"/>
    </row>
    <row r="598" spans="1:55" customHeight="1" ht="14.25">
      <c r="A598" s="63"/>
      <c r="B598" s="63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/>
      <c r="BC598"/>
    </row>
    <row r="599" spans="1:55" customHeight="1" ht="14.25">
      <c r="A599" s="63"/>
      <c r="B599" s="63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/>
      <c r="BC599"/>
    </row>
    <row r="600" spans="1:55" customHeight="1" ht="14.25">
      <c r="A600" s="63"/>
      <c r="B600" s="63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/>
      <c r="BC600"/>
    </row>
    <row r="601" spans="1:55" customHeight="1" ht="14.25">
      <c r="A601" s="63"/>
      <c r="B601" s="63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/>
      <c r="BC601"/>
    </row>
    <row r="602" spans="1:55" customHeight="1" ht="14.25">
      <c r="A602" s="63"/>
      <c r="B602" s="63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/>
      <c r="BC602"/>
    </row>
    <row r="603" spans="1:55" customHeight="1" ht="14.25">
      <c r="A603" s="63"/>
      <c r="B603" s="63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/>
      <c r="BC603"/>
    </row>
    <row r="604" spans="1:55" customHeight="1" ht="14.25">
      <c r="A604" s="63"/>
      <c r="B604" s="63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/>
      <c r="BC604"/>
    </row>
    <row r="605" spans="1:55" customHeight="1" ht="14.25">
      <c r="A605" s="63"/>
      <c r="B605" s="63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/>
      <c r="BC605"/>
    </row>
    <row r="606" spans="1:55" customHeight="1" ht="14.25">
      <c r="A606" s="63"/>
      <c r="B606" s="63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/>
      <c r="BC606"/>
    </row>
    <row r="607" spans="1:55" customHeight="1" ht="14.25">
      <c r="A607" s="63"/>
      <c r="B607" s="63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/>
      <c r="BC607"/>
    </row>
    <row r="608" spans="1:55" customHeight="1" ht="14.25">
      <c r="A608" s="63"/>
      <c r="B608" s="63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/>
      <c r="BC608"/>
    </row>
    <row r="609" spans="1:55" customHeight="1" ht="14.25">
      <c r="A609" s="63"/>
      <c r="B609" s="63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/>
      <c r="BC609"/>
    </row>
    <row r="610" spans="1:55" customHeight="1" ht="14.25">
      <c r="A610" s="63"/>
      <c r="B610" s="63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/>
      <c r="BC610"/>
    </row>
    <row r="611" spans="1:55" customHeight="1" ht="14.25">
      <c r="A611" s="63"/>
      <c r="B611" s="63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/>
      <c r="BC611"/>
    </row>
    <row r="612" spans="1:55" customHeight="1" ht="14.25">
      <c r="A612" s="63"/>
      <c r="B612" s="63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/>
      <c r="BC612"/>
    </row>
    <row r="613" spans="1:55" customHeight="1" ht="14.25">
      <c r="A613" s="63"/>
      <c r="B613" s="63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/>
      <c r="BC613"/>
    </row>
    <row r="614" spans="1:55" customHeight="1" ht="14.25">
      <c r="A614" s="63"/>
      <c r="B614" s="63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/>
      <c r="BC614"/>
    </row>
    <row r="615" spans="1:55" customHeight="1" ht="14.25">
      <c r="A615" s="63"/>
      <c r="B615" s="63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/>
      <c r="BC615"/>
    </row>
    <row r="616" spans="1:55" customHeight="1" ht="14.25">
      <c r="A616" s="63"/>
      <c r="B616" s="63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/>
      <c r="BC616"/>
    </row>
    <row r="617" spans="1:55" customHeight="1" ht="14.25">
      <c r="A617" s="63"/>
      <c r="B617" s="63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/>
      <c r="BC617"/>
    </row>
    <row r="618" spans="1:55" customHeight="1" ht="14.25">
      <c r="A618" s="63"/>
      <c r="B618" s="63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/>
      <c r="BC618"/>
    </row>
    <row r="619" spans="1:55" customHeight="1" ht="14.25">
      <c r="A619" s="63"/>
      <c r="B619" s="63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/>
      <c r="BC619"/>
    </row>
    <row r="620" spans="1:55" customHeight="1" ht="14.25">
      <c r="A620" s="63"/>
      <c r="B620" s="63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/>
      <c r="BC620"/>
    </row>
    <row r="621" spans="1:55" customHeight="1" ht="14.25">
      <c r="A621" s="63"/>
      <c r="B621" s="63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/>
      <c r="BC621"/>
    </row>
    <row r="622" spans="1:55" customHeight="1" ht="14.25">
      <c r="A622" s="63"/>
      <c r="B622" s="63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/>
      <c r="BC622"/>
    </row>
    <row r="623" spans="1:55" customHeight="1" ht="14.25">
      <c r="A623" s="63"/>
      <c r="B623" s="63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/>
      <c r="BC623"/>
    </row>
    <row r="624" spans="1:55" customHeight="1" ht="14.25">
      <c r="A624" s="63"/>
      <c r="B624" s="63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/>
      <c r="BC624"/>
    </row>
    <row r="625" spans="1:55" customHeight="1" ht="14.25">
      <c r="A625" s="63"/>
      <c r="B625" s="63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/>
      <c r="BC625"/>
    </row>
    <row r="626" spans="1:55" customHeight="1" ht="14.25">
      <c r="A626" s="63"/>
      <c r="B626" s="63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/>
      <c r="BC626"/>
    </row>
    <row r="627" spans="1:55" customHeight="1" ht="14.25">
      <c r="A627" s="63"/>
      <c r="B627" s="63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/>
      <c r="BC627"/>
    </row>
    <row r="628" spans="1:55" customHeight="1" ht="14.25">
      <c r="A628" s="63"/>
      <c r="B628" s="63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/>
      <c r="BC628"/>
    </row>
    <row r="629" spans="1:55" customHeight="1" ht="14.25">
      <c r="A629" s="63"/>
      <c r="B629" s="63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/>
      <c r="BC629"/>
    </row>
    <row r="630" spans="1:55" customHeight="1" ht="14.25">
      <c r="A630" s="63"/>
      <c r="B630" s="63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/>
      <c r="BC630"/>
    </row>
    <row r="631" spans="1:55" customHeight="1" ht="14.25">
      <c r="A631" s="63"/>
      <c r="B631" s="63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/>
      <c r="BC631"/>
    </row>
    <row r="632" spans="1:55" customHeight="1" ht="14.25">
      <c r="A632" s="63"/>
      <c r="B632" s="63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/>
      <c r="BC632"/>
    </row>
    <row r="633" spans="1:55" customHeight="1" ht="14.25">
      <c r="A633" s="63"/>
      <c r="B633" s="63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/>
      <c r="BC633"/>
    </row>
    <row r="634" spans="1:55" customHeight="1" ht="14.25">
      <c r="A634" s="63"/>
      <c r="B634" s="63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/>
      <c r="BC634"/>
    </row>
    <row r="635" spans="1:55" customHeight="1" ht="14.25">
      <c r="A635" s="63"/>
      <c r="B635" s="63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/>
      <c r="BC635"/>
    </row>
    <row r="636" spans="1:55" customHeight="1" ht="14.25">
      <c r="A636" s="63"/>
      <c r="B636" s="63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/>
      <c r="BC636"/>
    </row>
    <row r="637" spans="1:55" customHeight="1" ht="14.25">
      <c r="A637" s="63"/>
      <c r="B637" s="63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/>
      <c r="BC637"/>
    </row>
    <row r="638" spans="1:55" customHeight="1" ht="14.25">
      <c r="A638" s="63"/>
      <c r="B638" s="63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/>
      <c r="BC638"/>
    </row>
    <row r="639" spans="1:55" customHeight="1" ht="14.25">
      <c r="A639" s="63"/>
      <c r="B639" s="63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/>
      <c r="BC639"/>
    </row>
    <row r="640" spans="1:55" customHeight="1" ht="14.25">
      <c r="A640" s="63"/>
      <c r="B640" s="63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/>
      <c r="BC640"/>
    </row>
    <row r="641" spans="1:55" customHeight="1" ht="14.25">
      <c r="A641" s="63"/>
      <c r="B641" s="63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/>
      <c r="BC641"/>
    </row>
    <row r="642" spans="1:55" customHeight="1" ht="14.25">
      <c r="A642" s="63"/>
      <c r="B642" s="63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/>
      <c r="BC642"/>
    </row>
    <row r="643" spans="1:55" customHeight="1" ht="14.25">
      <c r="A643" s="63"/>
      <c r="B643" s="63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/>
      <c r="BC643"/>
    </row>
    <row r="644" spans="1:55" customHeight="1" ht="14.25">
      <c r="A644" s="63"/>
      <c r="B644" s="63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/>
      <c r="BC644"/>
    </row>
    <row r="645" spans="1:55" customHeight="1" ht="14.25">
      <c r="A645" s="63"/>
      <c r="B645" s="63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/>
      <c r="BC645"/>
    </row>
    <row r="646" spans="1:55" customHeight="1" ht="14.25">
      <c r="A646" s="63"/>
      <c r="B646" s="63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/>
      <c r="BC646"/>
    </row>
    <row r="647" spans="1:55" customHeight="1" ht="14.25">
      <c r="A647" s="63"/>
      <c r="B647" s="63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/>
      <c r="BC647"/>
    </row>
    <row r="648" spans="1:55" customHeight="1" ht="14.25">
      <c r="A648" s="63"/>
      <c r="B648" s="63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/>
      <c r="BC648"/>
    </row>
    <row r="649" spans="1:55" customHeight="1" ht="14.25">
      <c r="A649" s="63"/>
      <c r="B649" s="63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/>
      <c r="BC649"/>
    </row>
    <row r="650" spans="1:55" customHeight="1" ht="14.25">
      <c r="A650" s="63"/>
      <c r="B650" s="63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/>
      <c r="BC650"/>
    </row>
    <row r="651" spans="1:55" customHeight="1" ht="14.25">
      <c r="A651" s="63"/>
      <c r="B651" s="63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/>
      <c r="BC651"/>
    </row>
    <row r="652" spans="1:55" customHeight="1" ht="14.25">
      <c r="A652" s="63"/>
      <c r="B652" s="63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/>
      <c r="BC652"/>
    </row>
    <row r="653" spans="1:55" customHeight="1" ht="14.25">
      <c r="A653" s="63"/>
      <c r="B653" s="63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/>
      <c r="BC653"/>
    </row>
    <row r="654" spans="1:55" customHeight="1" ht="14.25">
      <c r="A654" s="63"/>
      <c r="B654" s="63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/>
      <c r="BC654"/>
    </row>
    <row r="655" spans="1:55" customHeight="1" ht="14.25">
      <c r="A655" s="63"/>
      <c r="B655" s="63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/>
      <c r="BC655"/>
    </row>
    <row r="656" spans="1:55" customHeight="1" ht="14.25">
      <c r="A656" s="63"/>
      <c r="B656" s="63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/>
      <c r="BC656"/>
    </row>
    <row r="657" spans="1:55" customHeight="1" ht="14.25">
      <c r="A657" s="63"/>
      <c r="B657" s="63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/>
      <c r="BC657"/>
    </row>
    <row r="658" spans="1:55" customHeight="1" ht="14.25">
      <c r="A658" s="63"/>
      <c r="B658" s="63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/>
      <c r="BC658"/>
    </row>
    <row r="659" spans="1:55" customHeight="1" ht="14.25">
      <c r="A659" s="63"/>
      <c r="B659" s="63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/>
      <c r="BC659"/>
    </row>
    <row r="660" spans="1:55" customHeight="1" ht="14.25">
      <c r="A660" s="63"/>
      <c r="B660" s="63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/>
      <c r="BC660"/>
    </row>
    <row r="661" spans="1:55" customHeight="1" ht="14.25">
      <c r="A661" s="63"/>
      <c r="B661" s="63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/>
      <c r="BC661"/>
    </row>
    <row r="662" spans="1:55" customHeight="1" ht="14.25">
      <c r="A662" s="63"/>
      <c r="B662" s="63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/>
      <c r="BC662"/>
    </row>
    <row r="663" spans="1:55" customHeight="1" ht="14.25">
      <c r="A663" s="63"/>
      <c r="B663" s="63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/>
      <c r="BC663"/>
    </row>
    <row r="664" spans="1:55" customHeight="1" ht="14.25">
      <c r="A664" s="63"/>
      <c r="B664" s="63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/>
      <c r="BC664"/>
    </row>
    <row r="665" spans="1:55" customHeight="1" ht="14.25">
      <c r="A665" s="63"/>
      <c r="B665" s="63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/>
      <c r="BC665"/>
    </row>
    <row r="666" spans="1:55" customHeight="1" ht="14.25">
      <c r="A666" s="63"/>
      <c r="B666" s="63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/>
      <c r="BC666"/>
    </row>
    <row r="667" spans="1:55" customHeight="1" ht="14.25">
      <c r="A667" s="63"/>
      <c r="B667" s="63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/>
      <c r="BC667"/>
    </row>
    <row r="668" spans="1:55" customHeight="1" ht="14.25">
      <c r="A668" s="63"/>
      <c r="B668" s="63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/>
      <c r="BC668"/>
    </row>
    <row r="669" spans="1:55" customHeight="1" ht="14.25">
      <c r="A669" s="63"/>
      <c r="B669" s="63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/>
      <c r="BC669"/>
    </row>
    <row r="670" spans="1:55" customHeight="1" ht="14.25">
      <c r="A670" s="63"/>
      <c r="B670" s="63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/>
      <c r="BC670"/>
    </row>
    <row r="671" spans="1:55" customHeight="1" ht="14.25">
      <c r="A671" s="63"/>
      <c r="B671" s="63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/>
      <c r="BC671"/>
    </row>
    <row r="672" spans="1:55" customHeight="1" ht="14.25">
      <c r="A672" s="63"/>
      <c r="B672" s="63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/>
      <c r="BC672"/>
    </row>
    <row r="673" spans="1:55" customHeight="1" ht="14.25">
      <c r="A673" s="63"/>
      <c r="B673" s="63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/>
      <c r="BC673"/>
    </row>
    <row r="674" spans="1:55" customHeight="1" ht="14.25">
      <c r="A674" s="63"/>
      <c r="B674" s="63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/>
      <c r="BC674"/>
    </row>
    <row r="675" spans="1:55" customHeight="1" ht="14.25">
      <c r="A675" s="63"/>
      <c r="B675" s="63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/>
      <c r="BC675"/>
    </row>
    <row r="676" spans="1:55" customHeight="1" ht="14.25">
      <c r="A676" s="63"/>
      <c r="B676" s="63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/>
      <c r="BC676"/>
    </row>
    <row r="677" spans="1:55" customHeight="1" ht="14.25">
      <c r="A677" s="63"/>
      <c r="B677" s="63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/>
      <c r="BC677"/>
    </row>
    <row r="678" spans="1:55" customHeight="1" ht="14.25">
      <c r="A678" s="63"/>
      <c r="B678" s="63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/>
      <c r="BC678"/>
    </row>
    <row r="679" spans="1:55" customHeight="1" ht="14.25">
      <c r="A679" s="63"/>
      <c r="B679" s="63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/>
      <c r="BC679"/>
    </row>
    <row r="680" spans="1:55" customHeight="1" ht="14.25">
      <c r="A680" s="63"/>
      <c r="B680" s="63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/>
      <c r="BC680"/>
    </row>
    <row r="681" spans="1:55" customHeight="1" ht="14.25">
      <c r="A681" s="63"/>
      <c r="B681" s="63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/>
      <c r="BC681"/>
    </row>
    <row r="682" spans="1:55" customHeight="1" ht="14.25">
      <c r="A682" s="63"/>
      <c r="B682" s="63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/>
      <c r="BC682"/>
    </row>
    <row r="683" spans="1:55" customHeight="1" ht="14.25">
      <c r="A683" s="63"/>
      <c r="B683" s="63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/>
      <c r="BC683"/>
    </row>
    <row r="684" spans="1:55" customHeight="1" ht="14.25">
      <c r="A684" s="63"/>
      <c r="B684" s="63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/>
      <c r="BC684"/>
    </row>
    <row r="685" spans="1:55" customHeight="1" ht="14.25">
      <c r="A685" s="63"/>
      <c r="B685" s="63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/>
      <c r="BC685"/>
    </row>
    <row r="686" spans="1:55" customHeight="1" ht="14.25">
      <c r="A686" s="63"/>
      <c r="B686" s="63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/>
      <c r="BC686"/>
    </row>
    <row r="687" spans="1:55" customHeight="1" ht="14.25">
      <c r="A687" s="63"/>
      <c r="B687" s="63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/>
      <c r="BC687"/>
    </row>
    <row r="688" spans="1:55" customHeight="1" ht="14.25">
      <c r="A688" s="63"/>
      <c r="B688" s="63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/>
      <c r="BC688"/>
    </row>
    <row r="689" spans="1:55" customHeight="1" ht="14.25">
      <c r="A689" s="63"/>
      <c r="B689" s="63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/>
      <c r="BC689"/>
    </row>
    <row r="690" spans="1:55" customHeight="1" ht="14.25">
      <c r="A690" s="63"/>
      <c r="B690" s="63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/>
      <c r="BC690"/>
    </row>
    <row r="691" spans="1:55" customHeight="1" ht="14.25">
      <c r="A691" s="63"/>
      <c r="B691" s="63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/>
      <c r="BC691"/>
    </row>
    <row r="692" spans="1:55" customHeight="1" ht="14.25">
      <c r="A692" s="63"/>
      <c r="B692" s="63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/>
      <c r="BC692"/>
    </row>
    <row r="693" spans="1:55" customHeight="1" ht="14.25">
      <c r="A693" s="63"/>
      <c r="B693" s="63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/>
      <c r="BC693"/>
    </row>
    <row r="694" spans="1:55" customHeight="1" ht="14.25">
      <c r="A694" s="63"/>
      <c r="B694" s="63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/>
      <c r="BC694"/>
    </row>
    <row r="695" spans="1:55" customHeight="1" ht="14.25">
      <c r="A695" s="63"/>
      <c r="B695" s="63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/>
      <c r="BC695"/>
    </row>
    <row r="696" spans="1:55" customHeight="1" ht="14.25">
      <c r="A696" s="63"/>
      <c r="B696" s="63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/>
      <c r="BC696"/>
    </row>
    <row r="697" spans="1:55" customHeight="1" ht="14.25">
      <c r="A697" s="63"/>
      <c r="B697" s="63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/>
      <c r="BC697"/>
    </row>
    <row r="698" spans="1:55" customHeight="1" ht="14.25">
      <c r="A698" s="63"/>
      <c r="B698" s="63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/>
      <c r="BC698"/>
    </row>
    <row r="699" spans="1:55" customHeight="1" ht="14.25">
      <c r="A699" s="63"/>
      <c r="B699" s="63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/>
      <c r="BC699"/>
    </row>
    <row r="700" spans="1:55" customHeight="1" ht="14.25">
      <c r="A700" s="63"/>
      <c r="B700" s="63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/>
      <c r="BC700"/>
    </row>
    <row r="701" spans="1:55" customHeight="1" ht="14.25">
      <c r="A701" s="63"/>
      <c r="B701" s="63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/>
      <c r="BC701"/>
    </row>
    <row r="702" spans="1:55" customHeight="1" ht="14.25">
      <c r="A702" s="63"/>
      <c r="B702" s="63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/>
      <c r="BC702"/>
    </row>
    <row r="703" spans="1:55" customHeight="1" ht="14.25">
      <c r="A703" s="63"/>
      <c r="B703" s="63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/>
      <c r="BC703"/>
    </row>
    <row r="704" spans="1:55" customHeight="1" ht="14.25">
      <c r="A704" s="63"/>
      <c r="B704" s="63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/>
      <c r="BC704"/>
    </row>
    <row r="705" spans="1:55" customHeight="1" ht="14.25">
      <c r="A705" s="63"/>
      <c r="B705" s="63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/>
      <c r="BC705"/>
    </row>
    <row r="706" spans="1:55" customHeight="1" ht="14.25">
      <c r="A706" s="63"/>
      <c r="B706" s="63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/>
      <c r="BC706"/>
    </row>
    <row r="707" spans="1:55" customHeight="1" ht="14.25">
      <c r="A707" s="63"/>
      <c r="B707" s="63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/>
      <c r="BC707"/>
    </row>
    <row r="708" spans="1:55" customHeight="1" ht="14.25">
      <c r="A708" s="63"/>
      <c r="B708" s="63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/>
      <c r="BC708"/>
    </row>
    <row r="709" spans="1:55" customHeight="1" ht="14.25">
      <c r="A709" s="63"/>
      <c r="B709" s="63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/>
      <c r="BC709"/>
    </row>
    <row r="710" spans="1:55" customHeight="1" ht="14.25">
      <c r="A710" s="63"/>
      <c r="B710" s="63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/>
      <c r="BC710"/>
    </row>
    <row r="711" spans="1:55" customHeight="1" ht="14.25">
      <c r="A711" s="63"/>
      <c r="B711" s="63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/>
      <c r="BC711"/>
    </row>
    <row r="712" spans="1:55" customHeight="1" ht="14.25">
      <c r="A712" s="63"/>
      <c r="B712" s="63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/>
      <c r="BC712"/>
    </row>
    <row r="713" spans="1:55" customHeight="1" ht="14.25">
      <c r="A713" s="63"/>
      <c r="B713" s="63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/>
      <c r="BC713"/>
    </row>
    <row r="714" spans="1:55" customHeight="1" ht="14.25">
      <c r="A714" s="63"/>
      <c r="B714" s="63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/>
      <c r="BC714"/>
    </row>
    <row r="715" spans="1:55" customHeight="1" ht="14.25">
      <c r="A715" s="63"/>
      <c r="B715" s="63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/>
      <c r="BC715"/>
    </row>
    <row r="716" spans="1:55" customHeight="1" ht="14.25">
      <c r="A716" s="63"/>
      <c r="B716" s="63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/>
      <c r="BC716"/>
    </row>
    <row r="717" spans="1:55" customHeight="1" ht="14.25">
      <c r="A717" s="63"/>
      <c r="B717" s="63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/>
      <c r="BC717"/>
    </row>
    <row r="718" spans="1:55" customHeight="1" ht="14.25">
      <c r="A718" s="63"/>
      <c r="B718" s="63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/>
      <c r="BC718"/>
    </row>
    <row r="719" spans="1:55" customHeight="1" ht="14.25">
      <c r="A719" s="63"/>
      <c r="B719" s="63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/>
      <c r="BC719"/>
    </row>
    <row r="720" spans="1:55" customHeight="1" ht="14.25">
      <c r="A720" s="63"/>
      <c r="B720" s="63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/>
      <c r="BC720"/>
    </row>
    <row r="721" spans="1:55" customHeight="1" ht="14.25">
      <c r="A721" s="63"/>
      <c r="B721" s="63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/>
      <c r="BC721"/>
    </row>
    <row r="722" spans="1:55" customHeight="1" ht="14.25">
      <c r="A722" s="63"/>
      <c r="B722" s="63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/>
      <c r="BC722"/>
    </row>
    <row r="723" spans="1:55" customHeight="1" ht="14.25">
      <c r="A723" s="63"/>
      <c r="B723" s="63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/>
      <c r="BC723"/>
    </row>
    <row r="724" spans="1:55" customHeight="1" ht="14.25">
      <c r="A724" s="63"/>
      <c r="B724" s="63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/>
      <c r="BC724"/>
    </row>
    <row r="725" spans="1:55" customHeight="1" ht="14.25">
      <c r="A725" s="63"/>
      <c r="B725" s="63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/>
      <c r="BC725"/>
    </row>
    <row r="726" spans="1:55" customHeight="1" ht="14.25">
      <c r="A726" s="63"/>
      <c r="B726" s="63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/>
      <c r="BC726"/>
    </row>
    <row r="727" spans="1:55" customHeight="1" ht="14.25">
      <c r="A727" s="63"/>
      <c r="B727" s="63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/>
      <c r="BC727"/>
    </row>
    <row r="728" spans="1:55" customHeight="1" ht="14.25">
      <c r="A728" s="63"/>
      <c r="B728" s="63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/>
      <c r="BC728"/>
    </row>
    <row r="729" spans="1:55" customHeight="1" ht="14.25">
      <c r="A729" s="63"/>
      <c r="B729" s="63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/>
      <c r="BC729"/>
    </row>
    <row r="730" spans="1:55" customHeight="1" ht="14.25">
      <c r="A730" s="63"/>
      <c r="B730" s="63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/>
      <c r="BC730"/>
    </row>
    <row r="731" spans="1:55" customHeight="1" ht="14.25">
      <c r="A731" s="63"/>
      <c r="B731" s="63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/>
      <c r="BC731"/>
    </row>
    <row r="732" spans="1:55" customHeight="1" ht="14.25">
      <c r="A732" s="63"/>
      <c r="B732" s="63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/>
      <c r="BC732"/>
    </row>
    <row r="733" spans="1:55" customHeight="1" ht="14.25">
      <c r="A733" s="63"/>
      <c r="B733" s="63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/>
      <c r="BC733"/>
    </row>
    <row r="734" spans="1:55" customHeight="1" ht="14.25">
      <c r="A734" s="63"/>
      <c r="B734" s="63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/>
      <c r="BC734"/>
    </row>
    <row r="735" spans="1:55" customHeight="1" ht="14.25">
      <c r="A735" s="63"/>
      <c r="B735" s="63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/>
      <c r="BC735"/>
    </row>
    <row r="736" spans="1:55" customHeight="1" ht="14.25">
      <c r="A736" s="63"/>
      <c r="B736" s="63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/>
      <c r="BC736"/>
    </row>
    <row r="737" spans="1:55" customHeight="1" ht="14.25">
      <c r="A737" s="63"/>
      <c r="B737" s="63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/>
      <c r="BC737"/>
    </row>
    <row r="738" spans="1:55" customHeight="1" ht="14.25">
      <c r="A738" s="63"/>
      <c r="B738" s="63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/>
      <c r="BC738"/>
    </row>
    <row r="739" spans="1:55" customHeight="1" ht="14.25">
      <c r="A739" s="63"/>
      <c r="B739" s="63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/>
      <c r="BC739"/>
    </row>
    <row r="740" spans="1:55" customHeight="1" ht="14.25">
      <c r="A740" s="63"/>
      <c r="B740" s="63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/>
      <c r="BC740"/>
    </row>
    <row r="741" spans="1:55" customHeight="1" ht="14.25">
      <c r="A741" s="63"/>
      <c r="B741" s="63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/>
      <c r="BC741"/>
    </row>
    <row r="742" spans="1:55" customHeight="1" ht="14.25">
      <c r="A742" s="63"/>
      <c r="B742" s="63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/>
      <c r="BC742"/>
    </row>
    <row r="743" spans="1:55" customHeight="1" ht="14.25">
      <c r="A743" s="63"/>
      <c r="B743" s="63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/>
      <c r="BC743"/>
    </row>
    <row r="744" spans="1:55" customHeight="1" ht="14.25">
      <c r="A744" s="63"/>
      <c r="B744" s="63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/>
      <c r="BC744"/>
    </row>
    <row r="745" spans="1:55" customHeight="1" ht="14.25">
      <c r="A745" s="63"/>
      <c r="B745" s="63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/>
      <c r="BC745"/>
    </row>
    <row r="746" spans="1:55" customHeight="1" ht="14.25">
      <c r="A746" s="63"/>
      <c r="B746" s="63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/>
      <c r="BC746"/>
    </row>
    <row r="747" spans="1:55" customHeight="1" ht="14.25">
      <c r="A747" s="63"/>
      <c r="B747" s="63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/>
      <c r="BC747"/>
    </row>
    <row r="748" spans="1:55" customHeight="1" ht="14.25">
      <c r="A748" s="63"/>
      <c r="B748" s="63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/>
      <c r="BC748"/>
    </row>
    <row r="749" spans="1:55" customHeight="1" ht="14.25">
      <c r="A749" s="63"/>
      <c r="B749" s="63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/>
      <c r="BC749"/>
    </row>
    <row r="750" spans="1:55" customHeight="1" ht="14.25">
      <c r="A750" s="63"/>
      <c r="B750" s="63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/>
      <c r="BC750"/>
    </row>
    <row r="751" spans="1:55" customHeight="1" ht="14.25">
      <c r="A751" s="63"/>
      <c r="B751" s="63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/>
      <c r="BC751"/>
    </row>
    <row r="752" spans="1:55" customHeight="1" ht="14.25">
      <c r="A752" s="63"/>
      <c r="B752" s="63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/>
      <c r="BC752"/>
    </row>
    <row r="753" spans="1:55" customHeight="1" ht="14.25">
      <c r="A753" s="63"/>
      <c r="B753" s="63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/>
      <c r="BC753"/>
    </row>
    <row r="754" spans="1:55" customHeight="1" ht="14.25">
      <c r="A754" s="63"/>
      <c r="B754" s="63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/>
      <c r="BC754"/>
    </row>
    <row r="755" spans="1:55" customHeight="1" ht="14.25">
      <c r="A755" s="63"/>
      <c r="B755" s="63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/>
      <c r="BC755"/>
    </row>
    <row r="756" spans="1:55" customHeight="1" ht="14.25">
      <c r="A756" s="63"/>
      <c r="B756" s="63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/>
      <c r="BC756"/>
    </row>
    <row r="757" spans="1:55" customHeight="1" ht="14.25">
      <c r="A757" s="63"/>
      <c r="B757" s="63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/>
      <c r="BC757"/>
    </row>
    <row r="758" spans="1:55" customHeight="1" ht="14.25">
      <c r="A758" s="63"/>
      <c r="B758" s="63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/>
      <c r="BC758"/>
    </row>
    <row r="759" spans="1:55" customHeight="1" ht="14.25">
      <c r="A759" s="63"/>
      <c r="B759" s="63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/>
      <c r="BC759"/>
    </row>
    <row r="760" spans="1:55" customHeight="1" ht="14.25">
      <c r="A760" s="63"/>
      <c r="B760" s="63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/>
      <c r="BC760"/>
    </row>
    <row r="761" spans="1:55" customHeight="1" ht="14.25">
      <c r="A761" s="63"/>
      <c r="B761" s="63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/>
      <c r="BC761"/>
    </row>
    <row r="762" spans="1:55" customHeight="1" ht="14.25">
      <c r="A762" s="63"/>
      <c r="B762" s="63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/>
      <c r="BC762"/>
    </row>
    <row r="763" spans="1:55" customHeight="1" ht="14.25">
      <c r="A763" s="63"/>
      <c r="B763" s="63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/>
      <c r="BC763"/>
    </row>
    <row r="764" spans="1:55" customHeight="1" ht="14.25">
      <c r="A764" s="63"/>
      <c r="B764" s="63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/>
      <c r="BC764"/>
    </row>
    <row r="765" spans="1:55" customHeight="1" ht="14.25">
      <c r="A765" s="63"/>
      <c r="B765" s="63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/>
      <c r="BC765"/>
    </row>
    <row r="766" spans="1:55" customHeight="1" ht="14.25">
      <c r="A766" s="63"/>
      <c r="B766" s="63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/>
      <c r="BC766"/>
    </row>
    <row r="767" spans="1:55" customHeight="1" ht="14.25">
      <c r="A767" s="63"/>
      <c r="B767" s="63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/>
      <c r="BC767"/>
    </row>
    <row r="768" spans="1:55" customHeight="1" ht="14.25">
      <c r="A768" s="63"/>
      <c r="B768" s="63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/>
      <c r="BC768"/>
    </row>
    <row r="769" spans="1:55" customHeight="1" ht="14.25">
      <c r="A769" s="63"/>
      <c r="B769" s="63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/>
      <c r="BC769"/>
    </row>
    <row r="770" spans="1:55" customHeight="1" ht="14.25">
      <c r="A770" s="63"/>
      <c r="B770" s="63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/>
      <c r="BC770"/>
    </row>
    <row r="771" spans="1:55" customHeight="1" ht="14.25">
      <c r="A771" s="63"/>
      <c r="B771" s="63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/>
      <c r="BC771"/>
    </row>
    <row r="772" spans="1:55" customHeight="1" ht="14.25">
      <c r="A772" s="63"/>
      <c r="B772" s="63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/>
      <c r="BC772"/>
    </row>
    <row r="773" spans="1:55" customHeight="1" ht="14.25">
      <c r="A773" s="63"/>
      <c r="B773" s="63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/>
      <c r="BC773"/>
    </row>
    <row r="774" spans="1:55" customHeight="1" ht="14.25">
      <c r="A774" s="63"/>
      <c r="B774" s="63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/>
      <c r="BC774"/>
    </row>
    <row r="775" spans="1:55" customHeight="1" ht="14.25">
      <c r="A775" s="63"/>
      <c r="B775" s="63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/>
      <c r="BC775"/>
    </row>
    <row r="776" spans="1:55" customHeight="1" ht="14.25">
      <c r="A776" s="63"/>
      <c r="B776" s="63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/>
      <c r="BC776"/>
    </row>
    <row r="777" spans="1:55" customHeight="1" ht="14.25">
      <c r="A777" s="63"/>
      <c r="B777" s="63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/>
      <c r="BC777"/>
    </row>
    <row r="778" spans="1:55" customHeight="1" ht="14.25">
      <c r="A778" s="63"/>
      <c r="B778" s="63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/>
      <c r="BC778"/>
    </row>
    <row r="779" spans="1:55" customHeight="1" ht="14.25">
      <c r="A779" s="63"/>
      <c r="B779" s="63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/>
      <c r="BC779"/>
    </row>
    <row r="780" spans="1:55" customHeight="1" ht="14.25">
      <c r="A780" s="63"/>
      <c r="B780" s="63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/>
      <c r="BC780"/>
    </row>
    <row r="781" spans="1:55" customHeight="1" ht="14.25">
      <c r="A781" s="63"/>
      <c r="B781" s="63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/>
      <c r="BC781"/>
    </row>
    <row r="782" spans="1:55" customHeight="1" ht="14.25">
      <c r="A782" s="63"/>
      <c r="B782" s="63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/>
      <c r="BC782"/>
    </row>
    <row r="783" spans="1:55" customHeight="1" ht="14.25">
      <c r="A783" s="63"/>
      <c r="B783" s="63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/>
      <c r="BC783"/>
    </row>
    <row r="784" spans="1:55" customHeight="1" ht="14.25">
      <c r="A784" s="63"/>
      <c r="B784" s="63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/>
      <c r="BC784"/>
    </row>
    <row r="785" spans="1:55" customHeight="1" ht="14.25">
      <c r="A785" s="63"/>
      <c r="B785" s="63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/>
      <c r="BC785"/>
    </row>
    <row r="786" spans="1:55" customHeight="1" ht="14.25">
      <c r="A786" s="63"/>
      <c r="B786" s="63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/>
      <c r="BC786"/>
    </row>
    <row r="787" spans="1:55" customHeight="1" ht="14.25">
      <c r="A787" s="63"/>
      <c r="B787" s="63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/>
      <c r="BC787"/>
    </row>
    <row r="788" spans="1:55" customHeight="1" ht="14.25">
      <c r="A788" s="63"/>
      <c r="B788" s="63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/>
      <c r="BC788"/>
    </row>
    <row r="789" spans="1:55" customHeight="1" ht="14.25">
      <c r="A789" s="63"/>
      <c r="B789" s="63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/>
      <c r="BC789"/>
    </row>
    <row r="790" spans="1:55" customHeight="1" ht="14.25">
      <c r="A790" s="63"/>
      <c r="B790" s="63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/>
      <c r="BC790"/>
    </row>
    <row r="791" spans="1:55" customHeight="1" ht="14.25">
      <c r="A791" s="63"/>
      <c r="B791" s="63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/>
      <c r="BC791"/>
    </row>
    <row r="792" spans="1:55" customHeight="1" ht="14.25">
      <c r="A792" s="63"/>
      <c r="B792" s="63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/>
      <c r="BC792"/>
    </row>
    <row r="793" spans="1:55" customHeight="1" ht="14.25">
      <c r="A793" s="63"/>
      <c r="B793" s="63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/>
      <c r="BC793"/>
    </row>
    <row r="794" spans="1:55" customHeight="1" ht="14.25">
      <c r="A794" s="63"/>
      <c r="B794" s="63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/>
      <c r="BC794"/>
    </row>
    <row r="795" spans="1:55" customHeight="1" ht="14.25">
      <c r="A795" s="63"/>
      <c r="B795" s="63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/>
      <c r="BC795"/>
    </row>
    <row r="796" spans="1:55" customHeight="1" ht="14.25">
      <c r="A796" s="63"/>
      <c r="B796" s="63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/>
      <c r="BC796"/>
    </row>
    <row r="797" spans="1:55" customHeight="1" ht="14.25">
      <c r="A797" s="63"/>
      <c r="B797" s="63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/>
      <c r="BC797"/>
    </row>
    <row r="798" spans="1:55" customHeight="1" ht="14.25">
      <c r="A798" s="63"/>
      <c r="B798" s="63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/>
      <c r="BC798"/>
    </row>
    <row r="799" spans="1:55" customHeight="1" ht="14.25">
      <c r="A799" s="63"/>
      <c r="B799" s="63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/>
      <c r="BC799"/>
    </row>
    <row r="800" spans="1:55" customHeight="1" ht="14.25">
      <c r="A800" s="63"/>
      <c r="B800" s="63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/>
      <c r="BC800"/>
    </row>
    <row r="801" spans="1:55" customHeight="1" ht="14.25">
      <c r="A801" s="63"/>
      <c r="B801" s="63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/>
      <c r="BC801"/>
    </row>
    <row r="802" spans="1:55" customHeight="1" ht="14.25">
      <c r="A802" s="63"/>
      <c r="B802" s="63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/>
      <c r="BC802"/>
    </row>
    <row r="803" spans="1:55" customHeight="1" ht="14.25">
      <c r="A803" s="63"/>
      <c r="B803" s="63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/>
      <c r="BC803"/>
    </row>
    <row r="804" spans="1:55" customHeight="1" ht="14.25">
      <c r="A804" s="63"/>
      <c r="B804" s="63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/>
      <c r="BC804"/>
    </row>
    <row r="805" spans="1:55" customHeight="1" ht="14.25">
      <c r="A805" s="63"/>
      <c r="B805" s="63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/>
      <c r="BC805"/>
    </row>
    <row r="806" spans="1:55" customHeight="1" ht="14.25">
      <c r="A806" s="63"/>
      <c r="B806" s="63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/>
      <c r="BC806"/>
    </row>
    <row r="807" spans="1:55" customHeight="1" ht="14.25">
      <c r="A807" s="63"/>
      <c r="B807" s="63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/>
      <c r="BC807"/>
    </row>
    <row r="808" spans="1:55" customHeight="1" ht="14.25">
      <c r="A808" s="63"/>
      <c r="B808" s="63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/>
      <c r="BC808"/>
    </row>
    <row r="809" spans="1:55" customHeight="1" ht="14.25">
      <c r="A809" s="63"/>
      <c r="B809" s="63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/>
      <c r="BC809"/>
    </row>
    <row r="810" spans="1:55" customHeight="1" ht="14.25">
      <c r="A810" s="63"/>
      <c r="B810" s="63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/>
      <c r="BC810"/>
    </row>
    <row r="811" spans="1:55" customHeight="1" ht="14.25">
      <c r="A811" s="63"/>
      <c r="B811" s="63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/>
      <c r="BC811"/>
    </row>
    <row r="812" spans="1:55" customHeight="1" ht="14.25">
      <c r="A812" s="63"/>
      <c r="B812" s="63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/>
      <c r="BC812"/>
    </row>
    <row r="813" spans="1:55" customHeight="1" ht="14.25">
      <c r="A813" s="63"/>
      <c r="B813" s="63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/>
      <c r="BC813"/>
    </row>
    <row r="814" spans="1:55" customHeight="1" ht="14.25">
      <c r="A814" s="63"/>
      <c r="B814" s="63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/>
      <c r="BC814"/>
    </row>
    <row r="815" spans="1:55" customHeight="1" ht="14.25">
      <c r="A815" s="63"/>
      <c r="B815" s="63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/>
      <c r="BC815"/>
    </row>
    <row r="816" spans="1:55" customHeight="1" ht="14.25">
      <c r="A816" s="63"/>
      <c r="B816" s="63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/>
      <c r="BC816"/>
    </row>
    <row r="817" spans="1:55" customHeight="1" ht="14.25">
      <c r="A817" s="63"/>
      <c r="B817" s="63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/>
      <c r="BC817"/>
    </row>
    <row r="818" spans="1:55" customHeight="1" ht="14.25">
      <c r="A818" s="63"/>
      <c r="B818" s="63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/>
      <c r="BC818"/>
    </row>
    <row r="819" spans="1:55" customHeight="1" ht="14.25">
      <c r="A819" s="63"/>
      <c r="B819" s="63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/>
      <c r="BC819"/>
    </row>
    <row r="820" spans="1:55" customHeight="1" ht="14.25">
      <c r="A820" s="63"/>
      <c r="B820" s="63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/>
      <c r="BC820"/>
    </row>
    <row r="821" spans="1:55" customHeight="1" ht="14.25">
      <c r="A821" s="63"/>
      <c r="B821" s="63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/>
      <c r="BC821"/>
    </row>
    <row r="822" spans="1:55" customHeight="1" ht="14.25">
      <c r="A822" s="63"/>
      <c r="B822" s="63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/>
      <c r="BC822"/>
    </row>
    <row r="823" spans="1:55" customHeight="1" ht="14.25">
      <c r="A823" s="63"/>
      <c r="B823" s="63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/>
      <c r="BC823"/>
    </row>
    <row r="824" spans="1:55" customHeight="1" ht="14.25">
      <c r="A824" s="63"/>
      <c r="B824" s="63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/>
      <c r="BC824"/>
    </row>
    <row r="825" spans="1:55" customHeight="1" ht="14.25">
      <c r="A825" s="63"/>
      <c r="B825" s="63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/>
      <c r="BC825"/>
    </row>
    <row r="826" spans="1:55" customHeight="1" ht="14.25">
      <c r="A826" s="63"/>
      <c r="B826" s="63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/>
      <c r="BC826"/>
    </row>
    <row r="827" spans="1:55" customHeight="1" ht="14.25">
      <c r="A827" s="63"/>
      <c r="B827" s="63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/>
      <c r="BC827"/>
    </row>
    <row r="828" spans="1:55" customHeight="1" ht="14.25">
      <c r="A828" s="63"/>
      <c r="B828" s="63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/>
      <c r="BC828"/>
    </row>
    <row r="829" spans="1:55" customHeight="1" ht="14.25">
      <c r="A829" s="63"/>
      <c r="B829" s="63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/>
      <c r="BC829"/>
    </row>
    <row r="830" spans="1:55" customHeight="1" ht="14.25">
      <c r="A830" s="63"/>
      <c r="B830" s="63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/>
      <c r="BC830"/>
    </row>
    <row r="831" spans="1:55" customHeight="1" ht="14.25">
      <c r="A831" s="63"/>
      <c r="B831" s="63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/>
      <c r="BC831"/>
    </row>
    <row r="832" spans="1:55" customHeight="1" ht="14.25">
      <c r="A832" s="63"/>
      <c r="B832" s="63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/>
      <c r="BC832"/>
    </row>
    <row r="833" spans="1:55" customHeight="1" ht="14.25">
      <c r="A833" s="63"/>
      <c r="B833" s="63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/>
      <c r="BC833"/>
    </row>
    <row r="834" spans="1:55" customHeight="1" ht="14.25">
      <c r="A834" s="63"/>
      <c r="B834" s="63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/>
      <c r="BC834"/>
    </row>
    <row r="835" spans="1:55" customHeight="1" ht="14.25">
      <c r="A835" s="63"/>
      <c r="B835" s="63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/>
      <c r="BC835"/>
    </row>
    <row r="836" spans="1:55" customHeight="1" ht="14.25">
      <c r="A836" s="63"/>
      <c r="B836" s="63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/>
      <c r="BC836"/>
    </row>
    <row r="837" spans="1:55" customHeight="1" ht="14.25">
      <c r="A837" s="63"/>
      <c r="B837" s="63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/>
      <c r="BC837"/>
    </row>
    <row r="838" spans="1:55" customHeight="1" ht="14.25">
      <c r="A838" s="63"/>
      <c r="B838" s="63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/>
      <c r="BC838"/>
    </row>
    <row r="839" spans="1:55" customHeight="1" ht="14.25">
      <c r="A839" s="63"/>
      <c r="B839" s="63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/>
      <c r="BC839"/>
    </row>
    <row r="840" spans="1:55" customHeight="1" ht="14.25">
      <c r="A840" s="63"/>
      <c r="B840" s="63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/>
      <c r="BC840"/>
    </row>
    <row r="841" spans="1:55" customHeight="1" ht="14.25">
      <c r="A841" s="63"/>
      <c r="B841" s="63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/>
      <c r="BC841"/>
    </row>
    <row r="842" spans="1:55" customHeight="1" ht="14.25">
      <c r="A842" s="63"/>
      <c r="B842" s="63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/>
      <c r="BC842"/>
    </row>
    <row r="843" spans="1:55" customHeight="1" ht="14.25">
      <c r="A843" s="63"/>
      <c r="B843" s="63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/>
      <c r="BC843"/>
    </row>
    <row r="844" spans="1:55" customHeight="1" ht="14.25">
      <c r="A844" s="63"/>
      <c r="B844" s="63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/>
      <c r="BC844"/>
    </row>
    <row r="845" spans="1:55" customHeight="1" ht="14.25">
      <c r="A845" s="63"/>
      <c r="B845" s="63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/>
      <c r="BC845"/>
    </row>
    <row r="846" spans="1:55" customHeight="1" ht="14.25">
      <c r="A846" s="63"/>
      <c r="B846" s="63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/>
      <c r="BC846"/>
    </row>
    <row r="847" spans="1:55" customHeight="1" ht="14.25">
      <c r="A847" s="63"/>
      <c r="B847" s="63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/>
      <c r="BC847"/>
    </row>
    <row r="848" spans="1:55" customHeight="1" ht="14.25">
      <c r="A848" s="63"/>
      <c r="B848" s="63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/>
      <c r="BC848"/>
    </row>
    <row r="849" spans="1:55" customHeight="1" ht="14.25">
      <c r="A849" s="63"/>
      <c r="B849" s="63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/>
      <c r="BC849"/>
    </row>
    <row r="850" spans="1:55" customHeight="1" ht="14.25">
      <c r="A850" s="63"/>
      <c r="B850" s="63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/>
      <c r="BC850"/>
    </row>
    <row r="851" spans="1:55" customHeight="1" ht="14.25">
      <c r="A851" s="63"/>
      <c r="B851" s="63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/>
      <c r="BC851"/>
    </row>
    <row r="852" spans="1:55" customHeight="1" ht="14.25">
      <c r="A852" s="63"/>
      <c r="B852" s="63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/>
      <c r="BC852"/>
    </row>
    <row r="853" spans="1:55" customHeight="1" ht="14.25">
      <c r="A853" s="63"/>
      <c r="B853" s="63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/>
      <c r="BC853"/>
    </row>
    <row r="854" spans="1:55" customHeight="1" ht="14.25">
      <c r="A854" s="63"/>
      <c r="B854" s="63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/>
      <c r="BC854"/>
    </row>
    <row r="855" spans="1:55" customHeight="1" ht="14.25">
      <c r="A855" s="63"/>
      <c r="B855" s="63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/>
      <c r="BC855"/>
    </row>
    <row r="856" spans="1:55" customHeight="1" ht="14.25">
      <c r="A856" s="63"/>
      <c r="B856" s="63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/>
      <c r="BC856"/>
    </row>
    <row r="857" spans="1:55" customHeight="1" ht="14.25">
      <c r="A857" s="63"/>
      <c r="B857" s="63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/>
      <c r="BC857"/>
    </row>
    <row r="858" spans="1:55" customHeight="1" ht="14.25">
      <c r="A858" s="63"/>
      <c r="B858" s="63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/>
      <c r="BC858"/>
    </row>
    <row r="859" spans="1:55" customHeight="1" ht="14.25">
      <c r="A859" s="63"/>
      <c r="B859" s="63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/>
      <c r="BC859"/>
    </row>
    <row r="860" spans="1:55" customHeight="1" ht="14.25">
      <c r="A860" s="63"/>
      <c r="B860" s="63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/>
      <c r="BC860"/>
    </row>
    <row r="861" spans="1:55" customHeight="1" ht="14.25">
      <c r="A861" s="63"/>
      <c r="B861" s="63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/>
      <c r="BC861"/>
    </row>
    <row r="862" spans="1:55" customHeight="1" ht="14.25">
      <c r="A862" s="63"/>
      <c r="B862" s="63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/>
      <c r="BC862"/>
    </row>
    <row r="863" spans="1:55" customHeight="1" ht="14.25">
      <c r="A863" s="63"/>
      <c r="B863" s="63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/>
      <c r="BC863"/>
    </row>
    <row r="864" spans="1:55" customHeight="1" ht="14.25">
      <c r="A864" s="63"/>
      <c r="B864" s="63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/>
      <c r="BC864"/>
    </row>
    <row r="865" spans="1:55" customHeight="1" ht="14.25">
      <c r="A865" s="63"/>
      <c r="B865" s="63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/>
      <c r="BC865"/>
    </row>
    <row r="866" spans="1:55" customHeight="1" ht="14.25">
      <c r="A866" s="63"/>
      <c r="B866" s="63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/>
      <c r="BC866"/>
    </row>
    <row r="867" spans="1:55" customHeight="1" ht="14.25">
      <c r="A867" s="63"/>
      <c r="B867" s="63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/>
      <c r="BC867"/>
    </row>
    <row r="868" spans="1:55" customHeight="1" ht="14.25">
      <c r="A868" s="63"/>
      <c r="B868" s="63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/>
      <c r="BC868"/>
    </row>
    <row r="869" spans="1:55" customHeight="1" ht="14.25">
      <c r="A869" s="63"/>
      <c r="B869" s="63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/>
      <c r="BC869"/>
    </row>
    <row r="870" spans="1:55" customHeight="1" ht="14.25">
      <c r="A870" s="63"/>
      <c r="B870" s="63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/>
      <c r="BC870"/>
    </row>
    <row r="871" spans="1:55" customHeight="1" ht="14.25">
      <c r="A871" s="63"/>
      <c r="B871" s="63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/>
      <c r="BC871"/>
    </row>
    <row r="872" spans="1:55" customHeight="1" ht="14.25">
      <c r="A872" s="63"/>
      <c r="B872" s="63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/>
      <c r="BC872"/>
    </row>
    <row r="873" spans="1:55" customHeight="1" ht="14.25">
      <c r="A873" s="63"/>
      <c r="B873" s="63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/>
      <c r="BC873"/>
    </row>
    <row r="874" spans="1:55" customHeight="1" ht="14.25">
      <c r="A874" s="63"/>
      <c r="B874" s="63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/>
      <c r="BC874"/>
    </row>
    <row r="875" spans="1:55" customHeight="1" ht="14.25">
      <c r="A875" s="63"/>
      <c r="B875" s="63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/>
      <c r="BC875"/>
    </row>
    <row r="876" spans="1:55" customHeight="1" ht="14.25">
      <c r="A876" s="63"/>
      <c r="B876" s="63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/>
      <c r="BC876"/>
    </row>
    <row r="877" spans="1:55" customHeight="1" ht="14.25">
      <c r="A877" s="63"/>
      <c r="B877" s="63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/>
      <c r="BC877"/>
    </row>
    <row r="878" spans="1:55" customHeight="1" ht="14.25">
      <c r="A878" s="63"/>
      <c r="B878" s="63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/>
      <c r="BC878"/>
    </row>
    <row r="879" spans="1:55" customHeight="1" ht="14.25">
      <c r="A879" s="63"/>
      <c r="B879" s="63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/>
      <c r="BC879"/>
    </row>
    <row r="880" spans="1:55" customHeight="1" ht="14.25">
      <c r="A880" s="63"/>
      <c r="B880" s="63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/>
      <c r="BC880"/>
    </row>
    <row r="881" spans="1:55" customHeight="1" ht="14.25">
      <c r="A881" s="63"/>
      <c r="B881" s="63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/>
      <c r="BC881"/>
    </row>
    <row r="882" spans="1:55" customHeight="1" ht="14.25">
      <c r="A882" s="63"/>
      <c r="B882" s="63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/>
      <c r="BC882"/>
    </row>
    <row r="883" spans="1:55" customHeight="1" ht="14.25">
      <c r="A883" s="63"/>
      <c r="B883" s="63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/>
      <c r="BC883"/>
    </row>
    <row r="884" spans="1:55" customHeight="1" ht="14.25">
      <c r="A884" s="63"/>
      <c r="B884" s="63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/>
      <c r="BC884"/>
    </row>
    <row r="885" spans="1:55" customHeight="1" ht="14.25">
      <c r="A885" s="63"/>
      <c r="B885" s="63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/>
      <c r="BC885"/>
    </row>
    <row r="886" spans="1:55" customHeight="1" ht="14.25">
      <c r="A886" s="63"/>
      <c r="B886" s="63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/>
      <c r="BC886"/>
    </row>
    <row r="887" spans="1:55" customHeight="1" ht="14.25">
      <c r="A887" s="63"/>
      <c r="B887" s="63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/>
      <c r="BC887"/>
    </row>
    <row r="888" spans="1:55" customHeight="1" ht="14.25">
      <c r="A888" s="63"/>
      <c r="B888" s="63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/>
      <c r="BC888"/>
    </row>
    <row r="889" spans="1:55" customHeight="1" ht="14.25">
      <c r="A889" s="63"/>
      <c r="B889" s="63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/>
      <c r="BC889"/>
    </row>
    <row r="890" spans="1:55" customHeight="1" ht="14.25">
      <c r="A890" s="63"/>
      <c r="B890" s="63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/>
      <c r="BC890"/>
    </row>
    <row r="891" spans="1:55" customHeight="1" ht="14.25">
      <c r="A891" s="63"/>
      <c r="B891" s="63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/>
      <c r="BC891"/>
    </row>
    <row r="892" spans="1:55" customHeight="1" ht="14.25">
      <c r="A892" s="63"/>
      <c r="B892" s="63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/>
      <c r="BC892"/>
    </row>
    <row r="893" spans="1:55" customHeight="1" ht="14.25">
      <c r="A893" s="63"/>
      <c r="B893" s="63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/>
      <c r="BC893"/>
    </row>
    <row r="894" spans="1:55" customHeight="1" ht="14.25">
      <c r="A894" s="63"/>
      <c r="B894" s="63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/>
      <c r="BC894"/>
    </row>
    <row r="895" spans="1:55" customHeight="1" ht="14.25">
      <c r="A895" s="63"/>
      <c r="B895" s="63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/>
      <c r="BC895"/>
    </row>
    <row r="896" spans="1:55" customHeight="1" ht="14.25">
      <c r="A896" s="63"/>
      <c r="B896" s="63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/>
      <c r="BC896"/>
    </row>
    <row r="897" spans="1:55" customHeight="1" ht="14.25">
      <c r="A897" s="63"/>
      <c r="B897" s="63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/>
      <c r="BC897"/>
    </row>
    <row r="898" spans="1:55" customHeight="1" ht="14.25">
      <c r="A898" s="63"/>
      <c r="B898" s="63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/>
      <c r="BC898"/>
    </row>
    <row r="899" spans="1:55" customHeight="1" ht="14.25">
      <c r="A899" s="63"/>
      <c r="B899" s="63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/>
      <c r="BC899"/>
    </row>
    <row r="900" spans="1:55" customHeight="1" ht="14.25">
      <c r="A900" s="63"/>
      <c r="B900" s="63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/>
      <c r="BC900"/>
    </row>
    <row r="901" spans="1:55" customHeight="1" ht="14.25">
      <c r="A901" s="63"/>
      <c r="B901" s="63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/>
      <c r="BC901"/>
    </row>
    <row r="902" spans="1:55" customHeight="1" ht="14.25">
      <c r="A902" s="63"/>
      <c r="B902" s="63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/>
      <c r="BC902"/>
    </row>
    <row r="903" spans="1:55" customHeight="1" ht="14.25">
      <c r="A903" s="63"/>
      <c r="B903" s="63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/>
      <c r="BC903"/>
    </row>
    <row r="904" spans="1:55" customHeight="1" ht="14.25">
      <c r="A904" s="63"/>
      <c r="B904" s="63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/>
      <c r="BC904"/>
    </row>
    <row r="905" spans="1:55" customHeight="1" ht="14.25">
      <c r="A905" s="63"/>
      <c r="B905" s="63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/>
      <c r="BC905"/>
    </row>
    <row r="906" spans="1:55" customHeight="1" ht="14.25">
      <c r="A906" s="63"/>
      <c r="B906" s="63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/>
      <c r="BC906"/>
    </row>
    <row r="907" spans="1:55" customHeight="1" ht="14.25">
      <c r="A907" s="63"/>
      <c r="B907" s="63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/>
      <c r="BC907"/>
    </row>
    <row r="908" spans="1:55" customHeight="1" ht="14.25">
      <c r="A908" s="63"/>
      <c r="B908" s="63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/>
      <c r="BC908"/>
    </row>
    <row r="909" spans="1:55" customHeight="1" ht="14.25">
      <c r="A909" s="63"/>
      <c r="B909" s="63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/>
      <c r="BC909"/>
    </row>
    <row r="910" spans="1:55" customHeight="1" ht="14.25">
      <c r="A910" s="63"/>
      <c r="B910" s="63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/>
      <c r="BC910"/>
    </row>
    <row r="911" spans="1:55" customHeight="1" ht="14.25">
      <c r="A911" s="63"/>
      <c r="B911" s="63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/>
      <c r="BC911"/>
    </row>
    <row r="912" spans="1:55" customHeight="1" ht="14.25">
      <c r="A912" s="63"/>
      <c r="B912" s="63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/>
      <c r="BC912"/>
    </row>
    <row r="913" spans="1:55" customHeight="1" ht="14.25">
      <c r="A913" s="63"/>
      <c r="B913" s="63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/>
      <c r="BC913"/>
    </row>
    <row r="914" spans="1:55" customHeight="1" ht="14.25">
      <c r="A914" s="63"/>
      <c r="B914" s="63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/>
      <c r="BC914"/>
    </row>
    <row r="915" spans="1:55" customHeight="1" ht="14.25">
      <c r="A915" s="63"/>
      <c r="B915" s="63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/>
      <c r="BC915"/>
    </row>
    <row r="916" spans="1:55" customHeight="1" ht="14.25">
      <c r="A916" s="63"/>
      <c r="B916" s="63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/>
      <c r="BC916"/>
    </row>
    <row r="917" spans="1:55" customHeight="1" ht="14.25">
      <c r="A917" s="63"/>
      <c r="B917" s="63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/>
      <c r="BC917"/>
    </row>
    <row r="918" spans="1:55" customHeight="1" ht="14.25">
      <c r="A918" s="63"/>
      <c r="B918" s="63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/>
      <c r="BC918"/>
    </row>
    <row r="919" spans="1:55" customHeight="1" ht="14.25">
      <c r="A919" s="63"/>
      <c r="B919" s="63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/>
      <c r="BC919"/>
    </row>
    <row r="920" spans="1:55" customHeight="1" ht="14.25">
      <c r="A920" s="63"/>
      <c r="B920" s="63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/>
      <c r="BC920"/>
    </row>
    <row r="921" spans="1:55" customHeight="1" ht="14.25">
      <c r="A921" s="63"/>
      <c r="B921" s="63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/>
      <c r="BC921"/>
    </row>
    <row r="922" spans="1:55" customHeight="1" ht="14.25">
      <c r="A922" s="63"/>
      <c r="B922" s="63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/>
      <c r="BC922"/>
    </row>
    <row r="923" spans="1:55" customHeight="1" ht="14.25">
      <c r="A923" s="63"/>
      <c r="B923" s="63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/>
      <c r="BC923"/>
    </row>
    <row r="924" spans="1:55" customHeight="1" ht="14.25">
      <c r="A924" s="63"/>
      <c r="B924" s="63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/>
      <c r="BC924"/>
    </row>
    <row r="925" spans="1:55" customHeight="1" ht="14.25">
      <c r="A925" s="63"/>
      <c r="B925" s="63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/>
      <c r="BC925"/>
    </row>
    <row r="926" spans="1:55" customHeight="1" ht="14.25">
      <c r="A926" s="63"/>
      <c r="B926" s="63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/>
      <c r="BC926"/>
    </row>
    <row r="927" spans="1:55" customHeight="1" ht="14.25">
      <c r="A927" s="63"/>
      <c r="B927" s="63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/>
      <c r="BC927"/>
    </row>
    <row r="928" spans="1:55" customHeight="1" ht="14.25">
      <c r="A928" s="63"/>
      <c r="B928" s="63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/>
      <c r="BC928"/>
    </row>
    <row r="929" spans="1:55" customHeight="1" ht="14.25">
      <c r="A929" s="63"/>
      <c r="B929" s="63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/>
      <c r="BC929"/>
    </row>
    <row r="930" spans="1:55" customHeight="1" ht="14.25">
      <c r="A930" s="63"/>
      <c r="B930" s="63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/>
      <c r="BC930"/>
    </row>
    <row r="931" spans="1:55" customHeight="1" ht="14.25">
      <c r="A931" s="63"/>
      <c r="B931" s="63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/>
      <c r="BC931"/>
    </row>
    <row r="932" spans="1:55" customHeight="1" ht="14.25">
      <c r="A932" s="63"/>
      <c r="B932" s="63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/>
      <c r="BC932"/>
    </row>
    <row r="933" spans="1:55" customHeight="1" ht="14.25">
      <c r="A933" s="63"/>
      <c r="B933" s="63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/>
      <c r="BC933"/>
    </row>
    <row r="934" spans="1:55" customHeight="1" ht="14.25">
      <c r="A934" s="63"/>
      <c r="B934" s="63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/>
      <c r="BC934"/>
    </row>
    <row r="935" spans="1:55" customHeight="1" ht="14.25">
      <c r="A935" s="63"/>
      <c r="B935" s="63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/>
      <c r="BC935"/>
    </row>
    <row r="936" spans="1:55" customHeight="1" ht="14.25">
      <c r="A936" s="63"/>
      <c r="B936" s="63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/>
      <c r="BC936"/>
    </row>
    <row r="937" spans="1:55" customHeight="1" ht="14.25">
      <c r="A937" s="63"/>
      <c r="B937" s="63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/>
      <c r="BC937"/>
    </row>
    <row r="938" spans="1:55" customHeight="1" ht="14.25">
      <c r="A938" s="63"/>
      <c r="B938" s="63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/>
      <c r="BC938"/>
    </row>
    <row r="939" spans="1:55" customHeight="1" ht="14.25">
      <c r="A939" s="63"/>
      <c r="B939" s="63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/>
      <c r="BC939"/>
    </row>
    <row r="940" spans="1:55" customHeight="1" ht="14.25">
      <c r="A940" s="63"/>
      <c r="B940" s="63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/>
      <c r="BC940"/>
    </row>
    <row r="941" spans="1:55" customHeight="1" ht="14.25">
      <c r="A941" s="63"/>
      <c r="B941" s="63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/>
      <c r="BC941"/>
    </row>
    <row r="942" spans="1:55" customHeight="1" ht="14.25">
      <c r="A942" s="63"/>
      <c r="B942" s="63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/>
      <c r="BC942"/>
    </row>
    <row r="943" spans="1:55" customHeight="1" ht="14.25">
      <c r="A943" s="63"/>
      <c r="B943" s="63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/>
      <c r="BC943"/>
    </row>
    <row r="944" spans="1:55" customHeight="1" ht="14.25">
      <c r="A944" s="63"/>
      <c r="B944" s="63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/>
      <c r="BC944"/>
    </row>
    <row r="945" spans="1:55" customHeight="1" ht="14.25">
      <c r="A945" s="63"/>
      <c r="B945" s="63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/>
      <c r="BC945"/>
    </row>
    <row r="946" spans="1:55" customHeight="1" ht="14.25">
      <c r="A946" s="63"/>
      <c r="B946" s="63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/>
      <c r="BC946"/>
    </row>
    <row r="947" spans="1:55" customHeight="1" ht="14.25">
      <c r="A947" s="63"/>
      <c r="B947" s="63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/>
      <c r="BC947"/>
    </row>
    <row r="948" spans="1:55" customHeight="1" ht="14.25">
      <c r="A948" s="63"/>
      <c r="B948" s="63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/>
      <c r="BC948"/>
    </row>
    <row r="949" spans="1:55" customHeight="1" ht="14.25">
      <c r="A949" s="63"/>
      <c r="B949" s="63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/>
      <c r="BC949"/>
    </row>
    <row r="950" spans="1:55" customHeight="1" ht="14.25">
      <c r="A950" s="63"/>
      <c r="B950" s="63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/>
      <c r="BC950"/>
    </row>
    <row r="951" spans="1:55" customHeight="1" ht="14.25">
      <c r="A951" s="63"/>
      <c r="B951" s="63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/>
      <c r="BC951"/>
    </row>
    <row r="952" spans="1:55" customHeight="1" ht="14.25">
      <c r="A952" s="63"/>
      <c r="B952" s="63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/>
      <c r="BC952"/>
    </row>
    <row r="953" spans="1:55" customHeight="1" ht="14.25">
      <c r="A953" s="63"/>
      <c r="B953" s="63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/>
      <c r="BC953"/>
    </row>
    <row r="954" spans="1:55" customHeight="1" ht="14.25">
      <c r="A954" s="63"/>
      <c r="B954" s="63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/>
      <c r="BC954"/>
    </row>
    <row r="955" spans="1:55" customHeight="1" ht="14.25">
      <c r="A955" s="63"/>
      <c r="B955" s="63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/>
      <c r="BC955"/>
    </row>
    <row r="956" spans="1:55" customHeight="1" ht="14.25">
      <c r="A956" s="63"/>
      <c r="B956" s="63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/>
      <c r="BC956"/>
    </row>
    <row r="957" spans="1:55" customHeight="1" ht="14.25">
      <c r="A957" s="63"/>
      <c r="B957" s="63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/>
      <c r="BC957"/>
    </row>
    <row r="958" spans="1:55" customHeight="1" ht="14.25">
      <c r="A958" s="63"/>
      <c r="B958" s="63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/>
      <c r="BC958"/>
    </row>
    <row r="959" spans="1:55" customHeight="1" ht="14.25">
      <c r="A959" s="63"/>
      <c r="B959" s="63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/>
      <c r="BC959"/>
    </row>
    <row r="960" spans="1:55" customHeight="1" ht="14.25">
      <c r="A960" s="63"/>
      <c r="B960" s="63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/>
      <c r="BC960"/>
    </row>
    <row r="961" spans="1:55" customHeight="1" ht="14.25">
      <c r="A961" s="63"/>
      <c r="B961" s="63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/>
      <c r="BC961"/>
    </row>
    <row r="962" spans="1:55" customHeight="1" ht="14.25">
      <c r="A962" s="63"/>
      <c r="B962" s="63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/>
      <c r="BC962"/>
    </row>
    <row r="963" spans="1:55" customHeight="1" ht="14.25">
      <c r="A963" s="63"/>
      <c r="B963" s="63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/>
      <c r="BC963"/>
    </row>
    <row r="964" spans="1:55" customHeight="1" ht="14.25">
      <c r="A964" s="63"/>
      <c r="B964" s="63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/>
      <c r="BC964"/>
    </row>
    <row r="965" spans="1:55" customHeight="1" ht="14.25">
      <c r="A965" s="63"/>
      <c r="B965" s="63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/>
      <c r="BC965"/>
    </row>
    <row r="966" spans="1:55" customHeight="1" ht="14.25">
      <c r="A966" s="63"/>
      <c r="B966" s="63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/>
      <c r="BC966"/>
    </row>
    <row r="967" spans="1:55" customHeight="1" ht="14.25">
      <c r="A967" s="63"/>
      <c r="B967" s="63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/>
      <c r="BC967"/>
    </row>
    <row r="968" spans="1:55" customHeight="1" ht="14.25">
      <c r="A968" s="63"/>
      <c r="B968" s="63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/>
      <c r="BC968"/>
    </row>
    <row r="969" spans="1:55" customHeight="1" ht="14.25">
      <c r="A969" s="63"/>
      <c r="B969" s="63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/>
      <c r="BC969"/>
    </row>
    <row r="970" spans="1:55" customHeight="1" ht="14.25">
      <c r="A970" s="63"/>
      <c r="B970" s="63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/>
      <c r="BC970"/>
    </row>
    <row r="971" spans="1:55" customHeight="1" ht="14.25">
      <c r="A971" s="63"/>
      <c r="B971" s="63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/>
      <c r="BC971"/>
    </row>
    <row r="972" spans="1:55" customHeight="1" ht="14.25">
      <c r="A972" s="63"/>
      <c r="B972" s="63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/>
      <c r="BC972"/>
    </row>
    <row r="973" spans="1:55" customHeight="1" ht="14.25">
      <c r="A973" s="63"/>
      <c r="B973" s="63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/>
      <c r="BC973"/>
    </row>
    <row r="974" spans="1:55" customHeight="1" ht="14.25">
      <c r="A974" s="63"/>
      <c r="B974" s="63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/>
      <c r="BC974"/>
    </row>
    <row r="975" spans="1:55" customHeight="1" ht="14.25">
      <c r="A975" s="63"/>
      <c r="B975" s="63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  <c r="AK975" s="63"/>
      <c r="AL975" s="63"/>
      <c r="AM975" s="63"/>
      <c r="AN975" s="63"/>
      <c r="AO975" s="63"/>
      <c r="AP975" s="63"/>
      <c r="AQ975" s="63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/>
      <c r="BC975"/>
    </row>
    <row r="976" spans="1:55" customHeight="1" ht="14.25">
      <c r="A976" s="63"/>
      <c r="B976" s="63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  <c r="AK976" s="63"/>
      <c r="AL976" s="63"/>
      <c r="AM976" s="63"/>
      <c r="AN976" s="63"/>
      <c r="AO976" s="63"/>
      <c r="AP976" s="63"/>
      <c r="AQ976" s="63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/>
      <c r="BC976"/>
    </row>
    <row r="977" spans="1:55" customHeight="1" ht="14.25">
      <c r="A977" s="63"/>
      <c r="B977" s="63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  <c r="AK977" s="63"/>
      <c r="AL977" s="63"/>
      <c r="AM977" s="63"/>
      <c r="AN977" s="63"/>
      <c r="AO977" s="63"/>
      <c r="AP977" s="63"/>
      <c r="AQ977" s="63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/>
      <c r="BC977"/>
    </row>
    <row r="978" spans="1:55" customHeight="1" ht="14.25">
      <c r="A978" s="63"/>
      <c r="B978" s="63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  <c r="AK978" s="63"/>
      <c r="AL978" s="63"/>
      <c r="AM978" s="63"/>
      <c r="AN978" s="63"/>
      <c r="AO978" s="63"/>
      <c r="AP978" s="63"/>
      <c r="AQ978" s="63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  <c r="BB978"/>
      <c r="BC978"/>
    </row>
    <row r="979" spans="1:55" customHeight="1" ht="14.25">
      <c r="A979" s="63"/>
      <c r="B979" s="63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  <c r="AK979" s="63"/>
      <c r="AL979" s="63"/>
      <c r="AM979" s="63"/>
      <c r="AN979" s="63"/>
      <c r="AO979" s="63"/>
      <c r="AP979" s="63"/>
      <c r="AQ979" s="63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/>
      <c r="BC979"/>
    </row>
    <row r="980" spans="1:55" customHeight="1" ht="14.25">
      <c r="A980" s="63"/>
      <c r="B980" s="63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  <c r="AK980" s="63"/>
      <c r="AL980" s="63"/>
      <c r="AM980" s="63"/>
      <c r="AN980" s="63"/>
      <c r="AO980" s="63"/>
      <c r="AP980" s="63"/>
      <c r="AQ980" s="63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  <c r="BB980"/>
      <c r="BC980"/>
    </row>
    <row r="981" spans="1:55" customHeight="1" ht="14.25">
      <c r="A981" s="63"/>
      <c r="B981" s="63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  <c r="AK981" s="63"/>
      <c r="AL981" s="63"/>
      <c r="AM981" s="63"/>
      <c r="AN981" s="63"/>
      <c r="AO981" s="63"/>
      <c r="AP981" s="63"/>
      <c r="AQ981" s="63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  <c r="BB981"/>
      <c r="BC981"/>
    </row>
    <row r="982" spans="1:55" customHeight="1" ht="14.25">
      <c r="A982" s="63"/>
      <c r="B982" s="63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  <c r="AK982" s="63"/>
      <c r="AL982" s="63"/>
      <c r="AM982" s="63"/>
      <c r="AN982" s="63"/>
      <c r="AO982" s="63"/>
      <c r="AP982" s="63"/>
      <c r="AQ982" s="63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/>
      <c r="BC982"/>
    </row>
    <row r="983" spans="1:55" customHeight="1" ht="14.25">
      <c r="A983" s="63"/>
      <c r="B983" s="63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3"/>
      <c r="AL983" s="63"/>
      <c r="AM983" s="63"/>
      <c r="AN983" s="63"/>
      <c r="AO983" s="63"/>
      <c r="AP983" s="63"/>
      <c r="AQ983" s="63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  <c r="BB983"/>
      <c r="BC983"/>
    </row>
    <row r="984" spans="1:55" customHeight="1" ht="14.25">
      <c r="A984" s="63"/>
      <c r="B984" s="63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  <c r="AK984" s="63"/>
      <c r="AL984" s="63"/>
      <c r="AM984" s="63"/>
      <c r="AN984" s="63"/>
      <c r="AO984" s="63"/>
      <c r="AP984" s="63"/>
      <c r="AQ984" s="63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  <c r="BB984"/>
      <c r="BC984"/>
    </row>
    <row r="985" spans="1:55" customHeight="1" ht="14.25">
      <c r="A985" s="63"/>
      <c r="B985" s="63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  <c r="AK985" s="63"/>
      <c r="AL985" s="63"/>
      <c r="AM985" s="63"/>
      <c r="AN985" s="63"/>
      <c r="AO985" s="63"/>
      <c r="AP985" s="63"/>
      <c r="AQ985" s="63"/>
      <c r="AR985" s="63"/>
      <c r="AS985" s="63"/>
      <c r="AT985" s="63"/>
      <c r="AU985" s="63"/>
      <c r="AV985" s="63"/>
      <c r="AW985" s="63"/>
      <c r="AX985" s="63"/>
      <c r="AY985" s="63"/>
      <c r="AZ985" s="63"/>
      <c r="BA985" s="63"/>
      <c r="BB985"/>
      <c r="BC985"/>
    </row>
    <row r="986" spans="1:55" customHeight="1" ht="14.25">
      <c r="A986" s="63"/>
      <c r="B986" s="63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  <c r="AK986" s="63"/>
      <c r="AL986" s="63"/>
      <c r="AM986" s="63"/>
      <c r="AN986" s="63"/>
      <c r="AO986" s="63"/>
      <c r="AP986" s="63"/>
      <c r="AQ986" s="63"/>
      <c r="AR986" s="63"/>
      <c r="AS986" s="63"/>
      <c r="AT986" s="63"/>
      <c r="AU986" s="63"/>
      <c r="AV986" s="63"/>
      <c r="AW986" s="63"/>
      <c r="AX986" s="63"/>
      <c r="AY986" s="63"/>
      <c r="AZ986" s="63"/>
      <c r="BA986" s="63"/>
      <c r="BB986"/>
      <c r="BC986"/>
    </row>
    <row r="987" spans="1:55" customHeight="1" ht="14.25">
      <c r="A987" s="63"/>
      <c r="B987" s="63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  <c r="AK987" s="63"/>
      <c r="AL987" s="63"/>
      <c r="AM987" s="63"/>
      <c r="AN987" s="63"/>
      <c r="AO987" s="63"/>
      <c r="AP987" s="63"/>
      <c r="AQ987" s="63"/>
      <c r="AR987" s="63"/>
      <c r="AS987" s="63"/>
      <c r="AT987" s="63"/>
      <c r="AU987" s="63"/>
      <c r="AV987" s="63"/>
      <c r="AW987" s="63"/>
      <c r="AX987" s="63"/>
      <c r="AY987" s="63"/>
      <c r="AZ987" s="63"/>
      <c r="BA987" s="63"/>
      <c r="BB987"/>
      <c r="BC987"/>
    </row>
    <row r="988" spans="1:55" customHeight="1" ht="14.25">
      <c r="A988" s="63"/>
      <c r="B988" s="63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  <c r="AK988" s="63"/>
      <c r="AL988" s="63"/>
      <c r="AM988" s="63"/>
      <c r="AN988" s="63"/>
      <c r="AO988" s="63"/>
      <c r="AP988" s="63"/>
      <c r="AQ988" s="63"/>
      <c r="AR988" s="63"/>
      <c r="AS988" s="63"/>
      <c r="AT988" s="63"/>
      <c r="AU988" s="63"/>
      <c r="AV988" s="63"/>
      <c r="AW988" s="63"/>
      <c r="AX988" s="63"/>
      <c r="AY988" s="63"/>
      <c r="AZ988" s="63"/>
      <c r="BA988" s="63"/>
      <c r="BB988"/>
      <c r="BC988"/>
    </row>
    <row r="989" spans="1:55" customHeight="1" ht="14.25">
      <c r="A989" s="63"/>
      <c r="B989" s="63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  <c r="AK989" s="63"/>
      <c r="AL989" s="63"/>
      <c r="AM989" s="63"/>
      <c r="AN989" s="63"/>
      <c r="AO989" s="63"/>
      <c r="AP989" s="63"/>
      <c r="AQ989" s="63"/>
      <c r="AR989" s="63"/>
      <c r="AS989" s="63"/>
      <c r="AT989" s="63"/>
      <c r="AU989" s="63"/>
      <c r="AV989" s="63"/>
      <c r="AW989" s="63"/>
      <c r="AX989" s="63"/>
      <c r="AY989" s="63"/>
      <c r="AZ989" s="63"/>
      <c r="BA989" s="63"/>
      <c r="BB989"/>
      <c r="BC989"/>
    </row>
    <row r="990" spans="1:55" customHeight="1" ht="14.25">
      <c r="A990" s="63"/>
      <c r="B990" s="63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  <c r="AK990" s="63"/>
      <c r="AL990" s="63"/>
      <c r="AM990" s="63"/>
      <c r="AN990" s="63"/>
      <c r="AO990" s="63"/>
      <c r="AP990" s="63"/>
      <c r="AQ990" s="63"/>
      <c r="AR990" s="63"/>
      <c r="AS990" s="63"/>
      <c r="AT990" s="63"/>
      <c r="AU990" s="63"/>
      <c r="AV990" s="63"/>
      <c r="AW990" s="63"/>
      <c r="AX990" s="63"/>
      <c r="AY990" s="63"/>
      <c r="AZ990" s="63"/>
      <c r="BA990" s="63"/>
      <c r="BB990"/>
      <c r="BC990"/>
    </row>
    <row r="991" spans="1:55" customHeight="1" ht="14.25">
      <c r="A991" s="63"/>
      <c r="B991" s="63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  <c r="AK991" s="63"/>
      <c r="AL991" s="63"/>
      <c r="AM991" s="63"/>
      <c r="AN991" s="63"/>
      <c r="AO991" s="63"/>
      <c r="AP991" s="63"/>
      <c r="AQ991" s="63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  <c r="BB991"/>
      <c r="BC991"/>
    </row>
    <row r="992" spans="1:55" customHeight="1" ht="14.25">
      <c r="A992" s="63"/>
      <c r="B992" s="63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  <c r="AK992" s="63"/>
      <c r="AL992" s="63"/>
      <c r="AM992" s="63"/>
      <c r="AN992" s="63"/>
      <c r="AO992" s="63"/>
      <c r="AP992" s="63"/>
      <c r="AQ992" s="63"/>
      <c r="AR992" s="63"/>
      <c r="AS992" s="63"/>
      <c r="AT992" s="63"/>
      <c r="AU992" s="63"/>
      <c r="AV992" s="63"/>
      <c r="AW992" s="63"/>
      <c r="AX992" s="63"/>
      <c r="AY992" s="63"/>
      <c r="AZ992" s="63"/>
      <c r="BA992" s="63"/>
      <c r="BB992"/>
      <c r="BC992"/>
    </row>
    <row r="993" spans="1:55" customHeight="1" ht="14.25">
      <c r="A993" s="63"/>
      <c r="B993" s="63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  <c r="AK993" s="63"/>
      <c r="AL993" s="63"/>
      <c r="AM993" s="63"/>
      <c r="AN993" s="63"/>
      <c r="AO993" s="63"/>
      <c r="AP993" s="63"/>
      <c r="AQ993" s="63"/>
      <c r="AR993" s="63"/>
      <c r="AS993" s="63"/>
      <c r="AT993" s="63"/>
      <c r="AU993" s="63"/>
      <c r="AV993" s="63"/>
      <c r="AW993" s="63"/>
      <c r="AX993" s="63"/>
      <c r="AY993" s="63"/>
      <c r="AZ993" s="63"/>
      <c r="BA993" s="63"/>
      <c r="BB993"/>
      <c r="BC993"/>
    </row>
    <row r="994" spans="1:55" customHeight="1" ht="14.25">
      <c r="A994" s="63"/>
      <c r="B994" s="63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  <c r="AK994" s="63"/>
      <c r="AL994" s="63"/>
      <c r="AM994" s="63"/>
      <c r="AN994" s="63"/>
      <c r="AO994" s="63"/>
      <c r="AP994" s="63"/>
      <c r="AQ994" s="63"/>
      <c r="AR994" s="63"/>
      <c r="AS994" s="63"/>
      <c r="AT994" s="63"/>
      <c r="AU994" s="63"/>
      <c r="AV994" s="63"/>
      <c r="AW994" s="63"/>
      <c r="AX994" s="63"/>
      <c r="AY994" s="63"/>
      <c r="AZ994" s="63"/>
      <c r="BA994" s="63"/>
      <c r="BB994"/>
      <c r="BC994"/>
    </row>
    <row r="995" spans="1:55" customHeight="1" ht="14.25">
      <c r="A995" s="63"/>
      <c r="B995" s="63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3"/>
      <c r="AL995" s="63"/>
      <c r="AM995" s="63"/>
      <c r="AN995" s="63"/>
      <c r="AO995" s="63"/>
      <c r="AP995" s="63"/>
      <c r="AQ995" s="63"/>
      <c r="AR995" s="63"/>
      <c r="AS995" s="63"/>
      <c r="AT995" s="63"/>
      <c r="AU995" s="63"/>
      <c r="AV995" s="63"/>
      <c r="AW995" s="63"/>
      <c r="AX995" s="63"/>
      <c r="AY995" s="63"/>
      <c r="AZ995" s="63"/>
      <c r="BA995" s="63"/>
      <c r="BB995"/>
      <c r="BC995"/>
    </row>
    <row r="996" spans="1:55" customHeight="1" ht="14.25">
      <c r="A996" s="63"/>
      <c r="B996" s="63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  <c r="AK996" s="63"/>
      <c r="AL996" s="63"/>
      <c r="AM996" s="63"/>
      <c r="AN996" s="63"/>
      <c r="AO996" s="63"/>
      <c r="AP996" s="63"/>
      <c r="AQ996" s="63"/>
      <c r="AR996" s="63"/>
      <c r="AS996" s="63"/>
      <c r="AT996" s="63"/>
      <c r="AU996" s="63"/>
      <c r="AV996" s="63"/>
      <c r="AW996" s="63"/>
      <c r="AX996" s="63"/>
      <c r="AY996" s="63"/>
      <c r="AZ996" s="63"/>
      <c r="BA996" s="63"/>
      <c r="BB996"/>
      <c r="BC996"/>
    </row>
    <row r="997" spans="1:55" customHeight="1" ht="14.25">
      <c r="A997" s="63"/>
      <c r="B997" s="63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  <c r="AK997" s="63"/>
      <c r="AL997" s="63"/>
      <c r="AM997" s="63"/>
      <c r="AN997" s="63"/>
      <c r="AO997" s="63"/>
      <c r="AP997" s="63"/>
      <c r="AQ997" s="63"/>
      <c r="AR997" s="63"/>
      <c r="AS997" s="63"/>
      <c r="AT997" s="63"/>
      <c r="AU997" s="63"/>
      <c r="AV997" s="63"/>
      <c r="AW997" s="63"/>
      <c r="AX997" s="63"/>
      <c r="AY997" s="63"/>
      <c r="AZ997" s="63"/>
      <c r="BA997" s="63"/>
      <c r="BB997"/>
      <c r="BC997"/>
    </row>
    <row r="998" spans="1:55" customHeight="1" ht="14.25">
      <c r="A998" s="63"/>
      <c r="B998" s="63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  <c r="AK998" s="63"/>
      <c r="AL998" s="63"/>
      <c r="AM998" s="63"/>
      <c r="AN998" s="63"/>
      <c r="AO998" s="63"/>
      <c r="AP998" s="63"/>
      <c r="AQ998" s="63"/>
      <c r="AR998" s="63"/>
      <c r="AS998" s="63"/>
      <c r="AT998" s="63"/>
      <c r="AU998" s="63"/>
      <c r="AV998" s="63"/>
      <c r="AW998" s="63"/>
      <c r="AX998" s="63"/>
      <c r="AY998" s="63"/>
      <c r="AZ998" s="63"/>
      <c r="BA998" s="63"/>
      <c r="BB998"/>
      <c r="BC998"/>
    </row>
    <row r="999" spans="1:55" customHeight="1" ht="14.25">
      <c r="A999" s="63"/>
      <c r="B999" s="63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  <c r="AK999" s="63"/>
      <c r="AL999" s="63"/>
      <c r="AM999" s="63"/>
      <c r="AN999" s="63"/>
      <c r="AO999" s="63"/>
      <c r="AP999" s="63"/>
      <c r="AQ999" s="63"/>
      <c r="AR999" s="63"/>
      <c r="AS999" s="63"/>
      <c r="AT999" s="63"/>
      <c r="AU999" s="63"/>
      <c r="AV999" s="63"/>
      <c r="AW999" s="63"/>
      <c r="AX999" s="63"/>
      <c r="AY999" s="63"/>
      <c r="AZ999" s="63"/>
      <c r="BA999" s="63"/>
      <c r="BB999"/>
      <c r="BC999"/>
    </row>
    <row r="1000" spans="1:55" customHeight="1" ht="14.25">
      <c r="A1000" s="63"/>
      <c r="B1000" s="63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  <c r="AK1000" s="63"/>
      <c r="AL1000" s="63"/>
      <c r="AM1000" s="63"/>
      <c r="AN1000" s="63"/>
      <c r="AO1000" s="63"/>
      <c r="AP1000" s="63"/>
      <c r="AQ1000" s="63"/>
      <c r="AR1000" s="63"/>
      <c r="AS1000" s="63"/>
      <c r="AT1000" s="63"/>
      <c r="AU1000" s="63"/>
      <c r="AV1000" s="63"/>
      <c r="AW1000" s="63"/>
      <c r="AX1000" s="63"/>
      <c r="AY1000" s="63"/>
      <c r="AZ1000" s="63"/>
      <c r="BA1000" s="63"/>
      <c r="BB1000"/>
      <c r="BC1000"/>
    </row>
    <row r="1001" spans="1:55" customHeight="1" ht="14.25">
      <c r="A1001" s="63"/>
      <c r="B1001" s="63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  <c r="AH1001" s="64"/>
      <c r="AI1001" s="64"/>
      <c r="AJ1001" s="64"/>
      <c r="AK1001" s="63"/>
      <c r="AL1001" s="63"/>
      <c r="AM1001" s="63"/>
      <c r="AN1001" s="63"/>
      <c r="AO1001" s="63"/>
      <c r="AP1001" s="63"/>
      <c r="AQ1001" s="63"/>
      <c r="AR1001" s="63"/>
      <c r="AS1001" s="63"/>
      <c r="AT1001" s="63"/>
      <c r="AU1001" s="63"/>
      <c r="AV1001" s="63"/>
      <c r="AW1001" s="63"/>
      <c r="AX1001" s="63"/>
      <c r="AY1001" s="63"/>
      <c r="AZ1001" s="63"/>
      <c r="BA1001" s="63"/>
      <c r="BB1001"/>
      <c r="BC1001"/>
    </row>
  </sheetData>
  <dataValidations count="6">
    <dataValidation type="list" allowBlank="1" showDropDown="0" showInputMessage="0" showErrorMessage="1" sqref="A2:A114">
      <formula1>"🛑 no "</formula1>
    </dataValidation>
    <dataValidation type="list" allowBlank="1" showDropDown="0" showInputMessage="0" showErrorMessage="1" sqref="D2:D83">
      <formula1>'Списки'!$G$5:$G$7</formula1>
    </dataValidation>
    <dataValidation type="list" allowBlank="1" showDropDown="0" showInputMessage="0" showErrorMessage="1" sqref="E2:E83">
      <formula1>"Угловой диван,Кресло,Прямой диван ,Модульный диван ,Трансформер ,Малогабаритный диван "</formula1>
    </dataValidation>
    <dataValidation type="list" allowBlank="1" showDropDown="0" showInputMessage="0" showErrorMessage="1" sqref="L2:L72">
      <formula1>"Со спальным местом,Без спального места ,Раскладной"</formula1>
    </dataValidation>
    <dataValidation type="list" allowBlank="1" showDropDown="0" showInputMessage="0" showErrorMessage="1" sqref="N2:N72">
      <formula1>"фанера,фанера "</formula1>
    </dataValidation>
    <dataValidation type="list" allowBlank="1" showDropDown="0" showInputMessage="0" showErrorMessage="1" sqref="X2:X171">
      <formula1>'Списки'!$B$6:$B$55</formula1>
    </dataValidation>
  </dataValidations>
  <hyperlinks>
    <hyperlink ref="Y2" r:id="rId_hyperlink_1"/>
    <hyperlink ref="Y3" r:id="rId_hyperlink_2"/>
    <hyperlink ref="Y4" r:id="rId_hyperlink_3"/>
    <hyperlink ref="Y6" r:id="rId_hyperlink_4"/>
    <hyperlink ref="Y9" r:id="rId_hyperlink_5"/>
    <hyperlink ref="Y11" r:id="rId_hyperlink_6"/>
    <hyperlink ref="Y12" r:id="rId_hyperlink_7"/>
    <hyperlink ref="Y14" r:id="rId_hyperlink_8"/>
    <hyperlink ref="Y15" r:id="rId_hyperlink_9"/>
    <hyperlink ref="Y16" r:id="rId_hyperlink_10"/>
    <hyperlink ref="Y17" r:id="rId_hyperlink_11"/>
    <hyperlink ref="Y19" r:id="rId_hyperlink_12"/>
    <hyperlink ref="Y20" r:id="rId_hyperlink_13"/>
    <hyperlink ref="Y22" r:id="rId_hyperlink_14"/>
    <hyperlink ref="Y23" r:id="rId_hyperlink_15"/>
    <hyperlink ref="Y24" r:id="rId_hyperlink_16"/>
    <hyperlink ref="Y25" r:id="rId_hyperlink_17"/>
    <hyperlink ref="Y26" r:id="rId_hyperlink_18"/>
    <hyperlink ref="Y27" r:id="rId_hyperlink_19"/>
    <hyperlink ref="Y28" r:id="rId_hyperlink_20"/>
    <hyperlink ref="Y32" r:id="rId_hyperlink_21"/>
    <hyperlink ref="Y36" r:id="rId_hyperlink_22"/>
    <hyperlink ref="Y37" r:id="rId_hyperlink_23"/>
    <hyperlink ref="Y38" r:id="rId_hyperlink_24"/>
    <hyperlink ref="Y41" r:id="rId_hyperlink_25"/>
    <hyperlink ref="Y42" r:id="rId_hyperlink_26"/>
    <hyperlink ref="Y47" r:id="rId_hyperlink_27"/>
    <hyperlink ref="Y48" r:id="rId_hyperlink_28"/>
    <hyperlink ref="Y53" r:id="rId_hyperlink_29"/>
    <hyperlink ref="Y55" r:id="rId_hyperlink_30"/>
    <hyperlink ref="Y56" r:id="rId_hyperlink_31"/>
    <hyperlink ref="Y57" r:id="rId_hyperlink_32"/>
    <hyperlink ref="Y60" r:id="rId_hyperlink_33"/>
    <hyperlink ref="Y62" r:id="rId_hyperlink_34"/>
    <hyperlink ref="Y71" r:id="rId_hyperlink_35"/>
    <hyperlink ref="Y72" r:id="rId_hyperlink_36"/>
  </hyperlinks>
  <printOptions gridLines="false" gridLinesSet="true"/>
  <pageMargins left="0.7" right="0.7" top="0.75" bottom="0.75" header="0" footer="0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8"/>
  <legacyDrawing r:id="rId_comments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J44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sheetData>
    <row r="1" spans="1:10">
      <c r="I1" s="3" t="s">
        <v>66</v>
      </c>
      <c r="J1" s="3" t="s">
        <v>435</v>
      </c>
    </row>
    <row r="2" spans="1:10">
      <c r="I2" s="3" t="s">
        <v>66</v>
      </c>
      <c r="J2" s="3" t="s">
        <v>97</v>
      </c>
    </row>
    <row r="3" spans="1:10">
      <c r="I3" s="3" t="s">
        <v>66</v>
      </c>
      <c r="J3" s="3" t="s">
        <v>436</v>
      </c>
    </row>
    <row r="4" spans="1:10">
      <c r="A4" s="3" t="s">
        <v>437</v>
      </c>
      <c r="G4" s="3" t="s">
        <v>438</v>
      </c>
      <c r="I4" s="3" t="s">
        <v>66</v>
      </c>
      <c r="J4" s="3" t="s">
        <v>274</v>
      </c>
    </row>
    <row r="5" spans="1:10">
      <c r="G5" s="3" t="s">
        <v>66</v>
      </c>
      <c r="I5" s="3" t="s">
        <v>66</v>
      </c>
      <c r="J5" s="3" t="s">
        <v>439</v>
      </c>
    </row>
    <row r="6" spans="1:10">
      <c r="B6" s="8" t="s">
        <v>440</v>
      </c>
      <c r="G6" s="3" t="s">
        <v>102</v>
      </c>
      <c r="I6" s="3" t="s">
        <v>102</v>
      </c>
      <c r="J6" s="3" t="s">
        <v>102</v>
      </c>
    </row>
    <row r="7" spans="1:10">
      <c r="B7" s="8" t="s">
        <v>441</v>
      </c>
      <c r="G7" s="3" t="s">
        <v>442</v>
      </c>
      <c r="I7" s="3" t="s">
        <v>102</v>
      </c>
      <c r="J7" s="3" t="s">
        <v>443</v>
      </c>
    </row>
    <row r="8" spans="1:10">
      <c r="B8" s="8" t="s">
        <v>444</v>
      </c>
    </row>
    <row r="9" spans="1:10">
      <c r="B9" s="8" t="s">
        <v>445</v>
      </c>
    </row>
    <row r="10" spans="1:10">
      <c r="B10" s="8" t="s">
        <v>446</v>
      </c>
    </row>
    <row r="11" spans="1:10">
      <c r="B11" s="8" t="s">
        <v>447</v>
      </c>
    </row>
    <row r="12" spans="1:10">
      <c r="B12" s="8" t="s">
        <v>448</v>
      </c>
    </row>
    <row r="13" spans="1:10">
      <c r="B13" s="8" t="s">
        <v>449</v>
      </c>
    </row>
    <row r="14" spans="1:10">
      <c r="B14" s="8" t="s">
        <v>450</v>
      </c>
    </row>
    <row r="15" spans="1:10">
      <c r="B15" s="8" t="s">
        <v>451</v>
      </c>
    </row>
    <row r="16" spans="1:10">
      <c r="B16" s="8" t="s">
        <v>452</v>
      </c>
    </row>
    <row r="17" spans="1:10">
      <c r="B17" s="8" t="s">
        <v>453</v>
      </c>
    </row>
    <row r="18" spans="1:10">
      <c r="B18" s="8" t="s">
        <v>454</v>
      </c>
    </row>
    <row r="19" spans="1:10">
      <c r="B19" s="8" t="s">
        <v>455</v>
      </c>
    </row>
    <row r="20" spans="1:10">
      <c r="B20" s="8" t="s">
        <v>456</v>
      </c>
    </row>
    <row r="21" spans="1:10">
      <c r="B21" s="8" t="s">
        <v>457</v>
      </c>
    </row>
    <row r="22" spans="1:10">
      <c r="B22" s="8" t="s">
        <v>458</v>
      </c>
    </row>
    <row r="23" spans="1:10">
      <c r="B23" s="8" t="s">
        <v>459</v>
      </c>
    </row>
    <row r="24" spans="1:10">
      <c r="B24" s="8" t="s">
        <v>460</v>
      </c>
    </row>
    <row r="25" spans="1:10">
      <c r="B25" s="8" t="s">
        <v>461</v>
      </c>
    </row>
    <row r="26" spans="1:10">
      <c r="B26" s="8" t="s">
        <v>462</v>
      </c>
    </row>
    <row r="27" spans="1:10">
      <c r="B27" s="8" t="s">
        <v>456</v>
      </c>
    </row>
    <row r="28" spans="1:10">
      <c r="B28" s="8" t="s">
        <v>463</v>
      </c>
    </row>
    <row r="29" spans="1:10">
      <c r="B29" s="8" t="s">
        <v>464</v>
      </c>
    </row>
    <row r="30" spans="1:10">
      <c r="B30" s="8" t="s">
        <v>465</v>
      </c>
    </row>
    <row r="31" spans="1:10">
      <c r="B31" s="8" t="s">
        <v>466</v>
      </c>
    </row>
    <row r="32" spans="1:10">
      <c r="B32" s="8" t="s">
        <v>449</v>
      </c>
    </row>
    <row r="33" spans="1:10">
      <c r="B33" s="8" t="s">
        <v>461</v>
      </c>
    </row>
    <row r="34" spans="1:10">
      <c r="B34" s="8" t="s">
        <v>467</v>
      </c>
    </row>
    <row r="35" spans="1:10">
      <c r="B35" s="8" t="s">
        <v>468</v>
      </c>
    </row>
    <row r="36" spans="1:10">
      <c r="B36" s="8" t="s">
        <v>469</v>
      </c>
    </row>
    <row r="37" spans="1:10">
      <c r="B37" s="13" t="s">
        <v>470</v>
      </c>
    </row>
    <row r="38" spans="1:10">
      <c r="B38" s="13" t="s">
        <v>471</v>
      </c>
    </row>
    <row r="39" spans="1:10">
      <c r="B39" s="13" t="s">
        <v>472</v>
      </c>
    </row>
    <row r="40" spans="1:10">
      <c r="B40" s="15" t="s">
        <v>471</v>
      </c>
    </row>
    <row r="41" spans="1:10">
      <c r="B41" s="15" t="s">
        <v>472</v>
      </c>
    </row>
    <row r="42" spans="1:10">
      <c r="B42" s="15" t="s">
        <v>473</v>
      </c>
    </row>
    <row r="43" spans="1:10">
      <c r="B43" s="15" t="s">
        <v>474</v>
      </c>
    </row>
    <row r="44" spans="1:10">
      <c r="B44" s="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Как заполнять</vt:lpstr>
      <vt:lpstr>Модели</vt:lpstr>
      <vt:lpstr>Списки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/>
  <dcterms:created xsi:type="dcterms:W3CDTF">2026-08-18T17:05:47+00:00</dcterms:created>
  <dcterms:modified xsi:type="dcterms:W3CDTF">2026-09-17T16:14:40+00:00</dcterms:modified>
  <dc:title/>
  <dc:description/>
  <dc:subject/>
  <cp:keywords/>
  <cp:category/>
</cp:coreProperties>
</file>