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omanc\Documents\GitHub\Shiny_PHSM\updating_process_SEARO\input_step1\"/>
    </mc:Choice>
  </mc:AlternateContent>
  <xr:revisionPtr revIDLastSave="0" documentId="13_ncr:1_{A86D49AC-4A89-4693-BF96-C018D3859D37}" xr6:coauthVersionLast="45" xr6:coauthVersionMax="45" xr10:uidLastSave="{00000000-0000-0000-0000-000000000000}"/>
  <bookViews>
    <workbookView xWindow="-120" yWindow="-120" windowWidth="20730" windowHeight="11160" tabRatio="827" activeTab="3" xr2:uid="{8DAB5399-0828-334C-A2EE-0F6170BC4BFA}"/>
  </bookViews>
  <sheets>
    <sheet name="Bangladesh" sheetId="39" r:id="rId1"/>
    <sheet name="Bhutan" sheetId="42" r:id="rId2"/>
    <sheet name="DPR Korea" sheetId="43" r:id="rId3"/>
    <sheet name="India" sheetId="44" r:id="rId4"/>
    <sheet name="Indonesia" sheetId="45" r:id="rId5"/>
    <sheet name="Maldives" sheetId="46" r:id="rId6"/>
    <sheet name="Myanmar" sheetId="48" r:id="rId7"/>
    <sheet name="Nepal" sheetId="47" r:id="rId8"/>
    <sheet name="Sri Lanka" sheetId="49" r:id="rId9"/>
    <sheet name="Thailand" sheetId="50" r:id="rId10"/>
    <sheet name="Timor-Leste" sheetId="51" r:id="rId11"/>
  </sheets>
  <definedNames>
    <definedName name="OLE_LINK1" localSheetId="9">Thailand!$BK$30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K19" i="48" l="1"/>
  <c r="NL19" i="48"/>
  <c r="NM19" i="48"/>
  <c r="NN19" i="48"/>
  <c r="NO19" i="48"/>
  <c r="NP19" i="48"/>
  <c r="NQ19" i="48"/>
  <c r="NR19" i="48"/>
  <c r="NS19" i="48"/>
  <c r="NT19" i="48"/>
  <c r="NU19" i="48"/>
  <c r="NV19" i="48"/>
  <c r="NW19" i="48"/>
  <c r="NX19" i="48"/>
  <c r="NY19" i="48"/>
  <c r="NZ19" i="48"/>
  <c r="NZ26" i="48" s="1"/>
  <c r="OA19" i="48"/>
  <c r="OB19" i="48"/>
  <c r="OC19" i="48"/>
  <c r="OD19" i="48"/>
  <c r="OE19" i="48"/>
  <c r="OF19" i="48"/>
  <c r="OG19" i="48"/>
  <c r="OH19" i="48"/>
  <c r="OI19" i="48"/>
  <c r="OJ19" i="48"/>
  <c r="OK19" i="48"/>
  <c r="OK26" i="48" s="1"/>
  <c r="OL19" i="48"/>
  <c r="OM19" i="48"/>
  <c r="ON19" i="48"/>
  <c r="OO19" i="48"/>
  <c r="OP19" i="48"/>
  <c r="OP26" i="48" s="1"/>
  <c r="OQ19" i="48"/>
  <c r="NK20" i="48"/>
  <c r="NL20" i="48"/>
  <c r="NM20" i="48"/>
  <c r="NN20" i="48"/>
  <c r="NO20" i="48"/>
  <c r="NP20" i="48"/>
  <c r="NQ20" i="48"/>
  <c r="NR20" i="48"/>
  <c r="NS20" i="48"/>
  <c r="NT20" i="48"/>
  <c r="NU20" i="48"/>
  <c r="NV20" i="48"/>
  <c r="NW20" i="48"/>
  <c r="NX20" i="48"/>
  <c r="NY20" i="48"/>
  <c r="NZ20" i="48"/>
  <c r="OA20" i="48"/>
  <c r="OB20" i="48"/>
  <c r="OC20" i="48"/>
  <c r="OD20" i="48"/>
  <c r="OE20" i="48"/>
  <c r="OF20" i="48"/>
  <c r="OG20" i="48"/>
  <c r="OH20" i="48"/>
  <c r="OI20" i="48"/>
  <c r="OJ20" i="48"/>
  <c r="OK20" i="48"/>
  <c r="OL20" i="48"/>
  <c r="OM20" i="48"/>
  <c r="ON20" i="48"/>
  <c r="OO20" i="48"/>
  <c r="OP20" i="48"/>
  <c r="OQ20" i="48"/>
  <c r="NK21" i="48"/>
  <c r="NL21" i="48"/>
  <c r="NM21" i="48"/>
  <c r="NN21" i="48"/>
  <c r="NO21" i="48"/>
  <c r="NP21" i="48"/>
  <c r="NQ21" i="48"/>
  <c r="NR21" i="48"/>
  <c r="NS21" i="48"/>
  <c r="NT21" i="48"/>
  <c r="NU21" i="48"/>
  <c r="NV21" i="48"/>
  <c r="NW21" i="48"/>
  <c r="NX21" i="48"/>
  <c r="NY21" i="48"/>
  <c r="NZ21" i="48"/>
  <c r="OA21" i="48"/>
  <c r="OB21" i="48"/>
  <c r="OC21" i="48"/>
  <c r="OD21" i="48"/>
  <c r="OE21" i="48"/>
  <c r="OF21" i="48"/>
  <c r="OG21" i="48"/>
  <c r="OH21" i="48"/>
  <c r="OI21" i="48"/>
  <c r="OJ21" i="48"/>
  <c r="OK21" i="48"/>
  <c r="OL21" i="48"/>
  <c r="OM21" i="48"/>
  <c r="ON21" i="48"/>
  <c r="OO21" i="48"/>
  <c r="OP21" i="48"/>
  <c r="OQ21" i="48"/>
  <c r="NK22" i="48"/>
  <c r="NL22" i="48"/>
  <c r="NM22" i="48"/>
  <c r="NN22" i="48"/>
  <c r="NO22" i="48"/>
  <c r="NP22" i="48"/>
  <c r="NQ22" i="48"/>
  <c r="NR22" i="48"/>
  <c r="NS22" i="48"/>
  <c r="NT22" i="48"/>
  <c r="NU22" i="48"/>
  <c r="NV22" i="48"/>
  <c r="NW22" i="48"/>
  <c r="NX22" i="48"/>
  <c r="NY22" i="48"/>
  <c r="NZ22" i="48"/>
  <c r="OA22" i="48"/>
  <c r="OB22" i="48"/>
  <c r="OC22" i="48"/>
  <c r="OD22" i="48"/>
  <c r="OE22" i="48"/>
  <c r="OF22" i="48"/>
  <c r="OG22" i="48"/>
  <c r="OH22" i="48"/>
  <c r="OI22" i="48"/>
  <c r="OJ22" i="48"/>
  <c r="OK22" i="48"/>
  <c r="OL22" i="48"/>
  <c r="OM22" i="48"/>
  <c r="ON22" i="48"/>
  <c r="OO22" i="48"/>
  <c r="OP22" i="48"/>
  <c r="OQ22" i="48"/>
  <c r="NK23" i="48"/>
  <c r="NL23" i="48"/>
  <c r="NM23" i="48"/>
  <c r="NN23" i="48"/>
  <c r="NO23" i="48"/>
  <c r="NP23" i="48"/>
  <c r="NQ23" i="48"/>
  <c r="NR23" i="48"/>
  <c r="NS23" i="48"/>
  <c r="NT23" i="48"/>
  <c r="NU23" i="48"/>
  <c r="NV23" i="48"/>
  <c r="NW23" i="48"/>
  <c r="NX23" i="48"/>
  <c r="NY23" i="48"/>
  <c r="NZ23" i="48"/>
  <c r="OA23" i="48"/>
  <c r="OB23" i="48"/>
  <c r="OC23" i="48"/>
  <c r="OD23" i="48"/>
  <c r="OE23" i="48"/>
  <c r="OF23" i="48"/>
  <c r="OG23" i="48"/>
  <c r="OH23" i="48"/>
  <c r="OI23" i="48"/>
  <c r="OJ23" i="48"/>
  <c r="OK23" i="48"/>
  <c r="OL23" i="48"/>
  <c r="OL26" i="48" s="1"/>
  <c r="OM23" i="48"/>
  <c r="ON23" i="48"/>
  <c r="OO23" i="48"/>
  <c r="OP23" i="48"/>
  <c r="OQ23" i="48"/>
  <c r="NK24" i="48"/>
  <c r="NL24" i="48"/>
  <c r="NM24" i="48"/>
  <c r="NN24" i="48"/>
  <c r="NO24" i="48"/>
  <c r="NP24" i="48"/>
  <c r="NQ24" i="48"/>
  <c r="NR24" i="48"/>
  <c r="NS24" i="48"/>
  <c r="NT24" i="48"/>
  <c r="NU24" i="48"/>
  <c r="NV24" i="48"/>
  <c r="NW24" i="48"/>
  <c r="NX24" i="48"/>
  <c r="NY24" i="48"/>
  <c r="NZ24" i="48"/>
  <c r="OA24" i="48"/>
  <c r="OB24" i="48"/>
  <c r="OC24" i="48"/>
  <c r="OD24" i="48"/>
  <c r="OE24" i="48"/>
  <c r="OF24" i="48"/>
  <c r="OG24" i="48"/>
  <c r="OG26" i="48" s="1"/>
  <c r="OH24" i="48"/>
  <c r="OI24" i="48"/>
  <c r="OJ24" i="48"/>
  <c r="OK24" i="48"/>
  <c r="OL24" i="48"/>
  <c r="OM24" i="48"/>
  <c r="ON24" i="48"/>
  <c r="OO24" i="48"/>
  <c r="OP24" i="48"/>
  <c r="OQ24" i="48"/>
  <c r="NK19" i="47"/>
  <c r="NL19" i="47"/>
  <c r="NM19" i="47"/>
  <c r="NN19" i="47"/>
  <c r="NO19" i="47"/>
  <c r="NP19" i="47"/>
  <c r="NQ19" i="47"/>
  <c r="NR19" i="47"/>
  <c r="NS19" i="47"/>
  <c r="NT19" i="47"/>
  <c r="NU19" i="47"/>
  <c r="NV19" i="47"/>
  <c r="NW19" i="47"/>
  <c r="NX19" i="47"/>
  <c r="NY19" i="47"/>
  <c r="NZ19" i="47"/>
  <c r="OA19" i="47"/>
  <c r="OB19" i="47"/>
  <c r="OC19" i="47"/>
  <c r="OD19" i="47"/>
  <c r="OE19" i="47"/>
  <c r="OF19" i="47"/>
  <c r="OG19" i="47"/>
  <c r="OH19" i="47"/>
  <c r="OI19" i="47"/>
  <c r="OJ19" i="47"/>
  <c r="OK19" i="47"/>
  <c r="OL19" i="47"/>
  <c r="OM19" i="47"/>
  <c r="ON19" i="47"/>
  <c r="OO19" i="47"/>
  <c r="OP19" i="47"/>
  <c r="OQ19" i="47"/>
  <c r="NK20" i="47"/>
  <c r="NL20" i="47"/>
  <c r="NM20" i="47"/>
  <c r="NN20" i="47"/>
  <c r="NO20" i="47"/>
  <c r="NP20" i="47"/>
  <c r="NQ20" i="47"/>
  <c r="NR20" i="47"/>
  <c r="NS20" i="47"/>
  <c r="NT20" i="47"/>
  <c r="NU20" i="47"/>
  <c r="NV20" i="47"/>
  <c r="NW20" i="47"/>
  <c r="NX20" i="47"/>
  <c r="NY20" i="47"/>
  <c r="NZ20" i="47"/>
  <c r="OA20" i="47"/>
  <c r="OB20" i="47"/>
  <c r="OC20" i="47"/>
  <c r="OD20" i="47"/>
  <c r="OE20" i="47"/>
  <c r="OF20" i="47"/>
  <c r="OG20" i="47"/>
  <c r="OH20" i="47"/>
  <c r="OI20" i="47"/>
  <c r="OJ20" i="47"/>
  <c r="OK20" i="47"/>
  <c r="OL20" i="47"/>
  <c r="OM20" i="47"/>
  <c r="ON20" i="47"/>
  <c r="OO20" i="47"/>
  <c r="OP20" i="47"/>
  <c r="OQ20" i="47"/>
  <c r="NK21" i="47"/>
  <c r="NL21" i="47"/>
  <c r="NM21" i="47"/>
  <c r="NN21" i="47"/>
  <c r="NO21" i="47"/>
  <c r="NP21" i="47"/>
  <c r="NQ21" i="47"/>
  <c r="NR21" i="47"/>
  <c r="NS21" i="47"/>
  <c r="NT21" i="47"/>
  <c r="NU21" i="47"/>
  <c r="NV21" i="47"/>
  <c r="NW21" i="47"/>
  <c r="NX21" i="47"/>
  <c r="NY21" i="47"/>
  <c r="NZ21" i="47"/>
  <c r="OA21" i="47"/>
  <c r="OB21" i="47"/>
  <c r="OC21" i="47"/>
  <c r="OD21" i="47"/>
  <c r="OE21" i="47"/>
  <c r="OF21" i="47"/>
  <c r="OG21" i="47"/>
  <c r="OH21" i="47"/>
  <c r="OI21" i="47"/>
  <c r="OJ21" i="47"/>
  <c r="OK21" i="47"/>
  <c r="OL21" i="47"/>
  <c r="OM21" i="47"/>
  <c r="ON21" i="47"/>
  <c r="OO21" i="47"/>
  <c r="OP21" i="47"/>
  <c r="OQ21" i="47"/>
  <c r="NK22" i="47"/>
  <c r="NL22" i="47"/>
  <c r="NM22" i="47"/>
  <c r="NN22" i="47"/>
  <c r="NO22" i="47"/>
  <c r="NP22" i="47"/>
  <c r="NQ22" i="47"/>
  <c r="NR22" i="47"/>
  <c r="NS22" i="47"/>
  <c r="NT22" i="47"/>
  <c r="NU22" i="47"/>
  <c r="NV22" i="47"/>
  <c r="NW22" i="47"/>
  <c r="NX22" i="47"/>
  <c r="NY22" i="47"/>
  <c r="NZ22" i="47"/>
  <c r="OA22" i="47"/>
  <c r="OB22" i="47"/>
  <c r="OC22" i="47"/>
  <c r="OD22" i="47"/>
  <c r="OE22" i="47"/>
  <c r="OF22" i="47"/>
  <c r="OG22" i="47"/>
  <c r="OH22" i="47"/>
  <c r="OI22" i="47"/>
  <c r="OJ22" i="47"/>
  <c r="OK22" i="47"/>
  <c r="OL22" i="47"/>
  <c r="OM22" i="47"/>
  <c r="ON22" i="47"/>
  <c r="OO22" i="47"/>
  <c r="OP22" i="47"/>
  <c r="OQ22" i="47"/>
  <c r="NK23" i="47"/>
  <c r="NL23" i="47"/>
  <c r="NM23" i="47"/>
  <c r="NN23" i="47"/>
  <c r="NO23" i="47"/>
  <c r="NP23" i="47"/>
  <c r="NQ23" i="47"/>
  <c r="NR23" i="47"/>
  <c r="NS23" i="47"/>
  <c r="NT23" i="47"/>
  <c r="NU23" i="47"/>
  <c r="NV23" i="47"/>
  <c r="NW23" i="47"/>
  <c r="NX23" i="47"/>
  <c r="NY23" i="47"/>
  <c r="NZ23" i="47"/>
  <c r="OA23" i="47"/>
  <c r="OB23" i="47"/>
  <c r="OC23" i="47"/>
  <c r="OD23" i="47"/>
  <c r="OE23" i="47"/>
  <c r="OF23" i="47"/>
  <c r="OG23" i="47"/>
  <c r="OH23" i="47"/>
  <c r="OI23" i="47"/>
  <c r="OJ23" i="47"/>
  <c r="OK23" i="47"/>
  <c r="OL23" i="47"/>
  <c r="OM23" i="47"/>
  <c r="ON23" i="47"/>
  <c r="OO23" i="47"/>
  <c r="OP23" i="47"/>
  <c r="OQ23" i="47"/>
  <c r="NK24" i="47"/>
  <c r="NL24" i="47"/>
  <c r="NM24" i="47"/>
  <c r="NN24" i="47"/>
  <c r="NO24" i="47"/>
  <c r="NP24" i="47"/>
  <c r="NQ24" i="47"/>
  <c r="NR24" i="47"/>
  <c r="NS24" i="47"/>
  <c r="NT24" i="47"/>
  <c r="NU24" i="47"/>
  <c r="NV24" i="47"/>
  <c r="NW24" i="47"/>
  <c r="NX24" i="47"/>
  <c r="NY24" i="47"/>
  <c r="NZ24" i="47"/>
  <c r="OA24" i="47"/>
  <c r="OB24" i="47"/>
  <c r="OC24" i="47"/>
  <c r="OD24" i="47"/>
  <c r="OE24" i="47"/>
  <c r="OF24" i="47"/>
  <c r="OG24" i="47"/>
  <c r="OH24" i="47"/>
  <c r="OI24" i="47"/>
  <c r="OJ24" i="47"/>
  <c r="OK24" i="47"/>
  <c r="OL24" i="47"/>
  <c r="OM24" i="47"/>
  <c r="ON24" i="47"/>
  <c r="OO24" i="47"/>
  <c r="OP24" i="47"/>
  <c r="OQ24" i="47"/>
  <c r="NJ19" i="47"/>
  <c r="OP19" i="50"/>
  <c r="OQ19" i="50"/>
  <c r="OQ26" i="50" s="1"/>
  <c r="OP20" i="50"/>
  <c r="OQ20" i="50"/>
  <c r="OP21" i="50"/>
  <c r="OQ21" i="50"/>
  <c r="OP22" i="50"/>
  <c r="OQ22" i="50"/>
  <c r="OP23" i="50"/>
  <c r="OQ23" i="50"/>
  <c r="OP24" i="50"/>
  <c r="OQ24" i="50"/>
  <c r="OP25" i="50"/>
  <c r="OQ25" i="50"/>
  <c r="OP26" i="50"/>
  <c r="OP19" i="51"/>
  <c r="OQ19" i="51"/>
  <c r="OQ26" i="51" s="1"/>
  <c r="OP20" i="51"/>
  <c r="OQ20" i="51"/>
  <c r="OP21" i="51"/>
  <c r="OQ21" i="51"/>
  <c r="OP22" i="51"/>
  <c r="OQ22" i="51"/>
  <c r="OP23" i="51"/>
  <c r="OQ23" i="51"/>
  <c r="OP24" i="51"/>
  <c r="OQ24" i="51"/>
  <c r="OP25" i="51"/>
  <c r="OQ25" i="51"/>
  <c r="OP26" i="51"/>
  <c r="NY25" i="48"/>
  <c r="NZ25" i="48"/>
  <c r="OA25" i="48"/>
  <c r="OB25" i="48"/>
  <c r="OC25" i="48"/>
  <c r="OD25" i="48"/>
  <c r="OE25" i="48"/>
  <c r="OF25" i="48"/>
  <c r="OG25" i="48"/>
  <c r="OH25" i="48"/>
  <c r="OI25" i="48"/>
  <c r="OJ25" i="48"/>
  <c r="OK25" i="48"/>
  <c r="OL25" i="48"/>
  <c r="OM25" i="48"/>
  <c r="ON25" i="48"/>
  <c r="OO25" i="48"/>
  <c r="OP25" i="48"/>
  <c r="OQ25" i="48"/>
  <c r="OE26" i="48"/>
  <c r="OQ19" i="43"/>
  <c r="OQ26" i="43" s="1"/>
  <c r="OQ20" i="43"/>
  <c r="OQ21" i="43"/>
  <c r="OQ22" i="43"/>
  <c r="OQ23" i="43"/>
  <c r="OQ24" i="43"/>
  <c r="OQ25" i="43"/>
  <c r="OC25" i="43"/>
  <c r="OD25" i="43"/>
  <c r="OE25" i="43"/>
  <c r="OF25" i="43"/>
  <c r="OG25" i="43"/>
  <c r="OH25" i="43"/>
  <c r="OI25" i="43"/>
  <c r="OJ25" i="43"/>
  <c r="OK25" i="43"/>
  <c r="OL25" i="43"/>
  <c r="OM25" i="43"/>
  <c r="ON25" i="43"/>
  <c r="OO25" i="43"/>
  <c r="OP25" i="43"/>
  <c r="OQ25" i="42"/>
  <c r="OQ19" i="42"/>
  <c r="OQ20" i="42"/>
  <c r="OQ21" i="42"/>
  <c r="OQ18" i="39"/>
  <c r="OQ25" i="39" s="1"/>
  <c r="OQ19" i="39"/>
  <c r="OQ20" i="39"/>
  <c r="OQ21" i="39"/>
  <c r="OQ22" i="39"/>
  <c r="OQ23" i="39"/>
  <c r="OQ24" i="39"/>
  <c r="OM24" i="39"/>
  <c r="ON24" i="39"/>
  <c r="OO24" i="39"/>
  <c r="OP24" i="39"/>
  <c r="OI26" i="48" l="1"/>
  <c r="NY26" i="48"/>
  <c r="OD26" i="48"/>
  <c r="OQ26" i="48"/>
  <c r="OM26" i="48"/>
  <c r="OA26" i="48"/>
  <c r="OO26" i="48"/>
  <c r="OC26" i="48"/>
  <c r="OH26" i="48"/>
  <c r="ON26" i="48"/>
  <c r="OJ26" i="48"/>
  <c r="OF26" i="48"/>
  <c r="OB26" i="48"/>
  <c r="NK20" i="49"/>
  <c r="NL20" i="49"/>
  <c r="NM20" i="49"/>
  <c r="NN20" i="49"/>
  <c r="NO20" i="49"/>
  <c r="NP20" i="49"/>
  <c r="NQ20" i="49"/>
  <c r="NR20" i="49"/>
  <c r="NS20" i="49"/>
  <c r="NT20" i="49"/>
  <c r="NU20" i="49"/>
  <c r="NV20" i="49"/>
  <c r="NW20" i="49"/>
  <c r="NX20" i="49"/>
  <c r="NY20" i="49"/>
  <c r="NZ20" i="49"/>
  <c r="OA20" i="49"/>
  <c r="OB20" i="49"/>
  <c r="OC20" i="49"/>
  <c r="OD20" i="49"/>
  <c r="OE20" i="49"/>
  <c r="OF20" i="49"/>
  <c r="OG20" i="49"/>
  <c r="OH20" i="49"/>
  <c r="OI20" i="49"/>
  <c r="OJ20" i="49"/>
  <c r="OK20" i="49"/>
  <c r="OL20" i="49"/>
  <c r="OM20" i="49"/>
  <c r="ON20" i="49"/>
  <c r="OO20" i="49"/>
  <c r="OP20" i="49"/>
  <c r="OQ20" i="49"/>
  <c r="NK21" i="49"/>
  <c r="NL21" i="49"/>
  <c r="NM21" i="49"/>
  <c r="NN21" i="49"/>
  <c r="NO21" i="49"/>
  <c r="NP21" i="49"/>
  <c r="NQ21" i="49"/>
  <c r="NR21" i="49"/>
  <c r="NS21" i="49"/>
  <c r="NT21" i="49"/>
  <c r="NU21" i="49"/>
  <c r="NV21" i="49"/>
  <c r="NW21" i="49"/>
  <c r="NX21" i="49"/>
  <c r="NY21" i="49"/>
  <c r="NZ21" i="49"/>
  <c r="OA21" i="49"/>
  <c r="OB21" i="49"/>
  <c r="OC21" i="49"/>
  <c r="OD21" i="49"/>
  <c r="OE21" i="49"/>
  <c r="OF21" i="49"/>
  <c r="OG21" i="49"/>
  <c r="OH21" i="49"/>
  <c r="OI21" i="49"/>
  <c r="OJ21" i="49"/>
  <c r="OK21" i="49"/>
  <c r="OL21" i="49"/>
  <c r="OM21" i="49"/>
  <c r="ON21" i="49"/>
  <c r="OO21" i="49"/>
  <c r="OP21" i="49"/>
  <c r="OQ21" i="49"/>
  <c r="NK22" i="49"/>
  <c r="NL22" i="49"/>
  <c r="NL26" i="49" s="1"/>
  <c r="NM22" i="49"/>
  <c r="NN22" i="49"/>
  <c r="NO22" i="49"/>
  <c r="NP22" i="49"/>
  <c r="NQ22" i="49"/>
  <c r="NR22" i="49"/>
  <c r="NS22" i="49"/>
  <c r="NT22" i="49"/>
  <c r="NT26" i="49" s="1"/>
  <c r="NU22" i="49"/>
  <c r="NV22" i="49"/>
  <c r="NW22" i="49"/>
  <c r="NX22" i="49"/>
  <c r="NX26" i="49" s="1"/>
  <c r="NY22" i="49"/>
  <c r="NZ22" i="49"/>
  <c r="OA22" i="49"/>
  <c r="OB22" i="49"/>
  <c r="OB26" i="49" s="1"/>
  <c r="OC22" i="49"/>
  <c r="OD22" i="49"/>
  <c r="OE22" i="49"/>
  <c r="OF22" i="49"/>
  <c r="OG22" i="49"/>
  <c r="OH22" i="49"/>
  <c r="OI22" i="49"/>
  <c r="OJ22" i="49"/>
  <c r="OJ26" i="49" s="1"/>
  <c r="OK22" i="49"/>
  <c r="OL22" i="49"/>
  <c r="OM22" i="49"/>
  <c r="ON22" i="49"/>
  <c r="ON26" i="49" s="1"/>
  <c r="OO22" i="49"/>
  <c r="OP22" i="49"/>
  <c r="OQ22" i="49"/>
  <c r="NK23" i="49"/>
  <c r="NK26" i="49" s="1"/>
  <c r="NL23" i="49"/>
  <c r="NM23" i="49"/>
  <c r="NN23" i="49"/>
  <c r="NO23" i="49"/>
  <c r="NO26" i="49" s="1"/>
  <c r="NP23" i="49"/>
  <c r="NQ23" i="49"/>
  <c r="NR23" i="49"/>
  <c r="NS23" i="49"/>
  <c r="NS26" i="49" s="1"/>
  <c r="NT23" i="49"/>
  <c r="NU23" i="49"/>
  <c r="NV23" i="49"/>
  <c r="NW23" i="49"/>
  <c r="NW26" i="49" s="1"/>
  <c r="NX23" i="49"/>
  <c r="NY23" i="49"/>
  <c r="NZ23" i="49"/>
  <c r="OA23" i="49"/>
  <c r="OA26" i="49" s="1"/>
  <c r="OB23" i="49"/>
  <c r="OC23" i="49"/>
  <c r="OD23" i="49"/>
  <c r="OE23" i="49"/>
  <c r="OE26" i="49" s="1"/>
  <c r="OF23" i="49"/>
  <c r="OG23" i="49"/>
  <c r="OH23" i="49"/>
  <c r="OI23" i="49"/>
  <c r="OI26" i="49" s="1"/>
  <c r="OJ23" i="49"/>
  <c r="OK23" i="49"/>
  <c r="OL23" i="49"/>
  <c r="OM23" i="49"/>
  <c r="OM26" i="49" s="1"/>
  <c r="ON23" i="49"/>
  <c r="OO23" i="49"/>
  <c r="OP23" i="49"/>
  <c r="OQ23" i="49"/>
  <c r="OQ26" i="49" s="1"/>
  <c r="NK24" i="49"/>
  <c r="NL24" i="49"/>
  <c r="NM24" i="49"/>
  <c r="NN24" i="49"/>
  <c r="NO24" i="49"/>
  <c r="NP24" i="49"/>
  <c r="NQ24" i="49"/>
  <c r="NR24" i="49"/>
  <c r="NS24" i="49"/>
  <c r="NT24" i="49"/>
  <c r="NU24" i="49"/>
  <c r="NV24" i="49"/>
  <c r="NW24" i="49"/>
  <c r="NX24" i="49"/>
  <c r="NY24" i="49"/>
  <c r="NZ24" i="49"/>
  <c r="OA24" i="49"/>
  <c r="OB24" i="49"/>
  <c r="OC24" i="49"/>
  <c r="OD24" i="49"/>
  <c r="OE24" i="49"/>
  <c r="OF24" i="49"/>
  <c r="OG24" i="49"/>
  <c r="OH24" i="49"/>
  <c r="OI24" i="49"/>
  <c r="OJ24" i="49"/>
  <c r="OK24" i="49"/>
  <c r="OL24" i="49"/>
  <c r="OM24" i="49"/>
  <c r="ON24" i="49"/>
  <c r="OO24" i="49"/>
  <c r="OP24" i="49"/>
  <c r="OQ24" i="49"/>
  <c r="NK25" i="49"/>
  <c r="NL25" i="49"/>
  <c r="NM25" i="49"/>
  <c r="NN25" i="49"/>
  <c r="NO25" i="49"/>
  <c r="NP25" i="49"/>
  <c r="NQ25" i="49"/>
  <c r="NR25" i="49"/>
  <c r="NS25" i="49"/>
  <c r="NT25" i="49"/>
  <c r="NU25" i="49"/>
  <c r="NV25" i="49"/>
  <c r="NW25" i="49"/>
  <c r="NX25" i="49"/>
  <c r="NY25" i="49"/>
  <c r="NZ25" i="49"/>
  <c r="OA25" i="49"/>
  <c r="OB25" i="49"/>
  <c r="OC25" i="49"/>
  <c r="OD25" i="49"/>
  <c r="OE25" i="49"/>
  <c r="OF25" i="49"/>
  <c r="OG25" i="49"/>
  <c r="OH25" i="49"/>
  <c r="OI25" i="49"/>
  <c r="OJ25" i="49"/>
  <c r="OK25" i="49"/>
  <c r="OL25" i="49"/>
  <c r="OM25" i="49"/>
  <c r="ON25" i="49"/>
  <c r="OO25" i="49"/>
  <c r="OP25" i="49"/>
  <c r="OQ25" i="49"/>
  <c r="OF26" i="49"/>
  <c r="NK19" i="49"/>
  <c r="NL19" i="49"/>
  <c r="NM19" i="49"/>
  <c r="NN19" i="49"/>
  <c r="NO19" i="49"/>
  <c r="NP19" i="49"/>
  <c r="NP26" i="49" s="1"/>
  <c r="NQ19" i="49"/>
  <c r="NR19" i="49"/>
  <c r="NS19" i="49"/>
  <c r="NT19" i="49"/>
  <c r="NU19" i="49"/>
  <c r="NV19" i="49"/>
  <c r="NW19" i="49"/>
  <c r="NX19" i="49"/>
  <c r="NY19" i="49"/>
  <c r="NZ19" i="49"/>
  <c r="OA19" i="49"/>
  <c r="OB19" i="49"/>
  <c r="OC19" i="49"/>
  <c r="OD19" i="49"/>
  <c r="OE19" i="49"/>
  <c r="OF19" i="49"/>
  <c r="OG19" i="49"/>
  <c r="OH19" i="49"/>
  <c r="OI19" i="49"/>
  <c r="OJ19" i="49"/>
  <c r="OK19" i="49"/>
  <c r="OL19" i="49"/>
  <c r="OM19" i="49"/>
  <c r="ON19" i="49"/>
  <c r="OO19" i="49"/>
  <c r="OP19" i="49"/>
  <c r="OQ19" i="49"/>
  <c r="NK19" i="46"/>
  <c r="NL19" i="46"/>
  <c r="NM19" i="46"/>
  <c r="NN19" i="46"/>
  <c r="NO19" i="46"/>
  <c r="NP19" i="46"/>
  <c r="NQ19" i="46"/>
  <c r="NR19" i="46"/>
  <c r="NS19" i="46"/>
  <c r="NT19" i="46"/>
  <c r="NU19" i="46"/>
  <c r="NV19" i="46"/>
  <c r="NW19" i="46"/>
  <c r="NX19" i="46"/>
  <c r="NY19" i="46"/>
  <c r="NZ19" i="46"/>
  <c r="OA19" i="46"/>
  <c r="OB19" i="46"/>
  <c r="OC19" i="46"/>
  <c r="OD19" i="46"/>
  <c r="OE19" i="46"/>
  <c r="OF19" i="46"/>
  <c r="OG19" i="46"/>
  <c r="OH19" i="46"/>
  <c r="OI19" i="46"/>
  <c r="OJ19" i="46"/>
  <c r="OK19" i="46"/>
  <c r="OL19" i="46"/>
  <c r="OM19" i="46"/>
  <c r="ON19" i="46"/>
  <c r="OO19" i="46"/>
  <c r="OP19" i="46"/>
  <c r="OQ19" i="46"/>
  <c r="NK20" i="46"/>
  <c r="NL20" i="46"/>
  <c r="NM20" i="46"/>
  <c r="NN20" i="46"/>
  <c r="NO20" i="46"/>
  <c r="NP20" i="46"/>
  <c r="NQ20" i="46"/>
  <c r="NR20" i="46"/>
  <c r="NS20" i="46"/>
  <c r="NT20" i="46"/>
  <c r="NU20" i="46"/>
  <c r="NV20" i="46"/>
  <c r="NW20" i="46"/>
  <c r="NX20" i="46"/>
  <c r="NY20" i="46"/>
  <c r="NZ20" i="46"/>
  <c r="OA20" i="46"/>
  <c r="OB20" i="46"/>
  <c r="OC20" i="46"/>
  <c r="OD20" i="46"/>
  <c r="OE20" i="46"/>
  <c r="OF20" i="46"/>
  <c r="OG20" i="46"/>
  <c r="OH20" i="46"/>
  <c r="OI20" i="46"/>
  <c r="OJ20" i="46"/>
  <c r="OK20" i="46"/>
  <c r="OL20" i="46"/>
  <c r="OM20" i="46"/>
  <c r="ON20" i="46"/>
  <c r="OO20" i="46"/>
  <c r="OP20" i="46"/>
  <c r="OQ20" i="46"/>
  <c r="NK21" i="46"/>
  <c r="NK26" i="46" s="1"/>
  <c r="NL21" i="46"/>
  <c r="NM21" i="46"/>
  <c r="NN21" i="46"/>
  <c r="NO21" i="46"/>
  <c r="NO26" i="46" s="1"/>
  <c r="NP21" i="46"/>
  <c r="NQ21" i="46"/>
  <c r="NR21" i="46"/>
  <c r="NS21" i="46"/>
  <c r="NS26" i="46" s="1"/>
  <c r="NT21" i="46"/>
  <c r="NU21" i="46"/>
  <c r="NV21" i="46"/>
  <c r="NW21" i="46"/>
  <c r="NX21" i="46"/>
  <c r="NY21" i="46"/>
  <c r="NZ21" i="46"/>
  <c r="OA21" i="46"/>
  <c r="OA26" i="46" s="1"/>
  <c r="OB21" i="46"/>
  <c r="OC21" i="46"/>
  <c r="OD21" i="46"/>
  <c r="OE21" i="46"/>
  <c r="OE26" i="46" s="1"/>
  <c r="OF21" i="46"/>
  <c r="OG21" i="46"/>
  <c r="OH21" i="46"/>
  <c r="OI21" i="46"/>
  <c r="OI26" i="46" s="1"/>
  <c r="OJ21" i="46"/>
  <c r="OK21" i="46"/>
  <c r="OL21" i="46"/>
  <c r="OM21" i="46"/>
  <c r="ON21" i="46"/>
  <c r="OO21" i="46"/>
  <c r="OP21" i="46"/>
  <c r="OQ21" i="46"/>
  <c r="OQ26" i="46" s="1"/>
  <c r="NK22" i="46"/>
  <c r="NL22" i="46"/>
  <c r="NM22" i="46"/>
  <c r="NN22" i="46"/>
  <c r="NO22" i="46"/>
  <c r="NP22" i="46"/>
  <c r="NQ22" i="46"/>
  <c r="NR22" i="46"/>
  <c r="NS22" i="46"/>
  <c r="NT22" i="46"/>
  <c r="NU22" i="46"/>
  <c r="NV22" i="46"/>
  <c r="NW22" i="46"/>
  <c r="NX22" i="46"/>
  <c r="NY22" i="46"/>
  <c r="NZ22" i="46"/>
  <c r="OA22" i="46"/>
  <c r="OB22" i="46"/>
  <c r="OC22" i="46"/>
  <c r="OD22" i="46"/>
  <c r="OE22" i="46"/>
  <c r="OF22" i="46"/>
  <c r="OG22" i="46"/>
  <c r="OH22" i="46"/>
  <c r="OI22" i="46"/>
  <c r="OJ22" i="46"/>
  <c r="OK22" i="46"/>
  <c r="OL22" i="46"/>
  <c r="OM22" i="46"/>
  <c r="ON22" i="46"/>
  <c r="OO22" i="46"/>
  <c r="OP22" i="46"/>
  <c r="OQ22" i="46"/>
  <c r="NK23" i="46"/>
  <c r="NL23" i="46"/>
  <c r="NM23" i="46"/>
  <c r="NN23" i="46"/>
  <c r="NO23" i="46"/>
  <c r="NP23" i="46"/>
  <c r="NQ23" i="46"/>
  <c r="NR23" i="46"/>
  <c r="NS23" i="46"/>
  <c r="NT23" i="46"/>
  <c r="NU23" i="46"/>
  <c r="NV23" i="46"/>
  <c r="NW23" i="46"/>
  <c r="NX23" i="46"/>
  <c r="NY23" i="46"/>
  <c r="NZ23" i="46"/>
  <c r="OA23" i="46"/>
  <c r="OB23" i="46"/>
  <c r="OC23" i="46"/>
  <c r="OD23" i="46"/>
  <c r="OE23" i="46"/>
  <c r="OF23" i="46"/>
  <c r="OG23" i="46"/>
  <c r="OH23" i="46"/>
  <c r="OI23" i="46"/>
  <c r="OJ23" i="46"/>
  <c r="OK23" i="46"/>
  <c r="OL23" i="46"/>
  <c r="OM23" i="46"/>
  <c r="ON23" i="46"/>
  <c r="OO23" i="46"/>
  <c r="OP23" i="46"/>
  <c r="OQ23" i="46"/>
  <c r="NK24" i="46"/>
  <c r="NL24" i="46"/>
  <c r="NM24" i="46"/>
  <c r="NN24" i="46"/>
  <c r="NO24" i="46"/>
  <c r="NP24" i="46"/>
  <c r="NQ24" i="46"/>
  <c r="NR24" i="46"/>
  <c r="NS24" i="46"/>
  <c r="NT24" i="46"/>
  <c r="NU24" i="46"/>
  <c r="NV24" i="46"/>
  <c r="NW24" i="46"/>
  <c r="NX24" i="46"/>
  <c r="NY24" i="46"/>
  <c r="NZ24" i="46"/>
  <c r="OA24" i="46"/>
  <c r="OB24" i="46"/>
  <c r="OC24" i="46"/>
  <c r="OD24" i="46"/>
  <c r="OE24" i="46"/>
  <c r="OF24" i="46"/>
  <c r="OG24" i="46"/>
  <c r="OH24" i="46"/>
  <c r="OI24" i="46"/>
  <c r="OJ24" i="46"/>
  <c r="OK24" i="46"/>
  <c r="OL24" i="46"/>
  <c r="OM24" i="46"/>
  <c r="ON24" i="46"/>
  <c r="OO24" i="46"/>
  <c r="OP24" i="46"/>
  <c r="OQ24" i="46"/>
  <c r="NK25" i="46"/>
  <c r="NL25" i="46"/>
  <c r="NM25" i="46"/>
  <c r="NN25" i="46"/>
  <c r="NO25" i="46"/>
  <c r="NP25" i="46"/>
  <c r="NQ25" i="46"/>
  <c r="NR25" i="46"/>
  <c r="NS25" i="46"/>
  <c r="NT25" i="46"/>
  <c r="NU25" i="46"/>
  <c r="NV25" i="46"/>
  <c r="NW25" i="46"/>
  <c r="NX25" i="46"/>
  <c r="NY25" i="46"/>
  <c r="NZ25" i="46"/>
  <c r="OA25" i="46"/>
  <c r="OB25" i="46"/>
  <c r="OC25" i="46"/>
  <c r="OD25" i="46"/>
  <c r="OE25" i="46"/>
  <c r="OF25" i="46"/>
  <c r="OG25" i="46"/>
  <c r="OH25" i="46"/>
  <c r="OI25" i="46"/>
  <c r="OJ25" i="46"/>
  <c r="OK25" i="46"/>
  <c r="OL25" i="46"/>
  <c r="OM25" i="46"/>
  <c r="ON25" i="46"/>
  <c r="OO25" i="46"/>
  <c r="OP25" i="46"/>
  <c r="OQ25" i="46"/>
  <c r="NW26" i="46"/>
  <c r="OM26" i="46"/>
  <c r="NK19" i="45"/>
  <c r="NL19" i="45"/>
  <c r="NM19" i="45"/>
  <c r="NN19" i="45"/>
  <c r="NO19" i="45"/>
  <c r="NP19" i="45"/>
  <c r="NQ19" i="45"/>
  <c r="NR19" i="45"/>
  <c r="NS19" i="45"/>
  <c r="NT19" i="45"/>
  <c r="NU19" i="45"/>
  <c r="NV19" i="45"/>
  <c r="NW19" i="45"/>
  <c r="NX19" i="45"/>
  <c r="NY19" i="45"/>
  <c r="NZ19" i="45"/>
  <c r="OA19" i="45"/>
  <c r="OB19" i="45"/>
  <c r="OC19" i="45"/>
  <c r="OD19" i="45"/>
  <c r="OE19" i="45"/>
  <c r="OF19" i="45"/>
  <c r="OG19" i="45"/>
  <c r="OH19" i="45"/>
  <c r="OI19" i="45"/>
  <c r="OJ19" i="45"/>
  <c r="OK19" i="45"/>
  <c r="OL19" i="45"/>
  <c r="OM19" i="45"/>
  <c r="ON19" i="45"/>
  <c r="OO19" i="45"/>
  <c r="OP19" i="45"/>
  <c r="OQ19" i="45"/>
  <c r="NK20" i="45"/>
  <c r="NL20" i="45"/>
  <c r="NM20" i="45"/>
  <c r="NN20" i="45"/>
  <c r="NO20" i="45"/>
  <c r="NP20" i="45"/>
  <c r="NQ20" i="45"/>
  <c r="NR20" i="45"/>
  <c r="NS20" i="45"/>
  <c r="NT20" i="45"/>
  <c r="NU20" i="45"/>
  <c r="NV20" i="45"/>
  <c r="NW20" i="45"/>
  <c r="NX20" i="45"/>
  <c r="NY20" i="45"/>
  <c r="NZ20" i="45"/>
  <c r="OA20" i="45"/>
  <c r="OB20" i="45"/>
  <c r="OC20" i="45"/>
  <c r="OD20" i="45"/>
  <c r="OE20" i="45"/>
  <c r="OF20" i="45"/>
  <c r="OG20" i="45"/>
  <c r="OH20" i="45"/>
  <c r="OI20" i="45"/>
  <c r="OJ20" i="45"/>
  <c r="OK20" i="45"/>
  <c r="OL20" i="45"/>
  <c r="OM20" i="45"/>
  <c r="ON20" i="45"/>
  <c r="OO20" i="45"/>
  <c r="OP20" i="45"/>
  <c r="OQ20" i="45"/>
  <c r="NK21" i="45"/>
  <c r="NK26" i="45" s="1"/>
  <c r="NL21" i="45"/>
  <c r="NM21" i="45"/>
  <c r="NN21" i="45"/>
  <c r="NO21" i="45"/>
  <c r="NO26" i="45" s="1"/>
  <c r="NP21" i="45"/>
  <c r="NQ21" i="45"/>
  <c r="NR21" i="45"/>
  <c r="NS21" i="45"/>
  <c r="NS26" i="45" s="1"/>
  <c r="NT21" i="45"/>
  <c r="NU21" i="45"/>
  <c r="NV21" i="45"/>
  <c r="NW21" i="45"/>
  <c r="NX21" i="45"/>
  <c r="NY21" i="45"/>
  <c r="NZ21" i="45"/>
  <c r="OA21" i="45"/>
  <c r="OA26" i="45" s="1"/>
  <c r="OB21" i="45"/>
  <c r="OC21" i="45"/>
  <c r="OD21" i="45"/>
  <c r="OE21" i="45"/>
  <c r="OF21" i="45"/>
  <c r="OG21" i="45"/>
  <c r="OH21" i="45"/>
  <c r="OI21" i="45"/>
  <c r="OJ21" i="45"/>
  <c r="OK21" i="45"/>
  <c r="OL21" i="45"/>
  <c r="OM21" i="45"/>
  <c r="OM26" i="45" s="1"/>
  <c r="ON21" i="45"/>
  <c r="OO21" i="45"/>
  <c r="OP21" i="45"/>
  <c r="OQ21" i="45"/>
  <c r="OQ26" i="45" s="1"/>
  <c r="NK22" i="45"/>
  <c r="NL22" i="45"/>
  <c r="NM22" i="45"/>
  <c r="NN22" i="45"/>
  <c r="NO22" i="45"/>
  <c r="NP22" i="45"/>
  <c r="NQ22" i="45"/>
  <c r="NR22" i="45"/>
  <c r="NS22" i="45"/>
  <c r="NT22" i="45"/>
  <c r="NU22" i="45"/>
  <c r="NV22" i="45"/>
  <c r="NW22" i="45"/>
  <c r="NX22" i="45"/>
  <c r="NY22" i="45"/>
  <c r="NZ22" i="45"/>
  <c r="OA22" i="45"/>
  <c r="OB22" i="45"/>
  <c r="OC22" i="45"/>
  <c r="OD22" i="45"/>
  <c r="OE22" i="45"/>
  <c r="OF22" i="45"/>
  <c r="OG22" i="45"/>
  <c r="OH22" i="45"/>
  <c r="OI22" i="45"/>
  <c r="OJ22" i="45"/>
  <c r="OK22" i="45"/>
  <c r="OL22" i="45"/>
  <c r="OM22" i="45"/>
  <c r="ON22" i="45"/>
  <c r="OO22" i="45"/>
  <c r="OP22" i="45"/>
  <c r="OQ22" i="45"/>
  <c r="NK23" i="45"/>
  <c r="NL23" i="45"/>
  <c r="NM23" i="45"/>
  <c r="NN23" i="45"/>
  <c r="NO23" i="45"/>
  <c r="NP23" i="45"/>
  <c r="NQ23" i="45"/>
  <c r="NR23" i="45"/>
  <c r="NS23" i="45"/>
  <c r="NT23" i="45"/>
  <c r="NU23" i="45"/>
  <c r="NV23" i="45"/>
  <c r="NW23" i="45"/>
  <c r="NX23" i="45"/>
  <c r="NY23" i="45"/>
  <c r="NZ23" i="45"/>
  <c r="OA23" i="45"/>
  <c r="OB23" i="45"/>
  <c r="OC23" i="45"/>
  <c r="OD23" i="45"/>
  <c r="OE23" i="45"/>
  <c r="OF23" i="45"/>
  <c r="OG23" i="45"/>
  <c r="OH23" i="45"/>
  <c r="OI23" i="45"/>
  <c r="OJ23" i="45"/>
  <c r="OK23" i="45"/>
  <c r="OL23" i="45"/>
  <c r="OM23" i="45"/>
  <c r="ON23" i="45"/>
  <c r="OO23" i="45"/>
  <c r="OP23" i="45"/>
  <c r="OQ23" i="45"/>
  <c r="NK24" i="45"/>
  <c r="NL24" i="45"/>
  <c r="NM24" i="45"/>
  <c r="NN24" i="45"/>
  <c r="NO24" i="45"/>
  <c r="NP24" i="45"/>
  <c r="NQ24" i="45"/>
  <c r="NR24" i="45"/>
  <c r="NS24" i="45"/>
  <c r="NT24" i="45"/>
  <c r="NU24" i="45"/>
  <c r="NV24" i="45"/>
  <c r="NW24" i="45"/>
  <c r="NX24" i="45"/>
  <c r="NY24" i="45"/>
  <c r="NZ24" i="45"/>
  <c r="OA24" i="45"/>
  <c r="OB24" i="45"/>
  <c r="OC24" i="45"/>
  <c r="OD24" i="45"/>
  <c r="OE24" i="45"/>
  <c r="OF24" i="45"/>
  <c r="OG24" i="45"/>
  <c r="OH24" i="45"/>
  <c r="OI24" i="45"/>
  <c r="OJ24" i="45"/>
  <c r="OK24" i="45"/>
  <c r="OL24" i="45"/>
  <c r="OM24" i="45"/>
  <c r="ON24" i="45"/>
  <c r="OO24" i="45"/>
  <c r="OP24" i="45"/>
  <c r="OQ24" i="45"/>
  <c r="NK25" i="45"/>
  <c r="NL25" i="45"/>
  <c r="NM25" i="45"/>
  <c r="NN25" i="45"/>
  <c r="NO25" i="45"/>
  <c r="NP25" i="45"/>
  <c r="NQ25" i="45"/>
  <c r="NR25" i="45"/>
  <c r="NS25" i="45"/>
  <c r="NT25" i="45"/>
  <c r="NU25" i="45"/>
  <c r="NV25" i="45"/>
  <c r="NW25" i="45"/>
  <c r="NX25" i="45"/>
  <c r="NY25" i="45"/>
  <c r="NZ25" i="45"/>
  <c r="OA25" i="45"/>
  <c r="OB25" i="45"/>
  <c r="OC25" i="45"/>
  <c r="OD25" i="45"/>
  <c r="OE25" i="45"/>
  <c r="OE26" i="45" s="1"/>
  <c r="OF25" i="45"/>
  <c r="OG25" i="45"/>
  <c r="OH25" i="45"/>
  <c r="OI25" i="45"/>
  <c r="OI26" i="45" s="1"/>
  <c r="OJ25" i="45"/>
  <c r="OK25" i="45"/>
  <c r="OL25" i="45"/>
  <c r="OM25" i="45"/>
  <c r="ON25" i="45"/>
  <c r="OO25" i="45"/>
  <c r="OP25" i="45"/>
  <c r="OQ25" i="45"/>
  <c r="NW26" i="45"/>
  <c r="OQ19" i="44"/>
  <c r="OQ20" i="44"/>
  <c r="OQ21" i="44"/>
  <c r="OQ22" i="44"/>
  <c r="OQ23" i="44"/>
  <c r="OQ24" i="44"/>
  <c r="OQ25" i="44"/>
  <c r="NU23" i="44"/>
  <c r="NV23" i="44"/>
  <c r="NW23" i="44"/>
  <c r="NX23" i="44"/>
  <c r="NY23" i="44"/>
  <c r="NZ23" i="44"/>
  <c r="OA23" i="44"/>
  <c r="OB23" i="44"/>
  <c r="OC23" i="44"/>
  <c r="OD23" i="44"/>
  <c r="OE23" i="44"/>
  <c r="OF23" i="44"/>
  <c r="OG23" i="44"/>
  <c r="OH23" i="44"/>
  <c r="OI23" i="44"/>
  <c r="OJ23" i="44"/>
  <c r="OK23" i="44"/>
  <c r="OL23" i="44"/>
  <c r="OM23" i="44"/>
  <c r="ON23" i="44"/>
  <c r="OO23" i="44"/>
  <c r="OP23" i="44"/>
  <c r="NU26" i="49" l="1"/>
  <c r="NQ26" i="49"/>
  <c r="NM26" i="49"/>
  <c r="OQ26" i="44"/>
  <c r="NX26" i="45"/>
  <c r="NT26" i="45"/>
  <c r="NP26" i="45"/>
  <c r="NL26" i="45"/>
  <c r="NX26" i="46"/>
  <c r="NT26" i="46"/>
  <c r="NP26" i="46"/>
  <c r="NL26" i="46"/>
  <c r="OO26" i="46"/>
  <c r="OK26" i="46"/>
  <c r="OG26" i="46"/>
  <c r="OC26" i="46"/>
  <c r="NY26" i="46"/>
  <c r="NU26" i="46"/>
  <c r="NQ26" i="46"/>
  <c r="NM26" i="46"/>
  <c r="OP26" i="46"/>
  <c r="OL26" i="46"/>
  <c r="OH26" i="46"/>
  <c r="OD26" i="46"/>
  <c r="NZ26" i="46"/>
  <c r="NV26" i="46"/>
  <c r="NR26" i="46"/>
  <c r="NN26" i="46"/>
  <c r="NR26" i="49"/>
  <c r="NV26" i="49"/>
  <c r="NN26" i="49"/>
  <c r="OO26" i="49"/>
  <c r="OK26" i="49"/>
  <c r="OG26" i="49"/>
  <c r="OC26" i="49"/>
  <c r="NY26" i="49"/>
  <c r="OP26" i="49"/>
  <c r="OL26" i="49"/>
  <c r="OH26" i="49"/>
  <c r="OD26" i="49"/>
  <c r="NZ26" i="49"/>
  <c r="OJ26" i="46"/>
  <c r="ON26" i="46"/>
  <c r="OF26" i="46"/>
  <c r="OB26" i="46"/>
  <c r="ON26" i="45"/>
  <c r="OF26" i="45"/>
  <c r="OJ26" i="45"/>
  <c r="OB26" i="45"/>
  <c r="OK26" i="45"/>
  <c r="OC26" i="45"/>
  <c r="NM26" i="45"/>
  <c r="OG26" i="45"/>
  <c r="NQ26" i="45"/>
  <c r="OO26" i="45"/>
  <c r="NY26" i="45"/>
  <c r="NU26" i="45"/>
  <c r="OH26" i="45"/>
  <c r="NZ26" i="45"/>
  <c r="OL26" i="45"/>
  <c r="NV26" i="45"/>
  <c r="OP26" i="45"/>
  <c r="OD26" i="45"/>
  <c r="NR26" i="45"/>
  <c r="NN26" i="45"/>
  <c r="OP25" i="44"/>
  <c r="OO25" i="44"/>
  <c r="ON25" i="44"/>
  <c r="OM25" i="44"/>
  <c r="OL25" i="44"/>
  <c r="OK25" i="44"/>
  <c r="OJ25" i="44"/>
  <c r="OI25" i="44"/>
  <c r="OH25" i="44"/>
  <c r="OG25" i="44"/>
  <c r="OF25" i="44"/>
  <c r="OE25" i="44"/>
  <c r="OD25" i="44"/>
  <c r="OC25" i="44"/>
  <c r="OB25" i="44"/>
  <c r="OA25" i="44"/>
  <c r="NZ25" i="44"/>
  <c r="NY25" i="44"/>
  <c r="NX25" i="44"/>
  <c r="NW25" i="44"/>
  <c r="NV25" i="44"/>
  <c r="NU25" i="44"/>
  <c r="NT25" i="44"/>
  <c r="NS25" i="44"/>
  <c r="NR25" i="44"/>
  <c r="NQ25" i="44"/>
  <c r="NP25" i="44"/>
  <c r="NO25" i="44"/>
  <c r="NN25" i="44"/>
  <c r="NM25" i="44"/>
  <c r="NL25" i="44"/>
  <c r="NK25" i="44"/>
  <c r="OP24" i="44"/>
  <c r="OO24" i="44"/>
  <c r="ON24" i="44"/>
  <c r="OM24" i="44"/>
  <c r="OL24" i="44"/>
  <c r="OK24" i="44"/>
  <c r="OJ24" i="44"/>
  <c r="OI24" i="44"/>
  <c r="OH24" i="44"/>
  <c r="OG24" i="44"/>
  <c r="OF24" i="44"/>
  <c r="OE24" i="44"/>
  <c r="OD24" i="44"/>
  <c r="OC24" i="44"/>
  <c r="OB24" i="44"/>
  <c r="OA24" i="44"/>
  <c r="NZ24" i="44"/>
  <c r="NY24" i="44"/>
  <c r="NX24" i="44"/>
  <c r="NW24" i="44"/>
  <c r="NV24" i="44"/>
  <c r="NU24" i="44"/>
  <c r="NT24" i="44"/>
  <c r="NS24" i="44"/>
  <c r="NR24" i="44"/>
  <c r="NQ24" i="44"/>
  <c r="NP24" i="44"/>
  <c r="NO24" i="44"/>
  <c r="NN24" i="44"/>
  <c r="NM24" i="44"/>
  <c r="NL24" i="44"/>
  <c r="NK24" i="44"/>
  <c r="NT23" i="44"/>
  <c r="NS23" i="44"/>
  <c r="NR23" i="44"/>
  <c r="NQ23" i="44"/>
  <c r="NP23" i="44"/>
  <c r="NO23" i="44"/>
  <c r="NN23" i="44"/>
  <c r="NM23" i="44"/>
  <c r="NL23" i="44"/>
  <c r="NK23" i="44"/>
  <c r="OP22" i="44"/>
  <c r="OO22" i="44"/>
  <c r="ON22" i="44"/>
  <c r="OM22" i="44"/>
  <c r="OL22" i="44"/>
  <c r="OK22" i="44"/>
  <c r="OJ22" i="44"/>
  <c r="OI22" i="44"/>
  <c r="OH22" i="44"/>
  <c r="OG22" i="44"/>
  <c r="OF22" i="44"/>
  <c r="OE22" i="44"/>
  <c r="OD22" i="44"/>
  <c r="OC22" i="44"/>
  <c r="OB22" i="44"/>
  <c r="OA22" i="44"/>
  <c r="NZ22" i="44"/>
  <c r="NY22" i="44"/>
  <c r="NX22" i="44"/>
  <c r="NW22" i="44"/>
  <c r="NV22" i="44"/>
  <c r="NU22" i="44"/>
  <c r="NT22" i="44"/>
  <c r="NS22" i="44"/>
  <c r="NR22" i="44"/>
  <c r="NQ22" i="44"/>
  <c r="NP22" i="44"/>
  <c r="NO22" i="44"/>
  <c r="NN22" i="44"/>
  <c r="NM22" i="44"/>
  <c r="NL22" i="44"/>
  <c r="NK22" i="44"/>
  <c r="OP21" i="44"/>
  <c r="OO21" i="44"/>
  <c r="ON21" i="44"/>
  <c r="OM21" i="44"/>
  <c r="OL21" i="44"/>
  <c r="OK21" i="44"/>
  <c r="OJ21" i="44"/>
  <c r="OI21" i="44"/>
  <c r="OH21" i="44"/>
  <c r="OG21" i="44"/>
  <c r="OF21" i="44"/>
  <c r="OE21" i="44"/>
  <c r="OD21" i="44"/>
  <c r="OC21" i="44"/>
  <c r="OB21" i="44"/>
  <c r="OA21" i="44"/>
  <c r="NZ21" i="44"/>
  <c r="NY21" i="44"/>
  <c r="NX21" i="44"/>
  <c r="NW21" i="44"/>
  <c r="NV21" i="44"/>
  <c r="NU21" i="44"/>
  <c r="NT21" i="44"/>
  <c r="NS21" i="44"/>
  <c r="NR21" i="44"/>
  <c r="NQ21" i="44"/>
  <c r="NP21" i="44"/>
  <c r="NO21" i="44"/>
  <c r="NN21" i="44"/>
  <c r="NM21" i="44"/>
  <c r="NL21" i="44"/>
  <c r="NK21" i="44"/>
  <c r="OP20" i="44"/>
  <c r="OO20" i="44"/>
  <c r="ON20" i="44"/>
  <c r="OM20" i="44"/>
  <c r="OL20" i="44"/>
  <c r="OK20" i="44"/>
  <c r="OJ20" i="44"/>
  <c r="OI20" i="44"/>
  <c r="OH20" i="44"/>
  <c r="OG20" i="44"/>
  <c r="OF20" i="44"/>
  <c r="OE20" i="44"/>
  <c r="OD20" i="44"/>
  <c r="OC20" i="44"/>
  <c r="OB20" i="44"/>
  <c r="OA20" i="44"/>
  <c r="NZ20" i="44"/>
  <c r="NY20" i="44"/>
  <c r="NX20" i="44"/>
  <c r="NW20" i="44"/>
  <c r="NV20" i="44"/>
  <c r="NU20" i="44"/>
  <c r="NT20" i="44"/>
  <c r="NS20" i="44"/>
  <c r="NR20" i="44"/>
  <c r="NQ20" i="44"/>
  <c r="NP20" i="44"/>
  <c r="NO20" i="44"/>
  <c r="NN20" i="44"/>
  <c r="NM20" i="44"/>
  <c r="NL20" i="44"/>
  <c r="NK20" i="44"/>
  <c r="OP19" i="44"/>
  <c r="OO19" i="44"/>
  <c r="OO26" i="44" s="1"/>
  <c r="ON19" i="44"/>
  <c r="OM19" i="44"/>
  <c r="OL19" i="44"/>
  <c r="OL26" i="44" s="1"/>
  <c r="OK19" i="44"/>
  <c r="OK26" i="44" s="1"/>
  <c r="OJ19" i="44"/>
  <c r="OI19" i="44"/>
  <c r="OH19" i="44"/>
  <c r="OH26" i="44" s="1"/>
  <c r="OG19" i="44"/>
  <c r="OG26" i="44" s="1"/>
  <c r="OF19" i="44"/>
  <c r="OE19" i="44"/>
  <c r="OD19" i="44"/>
  <c r="OC19" i="44"/>
  <c r="OC26" i="44" s="1"/>
  <c r="OB19" i="44"/>
  <c r="OB26" i="44" s="1"/>
  <c r="OA19" i="44"/>
  <c r="NZ19" i="44"/>
  <c r="NZ26" i="44" s="1"/>
  <c r="NY19" i="44"/>
  <c r="NY26" i="44" s="1"/>
  <c r="NX19" i="44"/>
  <c r="NX26" i="44" s="1"/>
  <c r="NW19" i="44"/>
  <c r="NV19" i="44"/>
  <c r="NV26" i="44" s="1"/>
  <c r="NU19" i="44"/>
  <c r="NU26" i="44" s="1"/>
  <c r="NT19" i="44"/>
  <c r="NT26" i="44" s="1"/>
  <c r="NS19" i="44"/>
  <c r="NR19" i="44"/>
  <c r="NR26" i="44" s="1"/>
  <c r="NQ19" i="44"/>
  <c r="NQ26" i="44" s="1"/>
  <c r="NP19" i="44"/>
  <c r="NO19" i="44"/>
  <c r="NN19" i="44"/>
  <c r="NN26" i="44" s="1"/>
  <c r="NM19" i="44"/>
  <c r="NM26" i="44" s="1"/>
  <c r="NL19" i="44"/>
  <c r="NL26" i="44" s="1"/>
  <c r="NK19" i="44"/>
  <c r="NK19" i="43"/>
  <c r="NL19" i="43"/>
  <c r="NM19" i="43"/>
  <c r="NN19" i="43"/>
  <c r="NO19" i="43"/>
  <c r="NP19" i="43"/>
  <c r="NQ19" i="43"/>
  <c r="NR19" i="43"/>
  <c r="NS19" i="43"/>
  <c r="NT19" i="43"/>
  <c r="NU19" i="43"/>
  <c r="NV19" i="43"/>
  <c r="NW19" i="43"/>
  <c r="NX19" i="43"/>
  <c r="NY19" i="43"/>
  <c r="NZ19" i="43"/>
  <c r="OA19" i="43"/>
  <c r="OB19" i="43"/>
  <c r="OC19" i="43"/>
  <c r="OD19" i="43"/>
  <c r="OE19" i="43"/>
  <c r="OF19" i="43"/>
  <c r="OG19" i="43"/>
  <c r="OH19" i="43"/>
  <c r="OI19" i="43"/>
  <c r="OJ19" i="43"/>
  <c r="OK19" i="43"/>
  <c r="OL19" i="43"/>
  <c r="OM19" i="43"/>
  <c r="ON19" i="43"/>
  <c r="OO19" i="43"/>
  <c r="OP19" i="43"/>
  <c r="NK20" i="43"/>
  <c r="NL20" i="43"/>
  <c r="NM20" i="43"/>
  <c r="NN20" i="43"/>
  <c r="NO20" i="43"/>
  <c r="NP20" i="43"/>
  <c r="NQ20" i="43"/>
  <c r="NR20" i="43"/>
  <c r="NS20" i="43"/>
  <c r="NT20" i="43"/>
  <c r="NU20" i="43"/>
  <c r="NV20" i="43"/>
  <c r="NW20" i="43"/>
  <c r="NX20" i="43"/>
  <c r="NY20" i="43"/>
  <c r="NZ20" i="43"/>
  <c r="OA20" i="43"/>
  <c r="OB20" i="43"/>
  <c r="OC20" i="43"/>
  <c r="OD20" i="43"/>
  <c r="OE20" i="43"/>
  <c r="OF20" i="43"/>
  <c r="OG20" i="43"/>
  <c r="OH20" i="43"/>
  <c r="OI20" i="43"/>
  <c r="OJ20" i="43"/>
  <c r="OK20" i="43"/>
  <c r="OL20" i="43"/>
  <c r="OM20" i="43"/>
  <c r="ON20" i="43"/>
  <c r="OO20" i="43"/>
  <c r="OP20" i="43"/>
  <c r="NK21" i="43"/>
  <c r="NL21" i="43"/>
  <c r="NM21" i="43"/>
  <c r="NN21" i="43"/>
  <c r="NO21" i="43"/>
  <c r="NP21" i="43"/>
  <c r="NQ21" i="43"/>
  <c r="NR21" i="43"/>
  <c r="NS21" i="43"/>
  <c r="NT21" i="43"/>
  <c r="NU21" i="43"/>
  <c r="NV21" i="43"/>
  <c r="NW21" i="43"/>
  <c r="NX21" i="43"/>
  <c r="NY21" i="43"/>
  <c r="NZ21" i="43"/>
  <c r="OA21" i="43"/>
  <c r="OB21" i="43"/>
  <c r="OC21" i="43"/>
  <c r="OD21" i="43"/>
  <c r="OE21" i="43"/>
  <c r="OF21" i="43"/>
  <c r="OG21" i="43"/>
  <c r="OH21" i="43"/>
  <c r="OI21" i="43"/>
  <c r="OJ21" i="43"/>
  <c r="OK21" i="43"/>
  <c r="OL21" i="43"/>
  <c r="OM21" i="43"/>
  <c r="ON21" i="43"/>
  <c r="OO21" i="43"/>
  <c r="OP21" i="43"/>
  <c r="NK22" i="43"/>
  <c r="NL22" i="43"/>
  <c r="NM22" i="43"/>
  <c r="NN22" i="43"/>
  <c r="NO22" i="43"/>
  <c r="NP22" i="43"/>
  <c r="NQ22" i="43"/>
  <c r="NR22" i="43"/>
  <c r="NS22" i="43"/>
  <c r="NT22" i="43"/>
  <c r="NU22" i="43"/>
  <c r="NV22" i="43"/>
  <c r="NW22" i="43"/>
  <c r="NX22" i="43"/>
  <c r="NY22" i="43"/>
  <c r="NZ22" i="43"/>
  <c r="OA22" i="43"/>
  <c r="OB22" i="43"/>
  <c r="OC22" i="43"/>
  <c r="OD22" i="43"/>
  <c r="OE22" i="43"/>
  <c r="OF22" i="43"/>
  <c r="OG22" i="43"/>
  <c r="OH22" i="43"/>
  <c r="OI22" i="43"/>
  <c r="OJ22" i="43"/>
  <c r="OK22" i="43"/>
  <c r="OL22" i="43"/>
  <c r="OM22" i="43"/>
  <c r="ON22" i="43"/>
  <c r="OO22" i="43"/>
  <c r="OP22" i="43"/>
  <c r="NK23" i="43"/>
  <c r="NL23" i="43"/>
  <c r="NM23" i="43"/>
  <c r="NN23" i="43"/>
  <c r="NO23" i="43"/>
  <c r="NP23" i="43"/>
  <c r="NQ23" i="43"/>
  <c r="NR23" i="43"/>
  <c r="NS23" i="43"/>
  <c r="NT23" i="43"/>
  <c r="NU23" i="43"/>
  <c r="NV23" i="43"/>
  <c r="NW23" i="43"/>
  <c r="NX23" i="43"/>
  <c r="NY23" i="43"/>
  <c r="NZ23" i="43"/>
  <c r="OA23" i="43"/>
  <c r="OB23" i="43"/>
  <c r="OC23" i="43"/>
  <c r="OD23" i="43"/>
  <c r="OE23" i="43"/>
  <c r="OF23" i="43"/>
  <c r="OG23" i="43"/>
  <c r="OH23" i="43"/>
  <c r="OI23" i="43"/>
  <c r="OJ23" i="43"/>
  <c r="OK23" i="43"/>
  <c r="OL23" i="43"/>
  <c r="OM23" i="43"/>
  <c r="ON23" i="43"/>
  <c r="OO23" i="43"/>
  <c r="OP23" i="43"/>
  <c r="NK24" i="43"/>
  <c r="NL24" i="43"/>
  <c r="NM24" i="43"/>
  <c r="NN24" i="43"/>
  <c r="NO24" i="43"/>
  <c r="NP24" i="43"/>
  <c r="NQ24" i="43"/>
  <c r="NR24" i="43"/>
  <c r="NS24" i="43"/>
  <c r="NT24" i="43"/>
  <c r="NU24" i="43"/>
  <c r="NV24" i="43"/>
  <c r="NW24" i="43"/>
  <c r="NX24" i="43"/>
  <c r="NY24" i="43"/>
  <c r="NZ24" i="43"/>
  <c r="OA24" i="43"/>
  <c r="OB24" i="43"/>
  <c r="OC24" i="43"/>
  <c r="OD24" i="43"/>
  <c r="OE24" i="43"/>
  <c r="OF24" i="43"/>
  <c r="OG24" i="43"/>
  <c r="OH24" i="43"/>
  <c r="OI24" i="43"/>
  <c r="OJ24" i="43"/>
  <c r="OK24" i="43"/>
  <c r="OL24" i="43"/>
  <c r="OM24" i="43"/>
  <c r="ON24" i="43"/>
  <c r="OO24" i="43"/>
  <c r="OP24" i="43"/>
  <c r="NY25" i="42"/>
  <c r="NZ25" i="42"/>
  <c r="OA25" i="42"/>
  <c r="OB25" i="42"/>
  <c r="OC25" i="42"/>
  <c r="OD25" i="42"/>
  <c r="OE25" i="42"/>
  <c r="OF25" i="42"/>
  <c r="OG25" i="42"/>
  <c r="OH25" i="42"/>
  <c r="OI25" i="42"/>
  <c r="OJ25" i="42"/>
  <c r="OK25" i="42"/>
  <c r="OL25" i="42"/>
  <c r="OM25" i="42"/>
  <c r="ON25" i="42"/>
  <c r="OO25" i="42"/>
  <c r="OP25" i="42"/>
  <c r="MP21" i="42"/>
  <c r="MQ21" i="42"/>
  <c r="MR21" i="42"/>
  <c r="MS21" i="42"/>
  <c r="MT21" i="42"/>
  <c r="MU21" i="42"/>
  <c r="MV21" i="42"/>
  <c r="MW21" i="42"/>
  <c r="MX21" i="42"/>
  <c r="MY21" i="42"/>
  <c r="MZ21" i="42"/>
  <c r="NA21" i="42"/>
  <c r="NB21" i="42"/>
  <c r="NC21" i="42"/>
  <c r="ND21" i="42"/>
  <c r="NE21" i="42"/>
  <c r="NF21" i="42"/>
  <c r="NG21" i="42"/>
  <c r="NH21" i="42"/>
  <c r="NI21" i="42"/>
  <c r="NJ21" i="42"/>
  <c r="NK21" i="42"/>
  <c r="NL21" i="42"/>
  <c r="NM21" i="42"/>
  <c r="NN21" i="42"/>
  <c r="NO21" i="42"/>
  <c r="NP21" i="42"/>
  <c r="NQ21" i="42"/>
  <c r="NR21" i="42"/>
  <c r="NS21" i="42"/>
  <c r="NT21" i="42"/>
  <c r="NU21" i="42"/>
  <c r="NV21" i="42"/>
  <c r="NW21" i="42"/>
  <c r="NX21" i="42"/>
  <c r="NY21" i="42"/>
  <c r="NZ21" i="42"/>
  <c r="OA21" i="42"/>
  <c r="OB21" i="42"/>
  <c r="OC21" i="42"/>
  <c r="OD21" i="42"/>
  <c r="OE21" i="42"/>
  <c r="OF21" i="42"/>
  <c r="OG21" i="42"/>
  <c r="OH21" i="42"/>
  <c r="OI21" i="42"/>
  <c r="OJ21" i="42"/>
  <c r="OK21" i="42"/>
  <c r="OL21" i="42"/>
  <c r="OM21" i="42"/>
  <c r="ON21" i="42"/>
  <c r="OO21" i="42"/>
  <c r="OP21" i="42"/>
  <c r="MP22" i="42"/>
  <c r="MQ22" i="42"/>
  <c r="MR22" i="42"/>
  <c r="MS22" i="42"/>
  <c r="MT22" i="42"/>
  <c r="MU22" i="42"/>
  <c r="MV22" i="42"/>
  <c r="MW22" i="42"/>
  <c r="MX22" i="42"/>
  <c r="MY22" i="42"/>
  <c r="MZ22" i="42"/>
  <c r="NA22" i="42"/>
  <c r="NB22" i="42"/>
  <c r="NC22" i="42"/>
  <c r="ND22" i="42"/>
  <c r="NE22" i="42"/>
  <c r="NF22" i="42"/>
  <c r="NG22" i="42"/>
  <c r="NH22" i="42"/>
  <c r="NI22" i="42"/>
  <c r="NJ22" i="42"/>
  <c r="NK22" i="42"/>
  <c r="NL22" i="42"/>
  <c r="NM22" i="42"/>
  <c r="NN22" i="42"/>
  <c r="NO22" i="42"/>
  <c r="NP22" i="42"/>
  <c r="NQ22" i="42"/>
  <c r="NR22" i="42"/>
  <c r="NS22" i="42"/>
  <c r="NT22" i="42"/>
  <c r="NU22" i="42"/>
  <c r="NV22" i="42"/>
  <c r="NW22" i="42"/>
  <c r="NX22" i="42"/>
  <c r="NY22" i="42"/>
  <c r="NZ22" i="42"/>
  <c r="OA22" i="42"/>
  <c r="OB22" i="42"/>
  <c r="OC22" i="42"/>
  <c r="OD22" i="42"/>
  <c r="OE22" i="42"/>
  <c r="OF22" i="42"/>
  <c r="OG22" i="42"/>
  <c r="OH22" i="42"/>
  <c r="OI22" i="42"/>
  <c r="OJ22" i="42"/>
  <c r="OK22" i="42"/>
  <c r="OL22" i="42"/>
  <c r="OM22" i="42"/>
  <c r="ON22" i="42"/>
  <c r="OO22" i="42"/>
  <c r="OP22" i="42"/>
  <c r="OQ22" i="42"/>
  <c r="MP23" i="42"/>
  <c r="MQ23" i="42"/>
  <c r="MR23" i="42"/>
  <c r="MS23" i="42"/>
  <c r="MT23" i="42"/>
  <c r="MU23" i="42"/>
  <c r="MV23" i="42"/>
  <c r="MW23" i="42"/>
  <c r="MX23" i="42"/>
  <c r="MY23" i="42"/>
  <c r="MZ23" i="42"/>
  <c r="NA23" i="42"/>
  <c r="NB23" i="42"/>
  <c r="NC23" i="42"/>
  <c r="ND23" i="42"/>
  <c r="NE23" i="42"/>
  <c r="NF23" i="42"/>
  <c r="NG23" i="42"/>
  <c r="NH23" i="42"/>
  <c r="NI23" i="42"/>
  <c r="NJ23" i="42"/>
  <c r="NK23" i="42"/>
  <c r="NL23" i="42"/>
  <c r="NM23" i="42"/>
  <c r="NN23" i="42"/>
  <c r="NO23" i="42"/>
  <c r="NP23" i="42"/>
  <c r="NQ23" i="42"/>
  <c r="NR23" i="42"/>
  <c r="NS23" i="42"/>
  <c r="NT23" i="42"/>
  <c r="NU23" i="42"/>
  <c r="NV23" i="42"/>
  <c r="NW23" i="42"/>
  <c r="NX23" i="42"/>
  <c r="NY23" i="42"/>
  <c r="NZ23" i="42"/>
  <c r="OA23" i="42"/>
  <c r="OB23" i="42"/>
  <c r="OC23" i="42"/>
  <c r="OD23" i="42"/>
  <c r="OE23" i="42"/>
  <c r="OF23" i="42"/>
  <c r="OG23" i="42"/>
  <c r="OH23" i="42"/>
  <c r="OI23" i="42"/>
  <c r="OJ23" i="42"/>
  <c r="OK23" i="42"/>
  <c r="OL23" i="42"/>
  <c r="OM23" i="42"/>
  <c r="ON23" i="42"/>
  <c r="OO23" i="42"/>
  <c r="OP23" i="42"/>
  <c r="OQ23" i="42"/>
  <c r="MP24" i="42"/>
  <c r="MQ24" i="42"/>
  <c r="MR24" i="42"/>
  <c r="MS24" i="42"/>
  <c r="MT24" i="42"/>
  <c r="MU24" i="42"/>
  <c r="MV24" i="42"/>
  <c r="MW24" i="42"/>
  <c r="MX24" i="42"/>
  <c r="MY24" i="42"/>
  <c r="MZ24" i="42"/>
  <c r="NA24" i="42"/>
  <c r="NB24" i="42"/>
  <c r="NC24" i="42"/>
  <c r="ND24" i="42"/>
  <c r="NE24" i="42"/>
  <c r="NF24" i="42"/>
  <c r="NG24" i="42"/>
  <c r="NH24" i="42"/>
  <c r="NI24" i="42"/>
  <c r="NJ24" i="42"/>
  <c r="NK24" i="42"/>
  <c r="NL24" i="42"/>
  <c r="NM24" i="42"/>
  <c r="NN24" i="42"/>
  <c r="NO24" i="42"/>
  <c r="NP24" i="42"/>
  <c r="NQ24" i="42"/>
  <c r="NR24" i="42"/>
  <c r="NS24" i="42"/>
  <c r="NT24" i="42"/>
  <c r="NU24" i="42"/>
  <c r="NV24" i="42"/>
  <c r="NW24" i="42"/>
  <c r="NX24" i="42"/>
  <c r="NY24" i="42"/>
  <c r="NZ24" i="42"/>
  <c r="OA24" i="42"/>
  <c r="OB24" i="42"/>
  <c r="OC24" i="42"/>
  <c r="OD24" i="42"/>
  <c r="OE24" i="42"/>
  <c r="OF24" i="42"/>
  <c r="OG24" i="42"/>
  <c r="OH24" i="42"/>
  <c r="OI24" i="42"/>
  <c r="OJ24" i="42"/>
  <c r="OK24" i="42"/>
  <c r="OL24" i="42"/>
  <c r="OM24" i="42"/>
  <c r="ON24" i="42"/>
  <c r="OO24" i="42"/>
  <c r="OP24" i="42"/>
  <c r="OQ24" i="42"/>
  <c r="NK19" i="42"/>
  <c r="NL19" i="42"/>
  <c r="NM19" i="42"/>
  <c r="NN19" i="42"/>
  <c r="NO19" i="42"/>
  <c r="NP19" i="42"/>
  <c r="NQ19" i="42"/>
  <c r="NR19" i="42"/>
  <c r="NS19" i="42"/>
  <c r="NT19" i="42"/>
  <c r="NU19" i="42"/>
  <c r="NV19" i="42"/>
  <c r="NW19" i="42"/>
  <c r="NX19" i="42"/>
  <c r="NY19" i="42"/>
  <c r="NZ19" i="42"/>
  <c r="OA19" i="42"/>
  <c r="OB19" i="42"/>
  <c r="OC19" i="42"/>
  <c r="OD19" i="42"/>
  <c r="OE19" i="42"/>
  <c r="OF19" i="42"/>
  <c r="OG19" i="42"/>
  <c r="OH19" i="42"/>
  <c r="OI19" i="42"/>
  <c r="OJ19" i="42"/>
  <c r="OK19" i="42"/>
  <c r="OL19" i="42"/>
  <c r="OM19" i="42"/>
  <c r="ON19" i="42"/>
  <c r="OO19" i="42"/>
  <c r="OP19" i="42"/>
  <c r="NK20" i="42"/>
  <c r="NL20" i="42"/>
  <c r="NM20" i="42"/>
  <c r="NN20" i="42"/>
  <c r="NO20" i="42"/>
  <c r="NP20" i="42"/>
  <c r="NQ20" i="42"/>
  <c r="NR20" i="42"/>
  <c r="NS20" i="42"/>
  <c r="NT20" i="42"/>
  <c r="NU20" i="42"/>
  <c r="NV20" i="42"/>
  <c r="NW20" i="42"/>
  <c r="NX20" i="42"/>
  <c r="NY20" i="42"/>
  <c r="NZ20" i="42"/>
  <c r="OA20" i="42"/>
  <c r="OB20" i="42"/>
  <c r="OC20" i="42"/>
  <c r="OD20" i="42"/>
  <c r="OE20" i="42"/>
  <c r="OF20" i="42"/>
  <c r="OG20" i="42"/>
  <c r="OH20" i="42"/>
  <c r="OI20" i="42"/>
  <c r="OJ20" i="42"/>
  <c r="OK20" i="42"/>
  <c r="OL20" i="42"/>
  <c r="OM20" i="42"/>
  <c r="ON20" i="42"/>
  <c r="OO20" i="42"/>
  <c r="OP20" i="42"/>
  <c r="NK18" i="39"/>
  <c r="NL18" i="39"/>
  <c r="NM18" i="39"/>
  <c r="NN18" i="39"/>
  <c r="NO18" i="39"/>
  <c r="NP18" i="39"/>
  <c r="NQ18" i="39"/>
  <c r="NR18" i="39"/>
  <c r="NS18" i="39"/>
  <c r="NT18" i="39"/>
  <c r="NU18" i="39"/>
  <c r="NU25" i="39" s="1"/>
  <c r="NV18" i="39"/>
  <c r="NV25" i="39" s="1"/>
  <c r="NW18" i="39"/>
  <c r="NW25" i="39" s="1"/>
  <c r="NX18" i="39"/>
  <c r="NY18" i="39"/>
  <c r="NZ18" i="39"/>
  <c r="OA18" i="39"/>
  <c r="OB18" i="39"/>
  <c r="OC18" i="39"/>
  <c r="OD18" i="39"/>
  <c r="OE18" i="39"/>
  <c r="OF18" i="39"/>
  <c r="OG18" i="39"/>
  <c r="OH18" i="39"/>
  <c r="OI18" i="39"/>
  <c r="OJ18" i="39"/>
  <c r="OK18" i="39"/>
  <c r="OL18" i="39"/>
  <c r="OM18" i="39"/>
  <c r="OM25" i="39" s="1"/>
  <c r="ON18" i="39"/>
  <c r="ON25" i="39" s="1"/>
  <c r="OO18" i="39"/>
  <c r="OO25" i="39" s="1"/>
  <c r="OP18" i="39"/>
  <c r="OP25" i="39" s="1"/>
  <c r="NK19" i="39"/>
  <c r="NL19" i="39"/>
  <c r="NM19" i="39"/>
  <c r="NN19" i="39"/>
  <c r="NO19" i="39"/>
  <c r="NP19" i="39"/>
  <c r="NQ19" i="39"/>
  <c r="NR19" i="39"/>
  <c r="NS19" i="39"/>
  <c r="NT19" i="39"/>
  <c r="NU19" i="39"/>
  <c r="NV19" i="39"/>
  <c r="NW19" i="39"/>
  <c r="NX19" i="39"/>
  <c r="NY19" i="39"/>
  <c r="NZ19" i="39"/>
  <c r="OA19" i="39"/>
  <c r="OB19" i="39"/>
  <c r="OC19" i="39"/>
  <c r="OD19" i="39"/>
  <c r="OE19" i="39"/>
  <c r="OF19" i="39"/>
  <c r="OG19" i="39"/>
  <c r="OH19" i="39"/>
  <c r="OI19" i="39"/>
  <c r="OJ19" i="39"/>
  <c r="OK19" i="39"/>
  <c r="OL19" i="39"/>
  <c r="OM19" i="39"/>
  <c r="ON19" i="39"/>
  <c r="OO19" i="39"/>
  <c r="OP19" i="39"/>
  <c r="NK20" i="39"/>
  <c r="NL20" i="39"/>
  <c r="NM20" i="39"/>
  <c r="NN20" i="39"/>
  <c r="NO20" i="39"/>
  <c r="NP20" i="39"/>
  <c r="NQ20" i="39"/>
  <c r="NR20" i="39"/>
  <c r="NS20" i="39"/>
  <c r="NT20" i="39"/>
  <c r="NU20" i="39"/>
  <c r="NV20" i="39"/>
  <c r="NW20" i="39"/>
  <c r="NX20" i="39"/>
  <c r="NY20" i="39"/>
  <c r="NZ20" i="39"/>
  <c r="OA20" i="39"/>
  <c r="OB20" i="39"/>
  <c r="OC20" i="39"/>
  <c r="OD20" i="39"/>
  <c r="OE20" i="39"/>
  <c r="OF20" i="39"/>
  <c r="OG20" i="39"/>
  <c r="OH20" i="39"/>
  <c r="OI20" i="39"/>
  <c r="OJ20" i="39"/>
  <c r="OK20" i="39"/>
  <c r="OL20" i="39"/>
  <c r="OM20" i="39"/>
  <c r="ON20" i="39"/>
  <c r="OO20" i="39"/>
  <c r="OP20" i="39"/>
  <c r="NK21" i="39"/>
  <c r="NL21" i="39"/>
  <c r="NM21" i="39"/>
  <c r="NN21" i="39"/>
  <c r="NO21" i="39"/>
  <c r="NP21" i="39"/>
  <c r="NQ21" i="39"/>
  <c r="NR21" i="39"/>
  <c r="NS21" i="39"/>
  <c r="NT21" i="39"/>
  <c r="NU21" i="39"/>
  <c r="NV21" i="39"/>
  <c r="NW21" i="39"/>
  <c r="NX21" i="39"/>
  <c r="NY21" i="39"/>
  <c r="NZ21" i="39"/>
  <c r="OA21" i="39"/>
  <c r="OB21" i="39"/>
  <c r="OC21" i="39"/>
  <c r="OD21" i="39"/>
  <c r="OE21" i="39"/>
  <c r="OF21" i="39"/>
  <c r="OG21" i="39"/>
  <c r="OH21" i="39"/>
  <c r="OI21" i="39"/>
  <c r="OJ21" i="39"/>
  <c r="OK21" i="39"/>
  <c r="OL21" i="39"/>
  <c r="OM21" i="39"/>
  <c r="ON21" i="39"/>
  <c r="OO21" i="39"/>
  <c r="OP21" i="39"/>
  <c r="NK22" i="39"/>
  <c r="NL22" i="39"/>
  <c r="NM22" i="39"/>
  <c r="NN22" i="39"/>
  <c r="NO22" i="39"/>
  <c r="NP22" i="39"/>
  <c r="NQ22" i="39"/>
  <c r="NR22" i="39"/>
  <c r="NS22" i="39"/>
  <c r="NT22" i="39"/>
  <c r="NU22" i="39"/>
  <c r="NV22" i="39"/>
  <c r="NW22" i="39"/>
  <c r="NX22" i="39"/>
  <c r="NY22" i="39"/>
  <c r="NZ22" i="39"/>
  <c r="OA22" i="39"/>
  <c r="OB22" i="39"/>
  <c r="OC22" i="39"/>
  <c r="OD22" i="39"/>
  <c r="OE22" i="39"/>
  <c r="OF22" i="39"/>
  <c r="OG22" i="39"/>
  <c r="OH22" i="39"/>
  <c r="OI22" i="39"/>
  <c r="OJ22" i="39"/>
  <c r="OK22" i="39"/>
  <c r="OL22" i="39"/>
  <c r="OM22" i="39"/>
  <c r="ON22" i="39"/>
  <c r="OO22" i="39"/>
  <c r="OP22" i="39"/>
  <c r="NK23" i="39"/>
  <c r="NL23" i="39"/>
  <c r="NM23" i="39"/>
  <c r="NN23" i="39"/>
  <c r="NO23" i="39"/>
  <c r="NP23" i="39"/>
  <c r="NQ23" i="39"/>
  <c r="NR23" i="39"/>
  <c r="NS23" i="39"/>
  <c r="NT23" i="39"/>
  <c r="NU23" i="39"/>
  <c r="NV23" i="39"/>
  <c r="NW23" i="39"/>
  <c r="NX23" i="39"/>
  <c r="NY23" i="39"/>
  <c r="NZ23" i="39"/>
  <c r="OA23" i="39"/>
  <c r="OB23" i="39"/>
  <c r="OC23" i="39"/>
  <c r="OD23" i="39"/>
  <c r="OE23" i="39"/>
  <c r="OF23" i="39"/>
  <c r="OG23" i="39"/>
  <c r="OH23" i="39"/>
  <c r="OI23" i="39"/>
  <c r="OJ23" i="39"/>
  <c r="OK23" i="39"/>
  <c r="OL23" i="39"/>
  <c r="OM23" i="39"/>
  <c r="ON23" i="39"/>
  <c r="OO23" i="39"/>
  <c r="OP23" i="39"/>
  <c r="NK24" i="39"/>
  <c r="NL24" i="39"/>
  <c r="NM24" i="39"/>
  <c r="NN24" i="39"/>
  <c r="NO24" i="39"/>
  <c r="NP24" i="39"/>
  <c r="NQ24" i="39"/>
  <c r="NR24" i="39"/>
  <c r="NS24" i="39"/>
  <c r="NT24" i="39"/>
  <c r="NU24" i="39"/>
  <c r="NV24" i="39"/>
  <c r="NW24" i="39"/>
  <c r="NX24" i="39"/>
  <c r="NX25" i="39" s="1"/>
  <c r="NY24" i="39"/>
  <c r="NY25" i="39" s="1"/>
  <c r="NZ24" i="39"/>
  <c r="NZ25" i="39" s="1"/>
  <c r="OA24" i="39"/>
  <c r="OA25" i="39" s="1"/>
  <c r="OB24" i="39"/>
  <c r="OB25" i="39" s="1"/>
  <c r="OC24" i="39"/>
  <c r="OC25" i="39" s="1"/>
  <c r="OD24" i="39"/>
  <c r="OD25" i="39" s="1"/>
  <c r="OE24" i="39"/>
  <c r="OE25" i="39" s="1"/>
  <c r="OF24" i="39"/>
  <c r="OF25" i="39" s="1"/>
  <c r="OG24" i="39"/>
  <c r="OG25" i="39" s="1"/>
  <c r="OH24" i="39"/>
  <c r="OH25" i="39" s="1"/>
  <c r="OI24" i="39"/>
  <c r="OI25" i="39" s="1"/>
  <c r="OJ24" i="39"/>
  <c r="OJ25" i="39" s="1"/>
  <c r="OK24" i="39"/>
  <c r="OK25" i="39" s="1"/>
  <c r="OL24" i="39"/>
  <c r="OL25" i="39" s="1"/>
  <c r="OQ26" i="42" l="1"/>
  <c r="OM26" i="43"/>
  <c r="OI26" i="43"/>
  <c r="OE26" i="43"/>
  <c r="OP26" i="43"/>
  <c r="OL26" i="43"/>
  <c r="OH26" i="43"/>
  <c r="OD26" i="43"/>
  <c r="OE26" i="42"/>
  <c r="OO26" i="43"/>
  <c r="OK26" i="43"/>
  <c r="OG26" i="43"/>
  <c r="OC26" i="43"/>
  <c r="ON26" i="43"/>
  <c r="OJ26" i="43"/>
  <c r="OF26" i="43"/>
  <c r="OP26" i="44"/>
  <c r="OE26" i="44"/>
  <c r="OI26" i="44"/>
  <c r="OM26" i="44"/>
  <c r="OF26" i="44"/>
  <c r="OJ26" i="44"/>
  <c r="ON26" i="44"/>
  <c r="OD26" i="44"/>
  <c r="NK26" i="44"/>
  <c r="NO26" i="44"/>
  <c r="NS26" i="44"/>
  <c r="NW26" i="44"/>
  <c r="OA26" i="44"/>
  <c r="NP26" i="44"/>
  <c r="OP26" i="42"/>
  <c r="NZ26" i="42"/>
  <c r="ON26" i="42"/>
  <c r="OJ26" i="42"/>
  <c r="OF26" i="42"/>
  <c r="OB26" i="42"/>
  <c r="OM26" i="42"/>
  <c r="OI26" i="42"/>
  <c r="OA26" i="42"/>
  <c r="OL26" i="42"/>
  <c r="OH26" i="42"/>
  <c r="OD26" i="42"/>
  <c r="OO26" i="42"/>
  <c r="OK26" i="42"/>
  <c r="OG26" i="42"/>
  <c r="OC26" i="42"/>
  <c r="NY26" i="42"/>
  <c r="NK19" i="50"/>
  <c r="NL19" i="50"/>
  <c r="NM19" i="50"/>
  <c r="NN19" i="50"/>
  <c r="NO19" i="50"/>
  <c r="NP19" i="50"/>
  <c r="NQ19" i="50"/>
  <c r="NR19" i="50"/>
  <c r="NS19" i="50"/>
  <c r="NT19" i="50"/>
  <c r="NU19" i="50"/>
  <c r="NV19" i="50"/>
  <c r="NW19" i="50"/>
  <c r="NX19" i="50"/>
  <c r="NY19" i="50"/>
  <c r="NZ19" i="50"/>
  <c r="OA19" i="50"/>
  <c r="OB19" i="50"/>
  <c r="OC19" i="50"/>
  <c r="OD19" i="50"/>
  <c r="OE19" i="50"/>
  <c r="OF19" i="50"/>
  <c r="OG19" i="50"/>
  <c r="OH19" i="50"/>
  <c r="OI19" i="50"/>
  <c r="OJ19" i="50"/>
  <c r="OK19" i="50"/>
  <c r="OL19" i="50"/>
  <c r="OM19" i="50"/>
  <c r="ON19" i="50"/>
  <c r="OO19" i="50"/>
  <c r="NK20" i="50"/>
  <c r="NL20" i="50"/>
  <c r="NM20" i="50"/>
  <c r="NN20" i="50"/>
  <c r="NO20" i="50"/>
  <c r="NP20" i="50"/>
  <c r="NQ20" i="50"/>
  <c r="NR20" i="50"/>
  <c r="NS20" i="50"/>
  <c r="NT20" i="50"/>
  <c r="NU20" i="50"/>
  <c r="NV20" i="50"/>
  <c r="NW20" i="50"/>
  <c r="NX20" i="50"/>
  <c r="NY20" i="50"/>
  <c r="NZ20" i="50"/>
  <c r="OA20" i="50"/>
  <c r="OB20" i="50"/>
  <c r="OC20" i="50"/>
  <c r="OD20" i="50"/>
  <c r="OE20" i="50"/>
  <c r="OF20" i="50"/>
  <c r="OG20" i="50"/>
  <c r="OH20" i="50"/>
  <c r="OI20" i="50"/>
  <c r="OJ20" i="50"/>
  <c r="OK20" i="50"/>
  <c r="OL20" i="50"/>
  <c r="OM20" i="50"/>
  <c r="ON20" i="50"/>
  <c r="OO20" i="50"/>
  <c r="NK21" i="50"/>
  <c r="NL21" i="50"/>
  <c r="NM21" i="50"/>
  <c r="NN21" i="50"/>
  <c r="NO21" i="50"/>
  <c r="NP21" i="50"/>
  <c r="NQ21" i="50"/>
  <c r="NR21" i="50"/>
  <c r="NS21" i="50"/>
  <c r="NT21" i="50"/>
  <c r="NU21" i="50"/>
  <c r="NV21" i="50"/>
  <c r="NW21" i="50"/>
  <c r="NX21" i="50"/>
  <c r="NY21" i="50"/>
  <c r="NZ21" i="50"/>
  <c r="OA21" i="50"/>
  <c r="OB21" i="50"/>
  <c r="OC21" i="50"/>
  <c r="OD21" i="50"/>
  <c r="OE21" i="50"/>
  <c r="OF21" i="50"/>
  <c r="OG21" i="50"/>
  <c r="OH21" i="50"/>
  <c r="OI21" i="50"/>
  <c r="OJ21" i="50"/>
  <c r="OK21" i="50"/>
  <c r="OL21" i="50"/>
  <c r="OM21" i="50"/>
  <c r="ON21" i="50"/>
  <c r="OO21" i="50"/>
  <c r="NK22" i="50"/>
  <c r="NL22" i="50"/>
  <c r="NM22" i="50"/>
  <c r="NN22" i="50"/>
  <c r="NO22" i="50"/>
  <c r="NP22" i="50"/>
  <c r="NQ22" i="50"/>
  <c r="NR22" i="50"/>
  <c r="NS22" i="50"/>
  <c r="NT22" i="50"/>
  <c r="NU22" i="50"/>
  <c r="NV22" i="50"/>
  <c r="NW22" i="50"/>
  <c r="NX22" i="50"/>
  <c r="NY22" i="50"/>
  <c r="NZ22" i="50"/>
  <c r="OA22" i="50"/>
  <c r="OB22" i="50"/>
  <c r="OC22" i="50"/>
  <c r="OD22" i="50"/>
  <c r="OE22" i="50"/>
  <c r="OF22" i="50"/>
  <c r="OG22" i="50"/>
  <c r="OH22" i="50"/>
  <c r="OI22" i="50"/>
  <c r="OJ22" i="50"/>
  <c r="OK22" i="50"/>
  <c r="OL22" i="50"/>
  <c r="OM22" i="50"/>
  <c r="ON22" i="50"/>
  <c r="OO22" i="50"/>
  <c r="NK23" i="50"/>
  <c r="NL23" i="50"/>
  <c r="NM23" i="50"/>
  <c r="NN23" i="50"/>
  <c r="NO23" i="50"/>
  <c r="NP23" i="50"/>
  <c r="NQ23" i="50"/>
  <c r="NR23" i="50"/>
  <c r="NS23" i="50"/>
  <c r="NT23" i="50"/>
  <c r="NU23" i="50"/>
  <c r="NV23" i="50"/>
  <c r="NW23" i="50"/>
  <c r="NX23" i="50"/>
  <c r="NY23" i="50"/>
  <c r="NZ23" i="50"/>
  <c r="OA23" i="50"/>
  <c r="OB23" i="50"/>
  <c r="OC23" i="50"/>
  <c r="OD23" i="50"/>
  <c r="OE23" i="50"/>
  <c r="OF23" i="50"/>
  <c r="OG23" i="50"/>
  <c r="OH23" i="50"/>
  <c r="OI23" i="50"/>
  <c r="OJ23" i="50"/>
  <c r="OK23" i="50"/>
  <c r="OL23" i="50"/>
  <c r="OM23" i="50"/>
  <c r="ON23" i="50"/>
  <c r="OO23" i="50"/>
  <c r="NK24" i="50"/>
  <c r="NL24" i="50"/>
  <c r="NM24" i="50"/>
  <c r="NN24" i="50"/>
  <c r="NO24" i="50"/>
  <c r="NP24" i="50"/>
  <c r="NQ24" i="50"/>
  <c r="NR24" i="50"/>
  <c r="NS24" i="50"/>
  <c r="NT24" i="50"/>
  <c r="NU24" i="50"/>
  <c r="NV24" i="50"/>
  <c r="NW24" i="50"/>
  <c r="NX24" i="50"/>
  <c r="NY24" i="50"/>
  <c r="NZ24" i="50"/>
  <c r="OA24" i="50"/>
  <c r="OB24" i="50"/>
  <c r="OC24" i="50"/>
  <c r="OD24" i="50"/>
  <c r="OE24" i="50"/>
  <c r="OF24" i="50"/>
  <c r="OG24" i="50"/>
  <c r="OH24" i="50"/>
  <c r="OI24" i="50"/>
  <c r="OJ24" i="50"/>
  <c r="OK24" i="50"/>
  <c r="OL24" i="50"/>
  <c r="OM24" i="50"/>
  <c r="ON24" i="50"/>
  <c r="OO24" i="50"/>
  <c r="NK25" i="50"/>
  <c r="NL25" i="50"/>
  <c r="NM25" i="50"/>
  <c r="NN25" i="50"/>
  <c r="NO25" i="50"/>
  <c r="NP25" i="50"/>
  <c r="NQ25" i="50"/>
  <c r="NR25" i="50"/>
  <c r="NS25" i="50"/>
  <c r="NT25" i="50"/>
  <c r="NU25" i="50"/>
  <c r="NV25" i="50"/>
  <c r="NW25" i="50"/>
  <c r="NX25" i="50"/>
  <c r="NY25" i="50"/>
  <c r="NZ25" i="50"/>
  <c r="OA25" i="50"/>
  <c r="OB25" i="50"/>
  <c r="OC25" i="50"/>
  <c r="OD25" i="50"/>
  <c r="OE25" i="50"/>
  <c r="OF25" i="50"/>
  <c r="OG25" i="50"/>
  <c r="OH25" i="50"/>
  <c r="OI25" i="50"/>
  <c r="OJ25" i="50"/>
  <c r="OK25" i="50"/>
  <c r="OL25" i="50"/>
  <c r="OM25" i="50"/>
  <c r="ON25" i="50"/>
  <c r="OO25" i="50"/>
  <c r="NK19" i="51"/>
  <c r="NL19" i="51"/>
  <c r="NM19" i="51"/>
  <c r="NN19" i="51"/>
  <c r="NO19" i="51"/>
  <c r="NP19" i="51"/>
  <c r="NQ19" i="51"/>
  <c r="NR19" i="51"/>
  <c r="NS19" i="51"/>
  <c r="NT19" i="51"/>
  <c r="NU19" i="51"/>
  <c r="NV19" i="51"/>
  <c r="NW19" i="51"/>
  <c r="NX19" i="51"/>
  <c r="NY19" i="51"/>
  <c r="NZ19" i="51"/>
  <c r="OA19" i="51"/>
  <c r="OB19" i="51"/>
  <c r="OC19" i="51"/>
  <c r="OD19" i="51"/>
  <c r="OE19" i="51"/>
  <c r="OF19" i="51"/>
  <c r="OG19" i="51"/>
  <c r="OH19" i="51"/>
  <c r="OI19" i="51"/>
  <c r="OJ19" i="51"/>
  <c r="OK19" i="51"/>
  <c r="OL19" i="51"/>
  <c r="OM19" i="51"/>
  <c r="ON19" i="51"/>
  <c r="OO19" i="51"/>
  <c r="NK20" i="51"/>
  <c r="NL20" i="51"/>
  <c r="NM20" i="51"/>
  <c r="NN20" i="51"/>
  <c r="NO20" i="51"/>
  <c r="NP20" i="51"/>
  <c r="NQ20" i="51"/>
  <c r="NR20" i="51"/>
  <c r="NS20" i="51"/>
  <c r="NT20" i="51"/>
  <c r="NU20" i="51"/>
  <c r="NV20" i="51"/>
  <c r="NW20" i="51"/>
  <c r="NX20" i="51"/>
  <c r="NY20" i="51"/>
  <c r="NZ20" i="51"/>
  <c r="OA20" i="51"/>
  <c r="OB20" i="51"/>
  <c r="OC20" i="51"/>
  <c r="OD20" i="51"/>
  <c r="OE20" i="51"/>
  <c r="OF20" i="51"/>
  <c r="OG20" i="51"/>
  <c r="OH20" i="51"/>
  <c r="OI20" i="51"/>
  <c r="OJ20" i="51"/>
  <c r="OK20" i="51"/>
  <c r="OL20" i="51"/>
  <c r="OM20" i="51"/>
  <c r="ON20" i="51"/>
  <c r="OO20" i="51"/>
  <c r="NK21" i="51"/>
  <c r="NL21" i="51"/>
  <c r="NM21" i="51"/>
  <c r="NN21" i="51"/>
  <c r="NO21" i="51"/>
  <c r="NP21" i="51"/>
  <c r="NQ21" i="51"/>
  <c r="NR21" i="51"/>
  <c r="NS21" i="51"/>
  <c r="NT21" i="51"/>
  <c r="NU21" i="51"/>
  <c r="NV21" i="51"/>
  <c r="NW21" i="51"/>
  <c r="NX21" i="51"/>
  <c r="NY21" i="51"/>
  <c r="NZ21" i="51"/>
  <c r="OA21" i="51"/>
  <c r="OB21" i="51"/>
  <c r="OC21" i="51"/>
  <c r="OD21" i="51"/>
  <c r="OE21" i="51"/>
  <c r="OF21" i="51"/>
  <c r="OG21" i="51"/>
  <c r="OH21" i="51"/>
  <c r="OI21" i="51"/>
  <c r="OJ21" i="51"/>
  <c r="OK21" i="51"/>
  <c r="OL21" i="51"/>
  <c r="OM21" i="51"/>
  <c r="ON21" i="51"/>
  <c r="OO21" i="51"/>
  <c r="NK22" i="51"/>
  <c r="NL22" i="51"/>
  <c r="NM22" i="51"/>
  <c r="NN22" i="51"/>
  <c r="NO22" i="51"/>
  <c r="NP22" i="51"/>
  <c r="NQ22" i="51"/>
  <c r="NR22" i="51"/>
  <c r="NS22" i="51"/>
  <c r="NT22" i="51"/>
  <c r="NU22" i="51"/>
  <c r="NV22" i="51"/>
  <c r="NW22" i="51"/>
  <c r="NX22" i="51"/>
  <c r="NY22" i="51"/>
  <c r="NZ22" i="51"/>
  <c r="OA22" i="51"/>
  <c r="OB22" i="51"/>
  <c r="OC22" i="51"/>
  <c r="OD22" i="51"/>
  <c r="OE22" i="51"/>
  <c r="OF22" i="51"/>
  <c r="OG22" i="51"/>
  <c r="OH22" i="51"/>
  <c r="OI22" i="51"/>
  <c r="OJ22" i="51"/>
  <c r="OK22" i="51"/>
  <c r="OL22" i="51"/>
  <c r="OM22" i="51"/>
  <c r="ON22" i="51"/>
  <c r="OO22" i="51"/>
  <c r="NK23" i="51"/>
  <c r="NL23" i="51"/>
  <c r="NM23" i="51"/>
  <c r="NN23" i="51"/>
  <c r="NO23" i="51"/>
  <c r="NP23" i="51"/>
  <c r="NQ23" i="51"/>
  <c r="NR23" i="51"/>
  <c r="NS23" i="51"/>
  <c r="NT23" i="51"/>
  <c r="NU23" i="51"/>
  <c r="NV23" i="51"/>
  <c r="NW23" i="51"/>
  <c r="NX23" i="51"/>
  <c r="NY23" i="51"/>
  <c r="NZ23" i="51"/>
  <c r="OA23" i="51"/>
  <c r="OB23" i="51"/>
  <c r="OC23" i="51"/>
  <c r="OD23" i="51"/>
  <c r="OE23" i="51"/>
  <c r="OF23" i="51"/>
  <c r="OG23" i="51"/>
  <c r="OH23" i="51"/>
  <c r="OI23" i="51"/>
  <c r="OJ23" i="51"/>
  <c r="OK23" i="51"/>
  <c r="OL23" i="51"/>
  <c r="OM23" i="51"/>
  <c r="ON23" i="51"/>
  <c r="OO23" i="51"/>
  <c r="NK24" i="51"/>
  <c r="NL24" i="51"/>
  <c r="NM24" i="51"/>
  <c r="NN24" i="51"/>
  <c r="NO24" i="51"/>
  <c r="NP24" i="51"/>
  <c r="NQ24" i="51"/>
  <c r="NR24" i="51"/>
  <c r="NS24" i="51"/>
  <c r="NT24" i="51"/>
  <c r="NU24" i="51"/>
  <c r="NV24" i="51"/>
  <c r="NW24" i="51"/>
  <c r="NX24" i="51"/>
  <c r="NY24" i="51"/>
  <c r="NZ24" i="51"/>
  <c r="OA24" i="51"/>
  <c r="OB24" i="51"/>
  <c r="OC24" i="51"/>
  <c r="OD24" i="51"/>
  <c r="OE24" i="51"/>
  <c r="OF24" i="51"/>
  <c r="OG24" i="51"/>
  <c r="OH24" i="51"/>
  <c r="OI24" i="51"/>
  <c r="OJ24" i="51"/>
  <c r="OK24" i="51"/>
  <c r="OL24" i="51"/>
  <c r="OM24" i="51"/>
  <c r="ON24" i="51"/>
  <c r="OO24" i="51"/>
  <c r="NK25" i="51"/>
  <c r="NL25" i="51"/>
  <c r="NM25" i="51"/>
  <c r="NN25" i="51"/>
  <c r="NO25" i="51"/>
  <c r="NP25" i="51"/>
  <c r="NQ25" i="51"/>
  <c r="NR25" i="51"/>
  <c r="NS25" i="51"/>
  <c r="NT25" i="51"/>
  <c r="NU25" i="51"/>
  <c r="NV25" i="51"/>
  <c r="NW25" i="51"/>
  <c r="NX25" i="51"/>
  <c r="NY25" i="51"/>
  <c r="NZ25" i="51"/>
  <c r="OA25" i="51"/>
  <c r="OB25" i="51"/>
  <c r="OC25" i="51"/>
  <c r="OD25" i="51"/>
  <c r="OE25" i="51"/>
  <c r="OF25" i="51"/>
  <c r="OG25" i="51"/>
  <c r="OH25" i="51"/>
  <c r="OI25" i="51"/>
  <c r="OJ25" i="51"/>
  <c r="OK25" i="51"/>
  <c r="OL25" i="51"/>
  <c r="OM25" i="51"/>
  <c r="ON25" i="51"/>
  <c r="OO25" i="51"/>
  <c r="NM26" i="51"/>
  <c r="NQ26" i="51"/>
  <c r="NU26" i="51"/>
  <c r="NY26" i="51"/>
  <c r="OC26" i="51"/>
  <c r="OG26" i="51"/>
  <c r="OK26" i="51"/>
  <c r="MP19" i="51"/>
  <c r="MQ19" i="51"/>
  <c r="MR19" i="51"/>
  <c r="MS19" i="51"/>
  <c r="MT19" i="51"/>
  <c r="MU19" i="51"/>
  <c r="MV19" i="51"/>
  <c r="MW19" i="51"/>
  <c r="MX19" i="51"/>
  <c r="MY19" i="51"/>
  <c r="MZ19" i="51"/>
  <c r="NA19" i="51"/>
  <c r="NB19" i="51"/>
  <c r="NC19" i="51"/>
  <c r="ND19" i="51"/>
  <c r="NE19" i="51"/>
  <c r="NF19" i="51"/>
  <c r="NG19" i="51"/>
  <c r="NH19" i="51"/>
  <c r="NI19" i="51"/>
  <c r="NJ19" i="51"/>
  <c r="MP20" i="51"/>
  <c r="MQ20" i="51"/>
  <c r="MR20" i="51"/>
  <c r="MS20" i="51"/>
  <c r="MT20" i="51"/>
  <c r="MU20" i="51"/>
  <c r="MV20" i="51"/>
  <c r="MW20" i="51"/>
  <c r="MX20" i="51"/>
  <c r="MY20" i="51"/>
  <c r="MZ20" i="51"/>
  <c r="NA20" i="51"/>
  <c r="NB20" i="51"/>
  <c r="NC20" i="51"/>
  <c r="ND20" i="51"/>
  <c r="NE20" i="51"/>
  <c r="NF20" i="51"/>
  <c r="NG20" i="51"/>
  <c r="NH20" i="51"/>
  <c r="NI20" i="51"/>
  <c r="NJ20" i="51"/>
  <c r="MP21" i="51"/>
  <c r="MQ21" i="51"/>
  <c r="MR21" i="51"/>
  <c r="MS21" i="51"/>
  <c r="MT21" i="51"/>
  <c r="MU21" i="51"/>
  <c r="MV21" i="51"/>
  <c r="MW21" i="51"/>
  <c r="MX21" i="51"/>
  <c r="MY21" i="51"/>
  <c r="MZ21" i="51"/>
  <c r="NA21" i="51"/>
  <c r="NB21" i="51"/>
  <c r="NC21" i="51"/>
  <c r="ND21" i="51"/>
  <c r="NE21" i="51"/>
  <c r="NF21" i="51"/>
  <c r="NG21" i="51"/>
  <c r="NH21" i="51"/>
  <c r="NI21" i="51"/>
  <c r="NJ21" i="51"/>
  <c r="MP22" i="51"/>
  <c r="MP26" i="51" s="1"/>
  <c r="MQ22" i="51"/>
  <c r="MR22" i="51"/>
  <c r="MS22" i="51"/>
  <c r="MT22" i="51"/>
  <c r="MT26" i="51" s="1"/>
  <c r="MU22" i="51"/>
  <c r="MV22" i="51"/>
  <c r="MW22" i="51"/>
  <c r="MX22" i="51"/>
  <c r="MX26" i="51" s="1"/>
  <c r="MY22" i="51"/>
  <c r="MZ22" i="51"/>
  <c r="NA22" i="51"/>
  <c r="NB22" i="51"/>
  <c r="NB26" i="51" s="1"/>
  <c r="NC22" i="51"/>
  <c r="ND22" i="51"/>
  <c r="NE22" i="51"/>
  <c r="NF22" i="51"/>
  <c r="NF26" i="51" s="1"/>
  <c r="NG22" i="51"/>
  <c r="NH22" i="51"/>
  <c r="NI22" i="51"/>
  <c r="NJ22" i="51"/>
  <c r="NJ26" i="51" s="1"/>
  <c r="MP23" i="51"/>
  <c r="MQ23" i="51"/>
  <c r="MR23" i="51"/>
  <c r="MS23" i="51"/>
  <c r="MT23" i="51"/>
  <c r="MU23" i="51"/>
  <c r="MV23" i="51"/>
  <c r="MW23" i="51"/>
  <c r="MX23" i="51"/>
  <c r="MY23" i="51"/>
  <c r="MZ23" i="51"/>
  <c r="NA23" i="51"/>
  <c r="NB23" i="51"/>
  <c r="NC23" i="51"/>
  <c r="ND23" i="51"/>
  <c r="NE23" i="51"/>
  <c r="NF23" i="51"/>
  <c r="NG23" i="51"/>
  <c r="NH23" i="51"/>
  <c r="NI23" i="51"/>
  <c r="NJ23" i="51"/>
  <c r="MP24" i="51"/>
  <c r="MQ24" i="51"/>
  <c r="MR24" i="51"/>
  <c r="MS24" i="51"/>
  <c r="MT24" i="51"/>
  <c r="MU24" i="51"/>
  <c r="MV24" i="51"/>
  <c r="MW24" i="51"/>
  <c r="MX24" i="51"/>
  <c r="MY24" i="51"/>
  <c r="MZ24" i="51"/>
  <c r="NA24" i="51"/>
  <c r="NB24" i="51"/>
  <c r="NC24" i="51"/>
  <c r="ND24" i="51"/>
  <c r="NE24" i="51"/>
  <c r="NF24" i="51"/>
  <c r="NG24" i="51"/>
  <c r="NH24" i="51"/>
  <c r="NI24" i="51"/>
  <c r="NJ24" i="51"/>
  <c r="MP25" i="51"/>
  <c r="MQ25" i="51"/>
  <c r="MR25" i="51"/>
  <c r="MS25" i="51"/>
  <c r="MT25" i="51"/>
  <c r="MU25" i="51"/>
  <c r="MV25" i="51"/>
  <c r="MW25" i="51"/>
  <c r="MX25" i="51"/>
  <c r="MY25" i="51"/>
  <c r="MZ25" i="51"/>
  <c r="NA25" i="51"/>
  <c r="NB25" i="51"/>
  <c r="NC25" i="51"/>
  <c r="ND25" i="51"/>
  <c r="NE25" i="51"/>
  <c r="NF25" i="51"/>
  <c r="NG25" i="51"/>
  <c r="NH25" i="51"/>
  <c r="NI25" i="51"/>
  <c r="NJ25" i="51"/>
  <c r="NG26" i="51" l="1"/>
  <c r="NC26" i="51"/>
  <c r="MY26" i="51"/>
  <c r="MU26" i="51"/>
  <c r="MQ26" i="51"/>
  <c r="OO26" i="51"/>
  <c r="NX26" i="51"/>
  <c r="NT26" i="51"/>
  <c r="NP26" i="51"/>
  <c r="NL26" i="51"/>
  <c r="OM26" i="51"/>
  <c r="OI26" i="51"/>
  <c r="OE26" i="51"/>
  <c r="OA26" i="51"/>
  <c r="NW26" i="51"/>
  <c r="NS26" i="51"/>
  <c r="NO26" i="51"/>
  <c r="NK26" i="51"/>
  <c r="OL26" i="51"/>
  <c r="OH26" i="51"/>
  <c r="OD26" i="51"/>
  <c r="NZ26" i="51"/>
  <c r="NV26" i="51"/>
  <c r="NR26" i="51"/>
  <c r="NN26" i="51"/>
  <c r="NQ26" i="50"/>
  <c r="NM26" i="50"/>
  <c r="OO26" i="50"/>
  <c r="OG26" i="50"/>
  <c r="OC26" i="50"/>
  <c r="NY26" i="50"/>
  <c r="NU26" i="50"/>
  <c r="OK26" i="50"/>
  <c r="OM26" i="50"/>
  <c r="OI26" i="50"/>
  <c r="OE26" i="50"/>
  <c r="OA26" i="50"/>
  <c r="NW26" i="50"/>
  <c r="NS26" i="50"/>
  <c r="NO26" i="50"/>
  <c r="OL26" i="50"/>
  <c r="NR26" i="50"/>
  <c r="OH26" i="50"/>
  <c r="OD26" i="50"/>
  <c r="NZ26" i="50"/>
  <c r="NV26" i="50"/>
  <c r="NN26" i="50"/>
  <c r="NK26" i="50"/>
  <c r="ON26" i="50"/>
  <c r="OF26" i="50"/>
  <c r="NT26" i="50"/>
  <c r="OJ26" i="50"/>
  <c r="NX26" i="50"/>
  <c r="OB26" i="50"/>
  <c r="NP26" i="50"/>
  <c r="NL26" i="50"/>
  <c r="OB26" i="51"/>
  <c r="ON26" i="51"/>
  <c r="OJ26" i="51"/>
  <c r="OF26" i="51"/>
  <c r="NI26" i="51"/>
  <c r="NE26" i="51"/>
  <c r="NH26" i="51"/>
  <c r="ND26" i="51"/>
  <c r="MV26" i="51"/>
  <c r="MZ26" i="51"/>
  <c r="MR26" i="51"/>
  <c r="NA26" i="51"/>
  <c r="MW26" i="51"/>
  <c r="MS26" i="51"/>
  <c r="C25" i="51"/>
  <c r="D25" i="51"/>
  <c r="E25" i="51"/>
  <c r="F25" i="51"/>
  <c r="G25" i="51"/>
  <c r="H25" i="51"/>
  <c r="I25" i="51"/>
  <c r="J25" i="51"/>
  <c r="K25" i="51"/>
  <c r="L25" i="51"/>
  <c r="M25" i="51"/>
  <c r="N25" i="51"/>
  <c r="O25" i="51"/>
  <c r="P25" i="51"/>
  <c r="Q25" i="51"/>
  <c r="R25" i="51"/>
  <c r="S25" i="51"/>
  <c r="T25" i="51"/>
  <c r="U25" i="51"/>
  <c r="V25" i="51"/>
  <c r="W25" i="51"/>
  <c r="X25" i="51"/>
  <c r="Y25" i="51"/>
  <c r="Z25" i="51"/>
  <c r="AA25" i="51"/>
  <c r="AB25" i="51"/>
  <c r="AC25" i="51"/>
  <c r="AD25" i="51"/>
  <c r="AE25" i="51"/>
  <c r="AF25" i="51"/>
  <c r="AG25" i="51"/>
  <c r="AH25" i="51"/>
  <c r="AI25" i="51"/>
  <c r="AJ25" i="51"/>
  <c r="AK25" i="51"/>
  <c r="AL25" i="51"/>
  <c r="AM25" i="51"/>
  <c r="AN25" i="51"/>
  <c r="AO25" i="51"/>
  <c r="AP25" i="51"/>
  <c r="AQ25" i="51"/>
  <c r="AR25" i="51"/>
  <c r="AS25" i="51"/>
  <c r="AT25" i="51"/>
  <c r="AU25" i="51"/>
  <c r="AV25" i="51"/>
  <c r="AW25" i="51"/>
  <c r="AX25" i="51"/>
  <c r="AY25" i="51"/>
  <c r="AZ25" i="51"/>
  <c r="BA25" i="51"/>
  <c r="BB25" i="51"/>
  <c r="BC25" i="51"/>
  <c r="BD25" i="51"/>
  <c r="BE25" i="51"/>
  <c r="BF25" i="51"/>
  <c r="BG25" i="51"/>
  <c r="BH25" i="51"/>
  <c r="BI25" i="51"/>
  <c r="BJ25" i="51"/>
  <c r="BK25" i="51"/>
  <c r="BL25" i="51"/>
  <c r="BM25" i="51"/>
  <c r="BN25" i="51"/>
  <c r="BO25" i="51"/>
  <c r="BP25" i="51"/>
  <c r="BQ25" i="51"/>
  <c r="BR25" i="51"/>
  <c r="BS25" i="51"/>
  <c r="BT25" i="51"/>
  <c r="BU25" i="51"/>
  <c r="BV25" i="51"/>
  <c r="BW25" i="51"/>
  <c r="BX25" i="51"/>
  <c r="BY25" i="51"/>
  <c r="BZ25" i="51"/>
  <c r="CA25" i="51"/>
  <c r="CB25" i="51"/>
  <c r="CC25" i="51"/>
  <c r="CD25" i="51"/>
  <c r="CE25" i="51"/>
  <c r="CF25" i="51"/>
  <c r="CG25" i="51"/>
  <c r="CH25" i="51"/>
  <c r="CI25" i="51"/>
  <c r="CJ25" i="51"/>
  <c r="CK25" i="51"/>
  <c r="CL25" i="51"/>
  <c r="CM25" i="51"/>
  <c r="CN25" i="51"/>
  <c r="CO25" i="51"/>
  <c r="CP25" i="51"/>
  <c r="CQ25" i="51"/>
  <c r="CR25" i="51"/>
  <c r="CS25" i="51"/>
  <c r="CT25" i="51"/>
  <c r="CU25" i="51"/>
  <c r="CV25" i="51"/>
  <c r="CW25" i="51"/>
  <c r="CX25" i="51"/>
  <c r="CY25" i="51"/>
  <c r="CZ25" i="51"/>
  <c r="DA25" i="51"/>
  <c r="DB25" i="51"/>
  <c r="DC25" i="51"/>
  <c r="DD25" i="51"/>
  <c r="DE25" i="51"/>
  <c r="DF25" i="51"/>
  <c r="DG25" i="51"/>
  <c r="DH25" i="51"/>
  <c r="DI25" i="51"/>
  <c r="DJ25" i="51"/>
  <c r="DK25" i="51"/>
  <c r="DL25" i="51"/>
  <c r="DM25" i="51"/>
  <c r="DN25" i="51"/>
  <c r="DO25" i="51"/>
  <c r="DP25" i="51"/>
  <c r="DQ25" i="51"/>
  <c r="DR25" i="51"/>
  <c r="DS25" i="51"/>
  <c r="DT25" i="51"/>
  <c r="DU25" i="51"/>
  <c r="DV25" i="51"/>
  <c r="DW25" i="51"/>
  <c r="DX25" i="51"/>
  <c r="DY25" i="51"/>
  <c r="DZ25" i="51"/>
  <c r="EA25" i="51"/>
  <c r="EB25" i="51"/>
  <c r="EC25" i="51"/>
  <c r="ED25" i="51"/>
  <c r="EE25" i="51"/>
  <c r="EF25" i="51"/>
  <c r="EG25" i="51"/>
  <c r="EH25" i="51"/>
  <c r="EI25" i="51"/>
  <c r="EJ25" i="51"/>
  <c r="EK25" i="51"/>
  <c r="EL25" i="51"/>
  <c r="EM25" i="51"/>
  <c r="EN25" i="51"/>
  <c r="EO25" i="51"/>
  <c r="EP25" i="51"/>
  <c r="EQ25" i="51"/>
  <c r="ER25" i="51"/>
  <c r="ES25" i="51"/>
  <c r="ET25" i="51"/>
  <c r="EU25" i="51"/>
  <c r="EV25" i="51"/>
  <c r="EW25" i="51"/>
  <c r="EX25" i="51"/>
  <c r="EY25" i="51"/>
  <c r="EZ25" i="51"/>
  <c r="FA25" i="51"/>
  <c r="FB25" i="51"/>
  <c r="FC25" i="51"/>
  <c r="FD25" i="51"/>
  <c r="FE25" i="51"/>
  <c r="FF25" i="51"/>
  <c r="FG25" i="51"/>
  <c r="FH25" i="51"/>
  <c r="FI25" i="51"/>
  <c r="FJ25" i="51"/>
  <c r="FK25" i="51"/>
  <c r="FL25" i="51"/>
  <c r="FM25" i="51"/>
  <c r="FN25" i="51"/>
  <c r="FO25" i="51"/>
  <c r="FP25" i="51"/>
  <c r="FQ25" i="51"/>
  <c r="FR25" i="51"/>
  <c r="FS25" i="51"/>
  <c r="FT25" i="51"/>
  <c r="FU25" i="51"/>
  <c r="FV25" i="51"/>
  <c r="FW25" i="51"/>
  <c r="FX25" i="51"/>
  <c r="FY25" i="51"/>
  <c r="FZ25" i="51"/>
  <c r="GA25" i="51"/>
  <c r="GB25" i="51"/>
  <c r="GC25" i="51"/>
  <c r="GD25" i="51"/>
  <c r="GE25" i="51"/>
  <c r="GF25" i="51"/>
  <c r="GG25" i="51"/>
  <c r="GH25" i="51"/>
  <c r="GI25" i="51"/>
  <c r="GJ25" i="51"/>
  <c r="GK25" i="51"/>
  <c r="GL25" i="51"/>
  <c r="GM25" i="51"/>
  <c r="GN25" i="51"/>
  <c r="GO25" i="51"/>
  <c r="GP25" i="51"/>
  <c r="GQ25" i="51"/>
  <c r="GR25" i="51"/>
  <c r="GS25" i="51"/>
  <c r="GT25" i="51"/>
  <c r="GU25" i="51"/>
  <c r="GV25" i="51"/>
  <c r="GW25" i="51"/>
  <c r="GX25" i="51"/>
  <c r="GY25" i="51"/>
  <c r="GZ25" i="51"/>
  <c r="HA25" i="51"/>
  <c r="HB25" i="51"/>
  <c r="HC25" i="51"/>
  <c r="HD25" i="51"/>
  <c r="HE25" i="51"/>
  <c r="HF25" i="51"/>
  <c r="HG25" i="51"/>
  <c r="HH25" i="51"/>
  <c r="HI25" i="51"/>
  <c r="HJ25" i="51"/>
  <c r="HK25" i="51"/>
  <c r="HL25" i="51"/>
  <c r="HM25" i="51"/>
  <c r="HN25" i="51"/>
  <c r="HO25" i="51"/>
  <c r="HP25" i="51"/>
  <c r="HQ25" i="51"/>
  <c r="HR25" i="51"/>
  <c r="HS25" i="51"/>
  <c r="HT25" i="51"/>
  <c r="HU25" i="51"/>
  <c r="HV25" i="51"/>
  <c r="HW25" i="51"/>
  <c r="HX25" i="51"/>
  <c r="HY25" i="51"/>
  <c r="HZ25" i="51"/>
  <c r="IA25" i="51"/>
  <c r="IB25" i="51"/>
  <c r="IC25" i="51"/>
  <c r="ID25" i="51"/>
  <c r="IE25" i="51"/>
  <c r="IF25" i="51"/>
  <c r="IG25" i="51"/>
  <c r="IH25" i="51"/>
  <c r="II25" i="51"/>
  <c r="IJ25" i="51"/>
  <c r="IK25" i="51"/>
  <c r="IL25" i="51"/>
  <c r="IM25" i="51"/>
  <c r="IN25" i="51"/>
  <c r="IO25" i="51"/>
  <c r="IP25" i="51"/>
  <c r="IQ25" i="51"/>
  <c r="IR25" i="51"/>
  <c r="IS25" i="51"/>
  <c r="IT25" i="51"/>
  <c r="IU25" i="51"/>
  <c r="IV25" i="51"/>
  <c r="IW25" i="51"/>
  <c r="IX25" i="51"/>
  <c r="IY25" i="51"/>
  <c r="IZ25" i="51"/>
  <c r="JA25" i="51"/>
  <c r="JB25" i="51"/>
  <c r="JC25" i="51"/>
  <c r="JD25" i="51"/>
  <c r="JE25" i="51"/>
  <c r="JF25" i="51"/>
  <c r="JG25" i="51"/>
  <c r="JH25" i="51"/>
  <c r="JI25" i="51"/>
  <c r="JJ25" i="51"/>
  <c r="JK25" i="51"/>
  <c r="JL25" i="51"/>
  <c r="JM25" i="51"/>
  <c r="JN25" i="51"/>
  <c r="JO25" i="51"/>
  <c r="JP25" i="51"/>
  <c r="JQ25" i="51"/>
  <c r="JR25" i="51"/>
  <c r="JS25" i="51"/>
  <c r="JT25" i="51"/>
  <c r="JU25" i="51"/>
  <c r="JV25" i="51"/>
  <c r="JW25" i="51"/>
  <c r="JX25" i="51"/>
  <c r="JY25" i="51"/>
  <c r="JZ25" i="51"/>
  <c r="KA25" i="51"/>
  <c r="KB25" i="51"/>
  <c r="KC25" i="51"/>
  <c r="KD25" i="51"/>
  <c r="KE25" i="51"/>
  <c r="KF25" i="51"/>
  <c r="KG25" i="51"/>
  <c r="KH25" i="51"/>
  <c r="KI25" i="51"/>
  <c r="KJ25" i="51"/>
  <c r="KK25" i="51"/>
  <c r="KL25" i="51"/>
  <c r="KM25" i="51"/>
  <c r="KN25" i="51"/>
  <c r="KO25" i="51"/>
  <c r="KP25" i="51"/>
  <c r="KQ25" i="51"/>
  <c r="KR25" i="51"/>
  <c r="KS25" i="51"/>
  <c r="KT25" i="51"/>
  <c r="KU25" i="51"/>
  <c r="KV25" i="51"/>
  <c r="KW25" i="51"/>
  <c r="KX25" i="51"/>
  <c r="KY25" i="51"/>
  <c r="KZ25" i="51"/>
  <c r="LA25" i="51"/>
  <c r="LB25" i="51"/>
  <c r="LC25" i="51"/>
  <c r="LD25" i="51"/>
  <c r="LE25" i="51"/>
  <c r="LF25" i="51"/>
  <c r="LG25" i="51"/>
  <c r="LH25" i="51"/>
  <c r="LI25" i="51"/>
  <c r="LJ25" i="51"/>
  <c r="LK25" i="51"/>
  <c r="LL25" i="51"/>
  <c r="LM25" i="51"/>
  <c r="LN25" i="51"/>
  <c r="LO25" i="51"/>
  <c r="LP25" i="51"/>
  <c r="LQ25" i="51"/>
  <c r="LR25" i="51"/>
  <c r="LS25" i="51"/>
  <c r="LT25" i="51"/>
  <c r="LU25" i="51"/>
  <c r="LV25" i="51"/>
  <c r="LW25" i="51"/>
  <c r="LX25" i="51"/>
  <c r="LY25" i="51"/>
  <c r="LZ25" i="51"/>
  <c r="MA25" i="51"/>
  <c r="MB25" i="51"/>
  <c r="MC25" i="51"/>
  <c r="MD25" i="51"/>
  <c r="ME25" i="51"/>
  <c r="MF25" i="51"/>
  <c r="MG25" i="51"/>
  <c r="MH25" i="51"/>
  <c r="MI25" i="51"/>
  <c r="MJ25" i="51"/>
  <c r="MK25" i="51"/>
  <c r="ML25" i="51"/>
  <c r="MM25" i="51"/>
  <c r="MN25" i="51"/>
  <c r="MO25" i="51"/>
  <c r="B25" i="51"/>
  <c r="C25" i="50"/>
  <c r="D25" i="50"/>
  <c r="E25" i="50"/>
  <c r="F25" i="50"/>
  <c r="G25" i="50"/>
  <c r="H25" i="50"/>
  <c r="I25" i="50"/>
  <c r="J25" i="50"/>
  <c r="K25" i="50"/>
  <c r="L25" i="50"/>
  <c r="M25" i="50"/>
  <c r="N25" i="50"/>
  <c r="O25" i="50"/>
  <c r="P25" i="50"/>
  <c r="Q25" i="50"/>
  <c r="R25" i="50"/>
  <c r="S25" i="50"/>
  <c r="T25" i="50"/>
  <c r="U25" i="50"/>
  <c r="V25" i="50"/>
  <c r="W25" i="50"/>
  <c r="X25" i="50"/>
  <c r="Y25" i="50"/>
  <c r="Z25" i="50"/>
  <c r="AA25" i="50"/>
  <c r="AB25" i="50"/>
  <c r="AC25" i="50"/>
  <c r="AD25" i="50"/>
  <c r="AE25" i="50"/>
  <c r="AF25" i="50"/>
  <c r="AG25" i="50"/>
  <c r="AH25" i="50"/>
  <c r="AI25" i="50"/>
  <c r="AJ25" i="50"/>
  <c r="AK25" i="50"/>
  <c r="AL25" i="50"/>
  <c r="AM25" i="50"/>
  <c r="AN25" i="50"/>
  <c r="AO25" i="50"/>
  <c r="AP25" i="50"/>
  <c r="AQ25" i="50"/>
  <c r="AR25" i="50"/>
  <c r="AS25" i="50"/>
  <c r="AT25" i="50"/>
  <c r="AU25" i="50"/>
  <c r="AV25" i="50"/>
  <c r="AW25" i="50"/>
  <c r="AX25" i="50"/>
  <c r="AY25" i="50"/>
  <c r="AZ25" i="50"/>
  <c r="BA25" i="50"/>
  <c r="BB25" i="50"/>
  <c r="BC25" i="50"/>
  <c r="BD25" i="50"/>
  <c r="BE25" i="50"/>
  <c r="BF25" i="50"/>
  <c r="BG25" i="50"/>
  <c r="BH25" i="50"/>
  <c r="BI25" i="50"/>
  <c r="BJ25" i="50"/>
  <c r="BK25" i="50"/>
  <c r="BL25" i="50"/>
  <c r="BM25" i="50"/>
  <c r="BN25" i="50"/>
  <c r="BO25" i="50"/>
  <c r="BP25" i="50"/>
  <c r="BQ25" i="50"/>
  <c r="BR25" i="50"/>
  <c r="BS25" i="50"/>
  <c r="BT25" i="50"/>
  <c r="BU25" i="50"/>
  <c r="BV25" i="50"/>
  <c r="BW25" i="50"/>
  <c r="BX25" i="50"/>
  <c r="BY25" i="50"/>
  <c r="BZ25" i="50"/>
  <c r="CA25" i="50"/>
  <c r="CB25" i="50"/>
  <c r="CC25" i="50"/>
  <c r="CD25" i="50"/>
  <c r="CE25" i="50"/>
  <c r="CF25" i="50"/>
  <c r="CG25" i="50"/>
  <c r="CH25" i="50"/>
  <c r="CI25" i="50"/>
  <c r="CJ25" i="50"/>
  <c r="CK25" i="50"/>
  <c r="CL25" i="50"/>
  <c r="CM25" i="50"/>
  <c r="CN25" i="50"/>
  <c r="CO25" i="50"/>
  <c r="CP25" i="50"/>
  <c r="CQ25" i="50"/>
  <c r="CR25" i="50"/>
  <c r="CS25" i="50"/>
  <c r="CT25" i="50"/>
  <c r="CU25" i="50"/>
  <c r="CV25" i="50"/>
  <c r="CW25" i="50"/>
  <c r="CX25" i="50"/>
  <c r="CY25" i="50"/>
  <c r="CZ25" i="50"/>
  <c r="DA25" i="50"/>
  <c r="DB25" i="50"/>
  <c r="DC25" i="50"/>
  <c r="DD25" i="50"/>
  <c r="DE25" i="50"/>
  <c r="DF25" i="50"/>
  <c r="DG25" i="50"/>
  <c r="DH25" i="50"/>
  <c r="DI25" i="50"/>
  <c r="DJ25" i="50"/>
  <c r="DK25" i="50"/>
  <c r="DL25" i="50"/>
  <c r="DM25" i="50"/>
  <c r="DN25" i="50"/>
  <c r="DO25" i="50"/>
  <c r="DP25" i="50"/>
  <c r="DQ25" i="50"/>
  <c r="DR25" i="50"/>
  <c r="DS25" i="50"/>
  <c r="DT25" i="50"/>
  <c r="DU25" i="50"/>
  <c r="DV25" i="50"/>
  <c r="DW25" i="50"/>
  <c r="DX25" i="50"/>
  <c r="DY25" i="50"/>
  <c r="DZ25" i="50"/>
  <c r="EA25" i="50"/>
  <c r="EB25" i="50"/>
  <c r="EC25" i="50"/>
  <c r="ED25" i="50"/>
  <c r="EE25" i="50"/>
  <c r="EF25" i="50"/>
  <c r="EG25" i="50"/>
  <c r="EH25" i="50"/>
  <c r="EI25" i="50"/>
  <c r="EJ25" i="50"/>
  <c r="EK25" i="50"/>
  <c r="EL25" i="50"/>
  <c r="EM25" i="50"/>
  <c r="EN25" i="50"/>
  <c r="EO25" i="50"/>
  <c r="EP25" i="50"/>
  <c r="EQ25" i="50"/>
  <c r="ER25" i="50"/>
  <c r="ES25" i="50"/>
  <c r="ET25" i="50"/>
  <c r="EU25" i="50"/>
  <c r="EV25" i="50"/>
  <c r="EW25" i="50"/>
  <c r="EX25" i="50"/>
  <c r="EY25" i="50"/>
  <c r="EZ25" i="50"/>
  <c r="FA25" i="50"/>
  <c r="FB25" i="50"/>
  <c r="FC25" i="50"/>
  <c r="FD25" i="50"/>
  <c r="FE25" i="50"/>
  <c r="FF25" i="50"/>
  <c r="FG25" i="50"/>
  <c r="FH25" i="50"/>
  <c r="FI25" i="50"/>
  <c r="FJ25" i="50"/>
  <c r="FK25" i="50"/>
  <c r="FL25" i="50"/>
  <c r="FM25" i="50"/>
  <c r="FN25" i="50"/>
  <c r="FO25" i="50"/>
  <c r="FP25" i="50"/>
  <c r="FQ25" i="50"/>
  <c r="FR25" i="50"/>
  <c r="FS25" i="50"/>
  <c r="FT25" i="50"/>
  <c r="FU25" i="50"/>
  <c r="FV25" i="50"/>
  <c r="FW25" i="50"/>
  <c r="FX25" i="50"/>
  <c r="FY25" i="50"/>
  <c r="FZ25" i="50"/>
  <c r="GA25" i="50"/>
  <c r="GB25" i="50"/>
  <c r="GC25" i="50"/>
  <c r="GD25" i="50"/>
  <c r="GE25" i="50"/>
  <c r="GF25" i="50"/>
  <c r="GG25" i="50"/>
  <c r="GH25" i="50"/>
  <c r="GI25" i="50"/>
  <c r="GJ25" i="50"/>
  <c r="GK25" i="50"/>
  <c r="GL25" i="50"/>
  <c r="GM25" i="50"/>
  <c r="GN25" i="50"/>
  <c r="GO25" i="50"/>
  <c r="GP25" i="50"/>
  <c r="GQ25" i="50"/>
  <c r="GR25" i="50"/>
  <c r="GS25" i="50"/>
  <c r="GT25" i="50"/>
  <c r="GU25" i="50"/>
  <c r="GV25" i="50"/>
  <c r="GW25" i="50"/>
  <c r="GX25" i="50"/>
  <c r="GY25" i="50"/>
  <c r="GZ25" i="50"/>
  <c r="HA25" i="50"/>
  <c r="HB25" i="50"/>
  <c r="HC25" i="50"/>
  <c r="HD25" i="50"/>
  <c r="HE25" i="50"/>
  <c r="HF25" i="50"/>
  <c r="HG25" i="50"/>
  <c r="HH25" i="50"/>
  <c r="HI25" i="50"/>
  <c r="HJ25" i="50"/>
  <c r="HK25" i="50"/>
  <c r="HL25" i="50"/>
  <c r="HM25" i="50"/>
  <c r="HN25" i="50"/>
  <c r="HO25" i="50"/>
  <c r="HP25" i="50"/>
  <c r="HQ25" i="50"/>
  <c r="HR25" i="50"/>
  <c r="HS25" i="50"/>
  <c r="HT25" i="50"/>
  <c r="HU25" i="50"/>
  <c r="HV25" i="50"/>
  <c r="HW25" i="50"/>
  <c r="HX25" i="50"/>
  <c r="HY25" i="50"/>
  <c r="HZ25" i="50"/>
  <c r="IA25" i="50"/>
  <c r="IB25" i="50"/>
  <c r="IC25" i="50"/>
  <c r="ID25" i="50"/>
  <c r="IE25" i="50"/>
  <c r="IF25" i="50"/>
  <c r="IG25" i="50"/>
  <c r="IH25" i="50"/>
  <c r="II25" i="50"/>
  <c r="IJ25" i="50"/>
  <c r="IK25" i="50"/>
  <c r="IL25" i="50"/>
  <c r="IM25" i="50"/>
  <c r="IN25" i="50"/>
  <c r="IO25" i="50"/>
  <c r="IP25" i="50"/>
  <c r="IQ25" i="50"/>
  <c r="IR25" i="50"/>
  <c r="IS25" i="50"/>
  <c r="IT25" i="50"/>
  <c r="IU25" i="50"/>
  <c r="IV25" i="50"/>
  <c r="IW25" i="50"/>
  <c r="IX25" i="50"/>
  <c r="IY25" i="50"/>
  <c r="IZ25" i="50"/>
  <c r="JA25" i="50"/>
  <c r="JB25" i="50"/>
  <c r="JC25" i="50"/>
  <c r="JD25" i="50"/>
  <c r="JE25" i="50"/>
  <c r="JF25" i="50"/>
  <c r="JG25" i="50"/>
  <c r="JH25" i="50"/>
  <c r="JI25" i="50"/>
  <c r="JJ25" i="50"/>
  <c r="JK25" i="50"/>
  <c r="JL25" i="50"/>
  <c r="JM25" i="50"/>
  <c r="JN25" i="50"/>
  <c r="JO25" i="50"/>
  <c r="JP25" i="50"/>
  <c r="JQ25" i="50"/>
  <c r="JR25" i="50"/>
  <c r="JS25" i="50"/>
  <c r="JT25" i="50"/>
  <c r="JU25" i="50"/>
  <c r="JV25" i="50"/>
  <c r="JW25" i="50"/>
  <c r="JX25" i="50"/>
  <c r="JY25" i="50"/>
  <c r="JZ25" i="50"/>
  <c r="KA25" i="50"/>
  <c r="KB25" i="50"/>
  <c r="KC25" i="50"/>
  <c r="KD25" i="50"/>
  <c r="KE25" i="50"/>
  <c r="KF25" i="50"/>
  <c r="KG25" i="50"/>
  <c r="KH25" i="50"/>
  <c r="KI25" i="50"/>
  <c r="KJ25" i="50"/>
  <c r="KK25" i="50"/>
  <c r="KL25" i="50"/>
  <c r="KM25" i="50"/>
  <c r="KN25" i="50"/>
  <c r="KO25" i="50"/>
  <c r="KP25" i="50"/>
  <c r="KQ25" i="50"/>
  <c r="KR25" i="50"/>
  <c r="KS25" i="50"/>
  <c r="KT25" i="50"/>
  <c r="KU25" i="50"/>
  <c r="KV25" i="50"/>
  <c r="KW25" i="50"/>
  <c r="KX25" i="50"/>
  <c r="KY25" i="50"/>
  <c r="KZ25" i="50"/>
  <c r="LA25" i="50"/>
  <c r="LB25" i="50"/>
  <c r="LC25" i="50"/>
  <c r="LD25" i="50"/>
  <c r="LE25" i="50"/>
  <c r="LF25" i="50"/>
  <c r="LG25" i="50"/>
  <c r="LH25" i="50"/>
  <c r="LI25" i="50"/>
  <c r="LJ25" i="50"/>
  <c r="LK25" i="50"/>
  <c r="LL25" i="50"/>
  <c r="LM25" i="50"/>
  <c r="LN25" i="50"/>
  <c r="LO25" i="50"/>
  <c r="LP25" i="50"/>
  <c r="LQ25" i="50"/>
  <c r="LR25" i="50"/>
  <c r="LS25" i="50"/>
  <c r="LT25" i="50"/>
  <c r="LU25" i="50"/>
  <c r="LV25" i="50"/>
  <c r="LW25" i="50"/>
  <c r="LX25" i="50"/>
  <c r="LY25" i="50"/>
  <c r="LZ25" i="50"/>
  <c r="MA25" i="50"/>
  <c r="MB25" i="50"/>
  <c r="MC25" i="50"/>
  <c r="MD25" i="50"/>
  <c r="ME25" i="50"/>
  <c r="MF25" i="50"/>
  <c r="MG25" i="50"/>
  <c r="MH25" i="50"/>
  <c r="MI25" i="50"/>
  <c r="MJ25" i="50"/>
  <c r="MK25" i="50"/>
  <c r="ML25" i="50"/>
  <c r="MM25" i="50"/>
  <c r="MN25" i="50"/>
  <c r="MO25" i="50"/>
  <c r="MP25" i="50"/>
  <c r="MQ25" i="50"/>
  <c r="MR25" i="50"/>
  <c r="MS25" i="50"/>
  <c r="MT25" i="50"/>
  <c r="MU25" i="50"/>
  <c r="MV25" i="50"/>
  <c r="MW25" i="50"/>
  <c r="MX25" i="50"/>
  <c r="MY25" i="50"/>
  <c r="MZ25" i="50"/>
  <c r="NA25" i="50"/>
  <c r="NB25" i="50"/>
  <c r="NC25" i="50"/>
  <c r="ND25" i="50"/>
  <c r="NE25" i="50"/>
  <c r="NF25" i="50"/>
  <c r="NG25" i="50"/>
  <c r="NH25" i="50"/>
  <c r="NI25" i="50"/>
  <c r="NJ25" i="50"/>
  <c r="B25" i="50"/>
  <c r="C25" i="49"/>
  <c r="D25" i="49"/>
  <c r="E25" i="49"/>
  <c r="F25" i="49"/>
  <c r="G25" i="49"/>
  <c r="H25" i="49"/>
  <c r="I25" i="49"/>
  <c r="J25" i="49"/>
  <c r="K25" i="49"/>
  <c r="L25" i="49"/>
  <c r="M25" i="49"/>
  <c r="N25" i="49"/>
  <c r="O25" i="49"/>
  <c r="P25" i="49"/>
  <c r="Q25" i="49"/>
  <c r="R25" i="49"/>
  <c r="S25" i="49"/>
  <c r="T25" i="49"/>
  <c r="U25" i="49"/>
  <c r="V25" i="49"/>
  <c r="W25" i="49"/>
  <c r="X25" i="49"/>
  <c r="Y25" i="49"/>
  <c r="Z25" i="49"/>
  <c r="AA25" i="49"/>
  <c r="AB25" i="49"/>
  <c r="AC25" i="49"/>
  <c r="AD25" i="49"/>
  <c r="AE25" i="49"/>
  <c r="AF25" i="49"/>
  <c r="AG25" i="49"/>
  <c r="AH25" i="49"/>
  <c r="AI25" i="49"/>
  <c r="AJ25" i="49"/>
  <c r="AK25" i="49"/>
  <c r="AL25" i="49"/>
  <c r="AM25" i="49"/>
  <c r="AN25" i="49"/>
  <c r="AO25" i="49"/>
  <c r="AP25" i="49"/>
  <c r="AQ25" i="49"/>
  <c r="AR25" i="49"/>
  <c r="AS25" i="49"/>
  <c r="AT25" i="49"/>
  <c r="AU25" i="49"/>
  <c r="AV25" i="49"/>
  <c r="AW25" i="49"/>
  <c r="AX25" i="49"/>
  <c r="AY25" i="49"/>
  <c r="AZ25" i="49"/>
  <c r="BA25" i="49"/>
  <c r="BB25" i="49"/>
  <c r="BC25" i="49"/>
  <c r="BD25" i="49"/>
  <c r="BE25" i="49"/>
  <c r="BF25" i="49"/>
  <c r="BG25" i="49"/>
  <c r="BH25" i="49"/>
  <c r="BI25" i="49"/>
  <c r="BJ25" i="49"/>
  <c r="BK25" i="49"/>
  <c r="BL25" i="49"/>
  <c r="BM25" i="49"/>
  <c r="BN25" i="49"/>
  <c r="BO25" i="49"/>
  <c r="BP25" i="49"/>
  <c r="BQ25" i="49"/>
  <c r="BR25" i="49"/>
  <c r="BS25" i="49"/>
  <c r="BT25" i="49"/>
  <c r="BU25" i="49"/>
  <c r="BV25" i="49"/>
  <c r="BW25" i="49"/>
  <c r="BX25" i="49"/>
  <c r="BY25" i="49"/>
  <c r="BZ25" i="49"/>
  <c r="CA25" i="49"/>
  <c r="CB25" i="49"/>
  <c r="CC25" i="49"/>
  <c r="CD25" i="49"/>
  <c r="CE25" i="49"/>
  <c r="CF25" i="49"/>
  <c r="CG25" i="49"/>
  <c r="CH25" i="49"/>
  <c r="CI25" i="49"/>
  <c r="CJ25" i="49"/>
  <c r="CK25" i="49"/>
  <c r="CL25" i="49"/>
  <c r="CM25" i="49"/>
  <c r="CN25" i="49"/>
  <c r="CO25" i="49"/>
  <c r="CP25" i="49"/>
  <c r="CQ25" i="49"/>
  <c r="CR25" i="49"/>
  <c r="CS25" i="49"/>
  <c r="CT25" i="49"/>
  <c r="CU25" i="49"/>
  <c r="CV25" i="49"/>
  <c r="CW25" i="49"/>
  <c r="CX25" i="49"/>
  <c r="CY25" i="49"/>
  <c r="CZ25" i="49"/>
  <c r="DA25" i="49"/>
  <c r="DB25" i="49"/>
  <c r="DC25" i="49"/>
  <c r="DD25" i="49"/>
  <c r="DE25" i="49"/>
  <c r="DF25" i="49"/>
  <c r="DG25" i="49"/>
  <c r="DH25" i="49"/>
  <c r="DI25" i="49"/>
  <c r="DJ25" i="49"/>
  <c r="DK25" i="49"/>
  <c r="DL25" i="49"/>
  <c r="DM25" i="49"/>
  <c r="DN25" i="49"/>
  <c r="DO25" i="49"/>
  <c r="DP25" i="49"/>
  <c r="DQ25" i="49"/>
  <c r="DR25" i="49"/>
  <c r="DS25" i="49"/>
  <c r="DT25" i="49"/>
  <c r="DU25" i="49"/>
  <c r="DV25" i="49"/>
  <c r="DW25" i="49"/>
  <c r="DX25" i="49"/>
  <c r="DY25" i="49"/>
  <c r="DZ25" i="49"/>
  <c r="EA25" i="49"/>
  <c r="EB25" i="49"/>
  <c r="EC25" i="49"/>
  <c r="ED25" i="49"/>
  <c r="EE25" i="49"/>
  <c r="EF25" i="49"/>
  <c r="EG25" i="49"/>
  <c r="EH25" i="49"/>
  <c r="EI25" i="49"/>
  <c r="EJ25" i="49"/>
  <c r="EK25" i="49"/>
  <c r="EL25" i="49"/>
  <c r="EM25" i="49"/>
  <c r="EN25" i="49"/>
  <c r="EO25" i="49"/>
  <c r="EP25" i="49"/>
  <c r="EQ25" i="49"/>
  <c r="ER25" i="49"/>
  <c r="ES25" i="49"/>
  <c r="ET25" i="49"/>
  <c r="EU25" i="49"/>
  <c r="EV25" i="49"/>
  <c r="EW25" i="49"/>
  <c r="EX25" i="49"/>
  <c r="EY25" i="49"/>
  <c r="EZ25" i="49"/>
  <c r="FA25" i="49"/>
  <c r="FB25" i="49"/>
  <c r="FC25" i="49"/>
  <c r="FD25" i="49"/>
  <c r="FE25" i="49"/>
  <c r="FF25" i="49"/>
  <c r="FG25" i="49"/>
  <c r="FH25" i="49"/>
  <c r="FI25" i="49"/>
  <c r="FJ25" i="49"/>
  <c r="FK25" i="49"/>
  <c r="FL25" i="49"/>
  <c r="FM25" i="49"/>
  <c r="FN25" i="49"/>
  <c r="FO25" i="49"/>
  <c r="FP25" i="49"/>
  <c r="FQ25" i="49"/>
  <c r="FR25" i="49"/>
  <c r="FS25" i="49"/>
  <c r="FT25" i="49"/>
  <c r="FU25" i="49"/>
  <c r="FV25" i="49"/>
  <c r="FW25" i="49"/>
  <c r="FX25" i="49"/>
  <c r="FY25" i="49"/>
  <c r="FZ25" i="49"/>
  <c r="GA25" i="49"/>
  <c r="GB25" i="49"/>
  <c r="GC25" i="49"/>
  <c r="GD25" i="49"/>
  <c r="GE25" i="49"/>
  <c r="GF25" i="49"/>
  <c r="GG25" i="49"/>
  <c r="GH25" i="49"/>
  <c r="GI25" i="49"/>
  <c r="GJ25" i="49"/>
  <c r="GK25" i="49"/>
  <c r="GL25" i="49"/>
  <c r="GM25" i="49"/>
  <c r="GN25" i="49"/>
  <c r="GO25" i="49"/>
  <c r="GP25" i="49"/>
  <c r="GQ25" i="49"/>
  <c r="GR25" i="49"/>
  <c r="GS25" i="49"/>
  <c r="GT25" i="49"/>
  <c r="GU25" i="49"/>
  <c r="GV25" i="49"/>
  <c r="GW25" i="49"/>
  <c r="GX25" i="49"/>
  <c r="GY25" i="49"/>
  <c r="GZ25" i="49"/>
  <c r="HA25" i="49"/>
  <c r="HB25" i="49"/>
  <c r="HC25" i="49"/>
  <c r="HD25" i="49"/>
  <c r="HE25" i="49"/>
  <c r="HF25" i="49"/>
  <c r="HG25" i="49"/>
  <c r="HH25" i="49"/>
  <c r="HI25" i="49"/>
  <c r="HJ25" i="49"/>
  <c r="HK25" i="49"/>
  <c r="HL25" i="49"/>
  <c r="HM25" i="49"/>
  <c r="HN25" i="49"/>
  <c r="HO25" i="49"/>
  <c r="HP25" i="49"/>
  <c r="HQ25" i="49"/>
  <c r="HR25" i="49"/>
  <c r="HS25" i="49"/>
  <c r="HT25" i="49"/>
  <c r="HU25" i="49"/>
  <c r="HV25" i="49"/>
  <c r="HW25" i="49"/>
  <c r="HX25" i="49"/>
  <c r="HY25" i="49"/>
  <c r="HZ25" i="49"/>
  <c r="IA25" i="49"/>
  <c r="IB25" i="49"/>
  <c r="IC25" i="49"/>
  <c r="ID25" i="49"/>
  <c r="IE25" i="49"/>
  <c r="IF25" i="49"/>
  <c r="IG25" i="49"/>
  <c r="IH25" i="49"/>
  <c r="II25" i="49"/>
  <c r="IJ25" i="49"/>
  <c r="IK25" i="49"/>
  <c r="IL25" i="49"/>
  <c r="IM25" i="49"/>
  <c r="IN25" i="49"/>
  <c r="IO25" i="49"/>
  <c r="IP25" i="49"/>
  <c r="IQ25" i="49"/>
  <c r="IR25" i="49"/>
  <c r="IS25" i="49"/>
  <c r="IT25" i="49"/>
  <c r="IU25" i="49"/>
  <c r="IV25" i="49"/>
  <c r="IW25" i="49"/>
  <c r="IX25" i="49"/>
  <c r="IY25" i="49"/>
  <c r="IZ25" i="49"/>
  <c r="JA25" i="49"/>
  <c r="JB25" i="49"/>
  <c r="JC25" i="49"/>
  <c r="JD25" i="49"/>
  <c r="JE25" i="49"/>
  <c r="JF25" i="49"/>
  <c r="JG25" i="49"/>
  <c r="JH25" i="49"/>
  <c r="JI25" i="49"/>
  <c r="JJ25" i="49"/>
  <c r="JK25" i="49"/>
  <c r="JL25" i="49"/>
  <c r="JM25" i="49"/>
  <c r="JN25" i="49"/>
  <c r="JO25" i="49"/>
  <c r="JP25" i="49"/>
  <c r="JQ25" i="49"/>
  <c r="JR25" i="49"/>
  <c r="JS25" i="49"/>
  <c r="JT25" i="49"/>
  <c r="JU25" i="49"/>
  <c r="JV25" i="49"/>
  <c r="JW25" i="49"/>
  <c r="JX25" i="49"/>
  <c r="JY25" i="49"/>
  <c r="JZ25" i="49"/>
  <c r="KA25" i="49"/>
  <c r="KB25" i="49"/>
  <c r="KC25" i="49"/>
  <c r="KD25" i="49"/>
  <c r="KE25" i="49"/>
  <c r="KF25" i="49"/>
  <c r="KG25" i="49"/>
  <c r="KH25" i="49"/>
  <c r="KI25" i="49"/>
  <c r="KJ25" i="49"/>
  <c r="KK25" i="49"/>
  <c r="KL25" i="49"/>
  <c r="KM25" i="49"/>
  <c r="KN25" i="49"/>
  <c r="KO25" i="49"/>
  <c r="KP25" i="49"/>
  <c r="KQ25" i="49"/>
  <c r="KR25" i="49"/>
  <c r="KS25" i="49"/>
  <c r="KT25" i="49"/>
  <c r="KU25" i="49"/>
  <c r="KV25" i="49"/>
  <c r="KW25" i="49"/>
  <c r="KX25" i="49"/>
  <c r="KY25" i="49"/>
  <c r="KZ25" i="49"/>
  <c r="LA25" i="49"/>
  <c r="LB25" i="49"/>
  <c r="LC25" i="49"/>
  <c r="LD25" i="49"/>
  <c r="LE25" i="49"/>
  <c r="LF25" i="49"/>
  <c r="LG25" i="49"/>
  <c r="LH25" i="49"/>
  <c r="LI25" i="49"/>
  <c r="LJ25" i="49"/>
  <c r="LK25" i="49"/>
  <c r="LL25" i="49"/>
  <c r="LM25" i="49"/>
  <c r="LN25" i="49"/>
  <c r="LO25" i="49"/>
  <c r="LP25" i="49"/>
  <c r="LQ25" i="49"/>
  <c r="LR25" i="49"/>
  <c r="LS25" i="49"/>
  <c r="LT25" i="49"/>
  <c r="LU25" i="49"/>
  <c r="LV25" i="49"/>
  <c r="LW25" i="49"/>
  <c r="LX25" i="49"/>
  <c r="LY25" i="49"/>
  <c r="LZ25" i="49"/>
  <c r="MA25" i="49"/>
  <c r="MB25" i="49"/>
  <c r="MC25" i="49"/>
  <c r="MD25" i="49"/>
  <c r="ME25" i="49"/>
  <c r="MF25" i="49"/>
  <c r="MG25" i="49"/>
  <c r="MH25" i="49"/>
  <c r="MI25" i="49"/>
  <c r="MJ25" i="49"/>
  <c r="MK25" i="49"/>
  <c r="ML25" i="49"/>
  <c r="MM25" i="49"/>
  <c r="MN25" i="49"/>
  <c r="MO25" i="49"/>
  <c r="MP25" i="49"/>
  <c r="MQ25" i="49"/>
  <c r="MR25" i="49"/>
  <c r="MS25" i="49"/>
  <c r="MT25" i="49"/>
  <c r="MU25" i="49"/>
  <c r="MV25" i="49"/>
  <c r="MW25" i="49"/>
  <c r="MX25" i="49"/>
  <c r="MY25" i="49"/>
  <c r="MZ25" i="49"/>
  <c r="NA25" i="49"/>
  <c r="NB25" i="49"/>
  <c r="NC25" i="49"/>
  <c r="ND25" i="49"/>
  <c r="NE25" i="49"/>
  <c r="NF25" i="49"/>
  <c r="NG25" i="49"/>
  <c r="NH25" i="49"/>
  <c r="NI25" i="49"/>
  <c r="NJ25" i="49"/>
  <c r="B25" i="49"/>
  <c r="C25" i="47"/>
  <c r="D25" i="47"/>
  <c r="E25" i="47"/>
  <c r="F25" i="47"/>
  <c r="G25" i="47"/>
  <c r="H25" i="47"/>
  <c r="I25" i="47"/>
  <c r="J25" i="47"/>
  <c r="K25" i="47"/>
  <c r="L25" i="47"/>
  <c r="M25" i="47"/>
  <c r="N25" i="47"/>
  <c r="O25" i="47"/>
  <c r="P25" i="47"/>
  <c r="Q25" i="47"/>
  <c r="R25" i="47"/>
  <c r="S25" i="47"/>
  <c r="T25" i="47"/>
  <c r="U25" i="47"/>
  <c r="V25" i="47"/>
  <c r="W25" i="47"/>
  <c r="X25" i="47"/>
  <c r="Y25" i="47"/>
  <c r="Z25" i="47"/>
  <c r="AA25" i="47"/>
  <c r="AB25" i="47"/>
  <c r="AC25" i="47"/>
  <c r="AD25" i="47"/>
  <c r="AE25" i="47"/>
  <c r="AF25" i="47"/>
  <c r="AG25" i="47"/>
  <c r="AH25" i="47"/>
  <c r="AI25" i="47"/>
  <c r="AJ25" i="47"/>
  <c r="AK25" i="47"/>
  <c r="AL25" i="47"/>
  <c r="AM25" i="47"/>
  <c r="AN25" i="47"/>
  <c r="AO25" i="47"/>
  <c r="AP25" i="47"/>
  <c r="AQ25" i="47"/>
  <c r="AR25" i="47"/>
  <c r="AS25" i="47"/>
  <c r="AT25" i="47"/>
  <c r="AU25" i="47"/>
  <c r="AV25" i="47"/>
  <c r="AW25" i="47"/>
  <c r="AX25" i="47"/>
  <c r="AY25" i="47"/>
  <c r="AZ25" i="47"/>
  <c r="BA25" i="47"/>
  <c r="BB25" i="47"/>
  <c r="BC25" i="47"/>
  <c r="BD25" i="47"/>
  <c r="BE25" i="47"/>
  <c r="BF25" i="47"/>
  <c r="BG25" i="47"/>
  <c r="BH25" i="47"/>
  <c r="BI25" i="47"/>
  <c r="BJ25" i="47"/>
  <c r="BK25" i="47"/>
  <c r="BL25" i="47"/>
  <c r="BM25" i="47"/>
  <c r="BN25" i="47"/>
  <c r="BO25" i="47"/>
  <c r="BP25" i="47"/>
  <c r="BQ25" i="47"/>
  <c r="BR25" i="47"/>
  <c r="BS25" i="47"/>
  <c r="BT25" i="47"/>
  <c r="BU25" i="47"/>
  <c r="BV25" i="47"/>
  <c r="BW25" i="47"/>
  <c r="BX25" i="47"/>
  <c r="BY25" i="47"/>
  <c r="BZ25" i="47"/>
  <c r="CA25" i="47"/>
  <c r="CB25" i="47"/>
  <c r="CC25" i="47"/>
  <c r="CD25" i="47"/>
  <c r="CE25" i="47"/>
  <c r="CF25" i="47"/>
  <c r="CG25" i="47"/>
  <c r="CH25" i="47"/>
  <c r="CI25" i="47"/>
  <c r="CJ25" i="47"/>
  <c r="CK25" i="47"/>
  <c r="CL25" i="47"/>
  <c r="CM25" i="47"/>
  <c r="CN25" i="47"/>
  <c r="CO25" i="47"/>
  <c r="CP25" i="47"/>
  <c r="CQ25" i="47"/>
  <c r="CR25" i="47"/>
  <c r="CS25" i="47"/>
  <c r="CT25" i="47"/>
  <c r="CU25" i="47"/>
  <c r="CV25" i="47"/>
  <c r="CW25" i="47"/>
  <c r="CX25" i="47"/>
  <c r="CY25" i="47"/>
  <c r="CZ25" i="47"/>
  <c r="DA25" i="47"/>
  <c r="DB25" i="47"/>
  <c r="DC25" i="47"/>
  <c r="DD25" i="47"/>
  <c r="DE25" i="47"/>
  <c r="DF25" i="47"/>
  <c r="DG25" i="47"/>
  <c r="DH25" i="47"/>
  <c r="DI25" i="47"/>
  <c r="DJ25" i="47"/>
  <c r="DK25" i="47"/>
  <c r="DL25" i="47"/>
  <c r="DM25" i="47"/>
  <c r="DN25" i="47"/>
  <c r="DO25" i="47"/>
  <c r="DP25" i="47"/>
  <c r="DQ25" i="47"/>
  <c r="DR25" i="47"/>
  <c r="DS25" i="47"/>
  <c r="DT25" i="47"/>
  <c r="DU25" i="47"/>
  <c r="DV25" i="47"/>
  <c r="DW25" i="47"/>
  <c r="DX25" i="47"/>
  <c r="DY25" i="47"/>
  <c r="DZ25" i="47"/>
  <c r="EA25" i="47"/>
  <c r="EB25" i="47"/>
  <c r="EC25" i="47"/>
  <c r="ED25" i="47"/>
  <c r="EE25" i="47"/>
  <c r="EF25" i="47"/>
  <c r="EG25" i="47"/>
  <c r="EH25" i="47"/>
  <c r="EI25" i="47"/>
  <c r="EJ25" i="47"/>
  <c r="EK25" i="47"/>
  <c r="EL25" i="47"/>
  <c r="EM25" i="47"/>
  <c r="EN25" i="47"/>
  <c r="EO25" i="47"/>
  <c r="EP25" i="47"/>
  <c r="EQ25" i="47"/>
  <c r="ER25" i="47"/>
  <c r="ES25" i="47"/>
  <c r="ET25" i="47"/>
  <c r="EU25" i="47"/>
  <c r="EV25" i="47"/>
  <c r="EW25" i="47"/>
  <c r="EX25" i="47"/>
  <c r="EY25" i="47"/>
  <c r="EZ25" i="47"/>
  <c r="FA25" i="47"/>
  <c r="FB25" i="47"/>
  <c r="FC25" i="47"/>
  <c r="FD25" i="47"/>
  <c r="FE25" i="47"/>
  <c r="FF25" i="47"/>
  <c r="FG25" i="47"/>
  <c r="FH25" i="47"/>
  <c r="FI25" i="47"/>
  <c r="FJ25" i="47"/>
  <c r="FK25" i="47"/>
  <c r="FL25" i="47"/>
  <c r="FM25" i="47"/>
  <c r="FN25" i="47"/>
  <c r="FO25" i="47"/>
  <c r="FP25" i="47"/>
  <c r="FQ25" i="47"/>
  <c r="FR25" i="47"/>
  <c r="FS25" i="47"/>
  <c r="FT25" i="47"/>
  <c r="FU25" i="47"/>
  <c r="FV25" i="47"/>
  <c r="FW25" i="47"/>
  <c r="FX25" i="47"/>
  <c r="FY25" i="47"/>
  <c r="FZ25" i="47"/>
  <c r="GA25" i="47"/>
  <c r="GB25" i="47"/>
  <c r="GC25" i="47"/>
  <c r="GD25" i="47"/>
  <c r="GE25" i="47"/>
  <c r="GF25" i="47"/>
  <c r="GG25" i="47"/>
  <c r="GH25" i="47"/>
  <c r="GI25" i="47"/>
  <c r="GJ25" i="47"/>
  <c r="GK25" i="47"/>
  <c r="GL25" i="47"/>
  <c r="GM25" i="47"/>
  <c r="GN25" i="47"/>
  <c r="GO25" i="47"/>
  <c r="GP25" i="47"/>
  <c r="GQ25" i="47"/>
  <c r="GR25" i="47"/>
  <c r="GS25" i="47"/>
  <c r="GT25" i="47"/>
  <c r="GU25" i="47"/>
  <c r="GV25" i="47"/>
  <c r="GW25" i="47"/>
  <c r="GX25" i="47"/>
  <c r="GY25" i="47"/>
  <c r="GZ25" i="47"/>
  <c r="HA25" i="47"/>
  <c r="HB25" i="47"/>
  <c r="HC25" i="47"/>
  <c r="HD25" i="47"/>
  <c r="HE25" i="47"/>
  <c r="HF25" i="47"/>
  <c r="HG25" i="47"/>
  <c r="HH25" i="47"/>
  <c r="HI25" i="47"/>
  <c r="HJ25" i="47"/>
  <c r="HK25" i="47"/>
  <c r="HL25" i="47"/>
  <c r="HM25" i="47"/>
  <c r="HN25" i="47"/>
  <c r="HO25" i="47"/>
  <c r="HP25" i="47"/>
  <c r="HQ25" i="47"/>
  <c r="HR25" i="47"/>
  <c r="HS25" i="47"/>
  <c r="HT25" i="47"/>
  <c r="HU25" i="47"/>
  <c r="HV25" i="47"/>
  <c r="HW25" i="47"/>
  <c r="HX25" i="47"/>
  <c r="HY25" i="47"/>
  <c r="HZ25" i="47"/>
  <c r="IA25" i="47"/>
  <c r="IB25" i="47"/>
  <c r="IC25" i="47"/>
  <c r="ID25" i="47"/>
  <c r="IE25" i="47"/>
  <c r="IF25" i="47"/>
  <c r="IG25" i="47"/>
  <c r="IH25" i="47"/>
  <c r="II25" i="47"/>
  <c r="IJ25" i="47"/>
  <c r="IK25" i="47"/>
  <c r="IL25" i="47"/>
  <c r="IM25" i="47"/>
  <c r="IN25" i="47"/>
  <c r="IO25" i="47"/>
  <c r="IP25" i="47"/>
  <c r="IQ25" i="47"/>
  <c r="IR25" i="47"/>
  <c r="IS25" i="47"/>
  <c r="IT25" i="47"/>
  <c r="IU25" i="47"/>
  <c r="IV25" i="47"/>
  <c r="IW25" i="47"/>
  <c r="IX25" i="47"/>
  <c r="IY25" i="47"/>
  <c r="IZ25" i="47"/>
  <c r="JA25" i="47"/>
  <c r="JB25" i="47"/>
  <c r="JC25" i="47"/>
  <c r="JD25" i="47"/>
  <c r="JE25" i="47"/>
  <c r="JF25" i="47"/>
  <c r="JG25" i="47"/>
  <c r="JH25" i="47"/>
  <c r="JI25" i="47"/>
  <c r="JJ25" i="47"/>
  <c r="JK25" i="47"/>
  <c r="JL25" i="47"/>
  <c r="JM25" i="47"/>
  <c r="JN25" i="47"/>
  <c r="JO25" i="47"/>
  <c r="JP25" i="47"/>
  <c r="JQ25" i="47"/>
  <c r="JR25" i="47"/>
  <c r="JS25" i="47"/>
  <c r="JT25" i="47"/>
  <c r="JU25" i="47"/>
  <c r="JV25" i="47"/>
  <c r="JW25" i="47"/>
  <c r="JX25" i="47"/>
  <c r="JY25" i="47"/>
  <c r="JZ25" i="47"/>
  <c r="KA25" i="47"/>
  <c r="KB25" i="47"/>
  <c r="KC25" i="47"/>
  <c r="KD25" i="47"/>
  <c r="KE25" i="47"/>
  <c r="KF25" i="47"/>
  <c r="KG25" i="47"/>
  <c r="KH25" i="47"/>
  <c r="KI25" i="47"/>
  <c r="KJ25" i="47"/>
  <c r="KK25" i="47"/>
  <c r="KL25" i="47"/>
  <c r="KM25" i="47"/>
  <c r="KN25" i="47"/>
  <c r="KO25" i="47"/>
  <c r="KP25" i="47"/>
  <c r="KQ25" i="47"/>
  <c r="KR25" i="47"/>
  <c r="KS25" i="47"/>
  <c r="KT25" i="47"/>
  <c r="KU25" i="47"/>
  <c r="KV25" i="47"/>
  <c r="KW25" i="47"/>
  <c r="KX25" i="47"/>
  <c r="KY25" i="47"/>
  <c r="KZ25" i="47"/>
  <c r="LA25" i="47"/>
  <c r="LB25" i="47"/>
  <c r="LC25" i="47"/>
  <c r="LD25" i="47"/>
  <c r="LE25" i="47"/>
  <c r="LF25" i="47"/>
  <c r="LG25" i="47"/>
  <c r="LH25" i="47"/>
  <c r="LI25" i="47"/>
  <c r="LJ25" i="47"/>
  <c r="LK25" i="47"/>
  <c r="LL25" i="47"/>
  <c r="LM25" i="47"/>
  <c r="LN25" i="47"/>
  <c r="LO25" i="47"/>
  <c r="LP25" i="47"/>
  <c r="LQ25" i="47"/>
  <c r="LR25" i="47"/>
  <c r="LS25" i="47"/>
  <c r="LT25" i="47"/>
  <c r="LU25" i="47"/>
  <c r="LV25" i="47"/>
  <c r="LW25" i="47"/>
  <c r="LX25" i="47"/>
  <c r="LY25" i="47"/>
  <c r="LZ25" i="47"/>
  <c r="MA25" i="47"/>
  <c r="MB25" i="47"/>
  <c r="MC25" i="47"/>
  <c r="MD25" i="47"/>
  <c r="ME25" i="47"/>
  <c r="MF25" i="47"/>
  <c r="MG25" i="47"/>
  <c r="MH25" i="47"/>
  <c r="MI25" i="47"/>
  <c r="MJ25" i="47"/>
  <c r="MK25" i="47"/>
  <c r="ML25" i="47"/>
  <c r="MM25" i="47"/>
  <c r="MN25" i="47"/>
  <c r="MO25" i="47"/>
  <c r="MP25" i="47"/>
  <c r="MQ25" i="47"/>
  <c r="MR25" i="47"/>
  <c r="MS25" i="47"/>
  <c r="MT25" i="47"/>
  <c r="MU25" i="47"/>
  <c r="MV25" i="47"/>
  <c r="MW25" i="47"/>
  <c r="MX25" i="47"/>
  <c r="MY25" i="47"/>
  <c r="MZ25" i="47"/>
  <c r="NA25" i="47"/>
  <c r="NB25" i="47"/>
  <c r="NC25" i="47"/>
  <c r="ND25" i="47"/>
  <c r="NE25" i="47"/>
  <c r="NF25" i="47"/>
  <c r="NG25" i="47"/>
  <c r="NH25" i="47"/>
  <c r="NI25" i="47"/>
  <c r="NJ25" i="47"/>
  <c r="NK25" i="47"/>
  <c r="NL25" i="47"/>
  <c r="NM25" i="47"/>
  <c r="NN25" i="47"/>
  <c r="NO25" i="47"/>
  <c r="NP25" i="47"/>
  <c r="NQ25" i="47"/>
  <c r="NR25" i="47"/>
  <c r="NS25" i="47"/>
  <c r="NT25" i="47"/>
  <c r="NU25" i="47"/>
  <c r="NV25" i="47"/>
  <c r="NW25" i="47"/>
  <c r="NX25" i="47"/>
  <c r="NY25" i="47"/>
  <c r="NZ25" i="47"/>
  <c r="OA25" i="47"/>
  <c r="OB25" i="47"/>
  <c r="OC25" i="47"/>
  <c r="OD25" i="47"/>
  <c r="OE25" i="47"/>
  <c r="OF25" i="47"/>
  <c r="OG25" i="47"/>
  <c r="OH25" i="47"/>
  <c r="OI25" i="47"/>
  <c r="OJ25" i="47"/>
  <c r="OK25" i="47"/>
  <c r="OL25" i="47"/>
  <c r="OM25" i="47"/>
  <c r="ON25" i="47"/>
  <c r="OO25" i="47"/>
  <c r="OP25" i="47"/>
  <c r="OQ25" i="47"/>
  <c r="OR25" i="47"/>
  <c r="OS25" i="47"/>
  <c r="OT25" i="47"/>
  <c r="OU25" i="47"/>
  <c r="B25" i="47"/>
  <c r="C25" i="48"/>
  <c r="D25" i="48"/>
  <c r="E25" i="48"/>
  <c r="F25" i="48"/>
  <c r="G25" i="48"/>
  <c r="H25" i="48"/>
  <c r="I25" i="48"/>
  <c r="J25" i="48"/>
  <c r="K25" i="48"/>
  <c r="L25" i="48"/>
  <c r="M25" i="48"/>
  <c r="N25" i="48"/>
  <c r="O25" i="48"/>
  <c r="P25" i="48"/>
  <c r="Q25" i="48"/>
  <c r="R25" i="48"/>
  <c r="S25" i="48"/>
  <c r="T25" i="48"/>
  <c r="U25" i="48"/>
  <c r="V25" i="48"/>
  <c r="W25" i="48"/>
  <c r="X25" i="48"/>
  <c r="Y25" i="48"/>
  <c r="Z25" i="48"/>
  <c r="AA25" i="48"/>
  <c r="AB25" i="48"/>
  <c r="AC25" i="48"/>
  <c r="AD25" i="48"/>
  <c r="AE25" i="48"/>
  <c r="AF25" i="48"/>
  <c r="AG25" i="48"/>
  <c r="AH25" i="48"/>
  <c r="AI25" i="48"/>
  <c r="AJ25" i="48"/>
  <c r="AK25" i="48"/>
  <c r="AL25" i="48"/>
  <c r="AM25" i="48"/>
  <c r="AN25" i="48"/>
  <c r="AO25" i="48"/>
  <c r="AP25" i="48"/>
  <c r="AQ25" i="48"/>
  <c r="AR25" i="48"/>
  <c r="AS25" i="48"/>
  <c r="AT25" i="48"/>
  <c r="AU25" i="48"/>
  <c r="AV25" i="48"/>
  <c r="AW25" i="48"/>
  <c r="AX25" i="48"/>
  <c r="AY25" i="48"/>
  <c r="AZ25" i="48"/>
  <c r="BA25" i="48"/>
  <c r="BB25" i="48"/>
  <c r="BC25" i="48"/>
  <c r="BD25" i="48"/>
  <c r="BE25" i="48"/>
  <c r="BF25" i="48"/>
  <c r="BG25" i="48"/>
  <c r="BH25" i="48"/>
  <c r="BI25" i="48"/>
  <c r="BJ25" i="48"/>
  <c r="BK25" i="48"/>
  <c r="BL25" i="48"/>
  <c r="BM25" i="48"/>
  <c r="BN25" i="48"/>
  <c r="BO25" i="48"/>
  <c r="BP25" i="48"/>
  <c r="BQ25" i="48"/>
  <c r="BR25" i="48"/>
  <c r="BS25" i="48"/>
  <c r="BT25" i="48"/>
  <c r="BU25" i="48"/>
  <c r="BV25" i="48"/>
  <c r="BW25" i="48"/>
  <c r="BX25" i="48"/>
  <c r="BY25" i="48"/>
  <c r="BZ25" i="48"/>
  <c r="CA25" i="48"/>
  <c r="CB25" i="48"/>
  <c r="CC25" i="48"/>
  <c r="CD25" i="48"/>
  <c r="CE25" i="48"/>
  <c r="CF25" i="48"/>
  <c r="CG25" i="48"/>
  <c r="CH25" i="48"/>
  <c r="CI25" i="48"/>
  <c r="CJ25" i="48"/>
  <c r="CK25" i="48"/>
  <c r="CL25" i="48"/>
  <c r="CM25" i="48"/>
  <c r="CN25" i="48"/>
  <c r="CO25" i="48"/>
  <c r="CP25" i="48"/>
  <c r="CQ25" i="48"/>
  <c r="CR25" i="48"/>
  <c r="CS25" i="48"/>
  <c r="CT25" i="48"/>
  <c r="CU25" i="48"/>
  <c r="CV25" i="48"/>
  <c r="CW25" i="48"/>
  <c r="CX25" i="48"/>
  <c r="CY25" i="48"/>
  <c r="CZ25" i="48"/>
  <c r="DA25" i="48"/>
  <c r="DB25" i="48"/>
  <c r="DC25" i="48"/>
  <c r="DD25" i="48"/>
  <c r="DE25" i="48"/>
  <c r="DF25" i="48"/>
  <c r="DG25" i="48"/>
  <c r="DH25" i="48"/>
  <c r="DI25" i="48"/>
  <c r="DJ25" i="48"/>
  <c r="DK25" i="48"/>
  <c r="DL25" i="48"/>
  <c r="DM25" i="48"/>
  <c r="DN25" i="48"/>
  <c r="DO25" i="48"/>
  <c r="DP25" i="48"/>
  <c r="DQ25" i="48"/>
  <c r="DR25" i="48"/>
  <c r="DS25" i="48"/>
  <c r="DT25" i="48"/>
  <c r="DU25" i="48"/>
  <c r="DV25" i="48"/>
  <c r="DW25" i="48"/>
  <c r="DX25" i="48"/>
  <c r="DY25" i="48"/>
  <c r="DZ25" i="48"/>
  <c r="EA25" i="48"/>
  <c r="EB25" i="48"/>
  <c r="EC25" i="48"/>
  <c r="ED25" i="48"/>
  <c r="EE25" i="48"/>
  <c r="EF25" i="48"/>
  <c r="EG25" i="48"/>
  <c r="EH25" i="48"/>
  <c r="EI25" i="48"/>
  <c r="EJ25" i="48"/>
  <c r="EK25" i="48"/>
  <c r="EL25" i="48"/>
  <c r="EM25" i="48"/>
  <c r="EN25" i="48"/>
  <c r="EO25" i="48"/>
  <c r="EP25" i="48"/>
  <c r="EQ25" i="48"/>
  <c r="ER25" i="48"/>
  <c r="ES25" i="48"/>
  <c r="ET25" i="48"/>
  <c r="EU25" i="48"/>
  <c r="EV25" i="48"/>
  <c r="EW25" i="48"/>
  <c r="EX25" i="48"/>
  <c r="EY25" i="48"/>
  <c r="EZ25" i="48"/>
  <c r="FA25" i="48"/>
  <c r="FB25" i="48"/>
  <c r="FC25" i="48"/>
  <c r="FD25" i="48"/>
  <c r="FE25" i="48"/>
  <c r="FF25" i="48"/>
  <c r="FG25" i="48"/>
  <c r="FH25" i="48"/>
  <c r="FI25" i="48"/>
  <c r="FJ25" i="48"/>
  <c r="FK25" i="48"/>
  <c r="FL25" i="48"/>
  <c r="FM25" i="48"/>
  <c r="FN25" i="48"/>
  <c r="FO25" i="48"/>
  <c r="FP25" i="48"/>
  <c r="FQ25" i="48"/>
  <c r="FR25" i="48"/>
  <c r="FS25" i="48"/>
  <c r="FT25" i="48"/>
  <c r="FU25" i="48"/>
  <c r="FV25" i="48"/>
  <c r="FW25" i="48"/>
  <c r="FX25" i="48"/>
  <c r="FY25" i="48"/>
  <c r="FZ25" i="48"/>
  <c r="GA25" i="48"/>
  <c r="GB25" i="48"/>
  <c r="GC25" i="48"/>
  <c r="GD25" i="48"/>
  <c r="GE25" i="48"/>
  <c r="GF25" i="48"/>
  <c r="GG25" i="48"/>
  <c r="GH25" i="48"/>
  <c r="GI25" i="48"/>
  <c r="GJ25" i="48"/>
  <c r="GK25" i="48"/>
  <c r="GL25" i="48"/>
  <c r="GM25" i="48"/>
  <c r="GN25" i="48"/>
  <c r="GO25" i="48"/>
  <c r="GP25" i="48"/>
  <c r="GQ25" i="48"/>
  <c r="GR25" i="48"/>
  <c r="GS25" i="48"/>
  <c r="GT25" i="48"/>
  <c r="GU25" i="48"/>
  <c r="GV25" i="48"/>
  <c r="GW25" i="48"/>
  <c r="GX25" i="48"/>
  <c r="GY25" i="48"/>
  <c r="GZ25" i="48"/>
  <c r="HA25" i="48"/>
  <c r="HB25" i="48"/>
  <c r="HC25" i="48"/>
  <c r="HD25" i="48"/>
  <c r="HE25" i="48"/>
  <c r="HF25" i="48"/>
  <c r="HG25" i="48"/>
  <c r="HH25" i="48"/>
  <c r="HI25" i="48"/>
  <c r="HJ25" i="48"/>
  <c r="HK25" i="48"/>
  <c r="HL25" i="48"/>
  <c r="HM25" i="48"/>
  <c r="HN25" i="48"/>
  <c r="HO25" i="48"/>
  <c r="HP25" i="48"/>
  <c r="HQ25" i="48"/>
  <c r="HR25" i="48"/>
  <c r="HS25" i="48"/>
  <c r="HT25" i="48"/>
  <c r="HU25" i="48"/>
  <c r="HV25" i="48"/>
  <c r="HW25" i="48"/>
  <c r="HX25" i="48"/>
  <c r="HY25" i="48"/>
  <c r="HZ25" i="48"/>
  <c r="IA25" i="48"/>
  <c r="IB25" i="48"/>
  <c r="IC25" i="48"/>
  <c r="ID25" i="48"/>
  <c r="IE25" i="48"/>
  <c r="IF25" i="48"/>
  <c r="IG25" i="48"/>
  <c r="IH25" i="48"/>
  <c r="II25" i="48"/>
  <c r="IJ25" i="48"/>
  <c r="IK25" i="48"/>
  <c r="IL25" i="48"/>
  <c r="IM25" i="48"/>
  <c r="IN25" i="48"/>
  <c r="IO25" i="48"/>
  <c r="IP25" i="48"/>
  <c r="IQ25" i="48"/>
  <c r="IR25" i="48"/>
  <c r="IS25" i="48"/>
  <c r="IT25" i="48"/>
  <c r="IU25" i="48"/>
  <c r="IV25" i="48"/>
  <c r="IW25" i="48"/>
  <c r="IX25" i="48"/>
  <c r="IY25" i="48"/>
  <c r="IZ25" i="48"/>
  <c r="JA25" i="48"/>
  <c r="JB25" i="48"/>
  <c r="JC25" i="48"/>
  <c r="JD25" i="48"/>
  <c r="JE25" i="48"/>
  <c r="JF25" i="48"/>
  <c r="JG25" i="48"/>
  <c r="JH25" i="48"/>
  <c r="JI25" i="48"/>
  <c r="JJ25" i="48"/>
  <c r="JK25" i="48"/>
  <c r="JL25" i="48"/>
  <c r="JM25" i="48"/>
  <c r="JN25" i="48"/>
  <c r="JO25" i="48"/>
  <c r="JP25" i="48"/>
  <c r="JQ25" i="48"/>
  <c r="JR25" i="48"/>
  <c r="JS25" i="48"/>
  <c r="JT25" i="48"/>
  <c r="JU25" i="48"/>
  <c r="JV25" i="48"/>
  <c r="JW25" i="48"/>
  <c r="JX25" i="48"/>
  <c r="JY25" i="48"/>
  <c r="JZ25" i="48"/>
  <c r="KA25" i="48"/>
  <c r="KB25" i="48"/>
  <c r="KC25" i="48"/>
  <c r="KD25" i="48"/>
  <c r="KE25" i="48"/>
  <c r="KF25" i="48"/>
  <c r="KG25" i="48"/>
  <c r="KH25" i="48"/>
  <c r="KI25" i="48"/>
  <c r="KJ25" i="48"/>
  <c r="KK25" i="48"/>
  <c r="KL25" i="48"/>
  <c r="KM25" i="48"/>
  <c r="KN25" i="48"/>
  <c r="KO25" i="48"/>
  <c r="KP25" i="48"/>
  <c r="KQ25" i="48"/>
  <c r="KR25" i="48"/>
  <c r="KS25" i="48"/>
  <c r="KT25" i="48"/>
  <c r="KU25" i="48"/>
  <c r="KV25" i="48"/>
  <c r="KW25" i="48"/>
  <c r="KX25" i="48"/>
  <c r="KY25" i="48"/>
  <c r="KZ25" i="48"/>
  <c r="LA25" i="48"/>
  <c r="LB25" i="48"/>
  <c r="LC25" i="48"/>
  <c r="LD25" i="48"/>
  <c r="LE25" i="48"/>
  <c r="LF25" i="48"/>
  <c r="LG25" i="48"/>
  <c r="LH25" i="48"/>
  <c r="LI25" i="48"/>
  <c r="LJ25" i="48"/>
  <c r="LK25" i="48"/>
  <c r="LL25" i="48"/>
  <c r="LM25" i="48"/>
  <c r="LN25" i="48"/>
  <c r="LO25" i="48"/>
  <c r="LP25" i="48"/>
  <c r="LQ25" i="48"/>
  <c r="LR25" i="48"/>
  <c r="LS25" i="48"/>
  <c r="LT25" i="48"/>
  <c r="LU25" i="48"/>
  <c r="LV25" i="48"/>
  <c r="LW25" i="48"/>
  <c r="LX25" i="48"/>
  <c r="LY25" i="48"/>
  <c r="LZ25" i="48"/>
  <c r="MA25" i="48"/>
  <c r="MB25" i="48"/>
  <c r="MC25" i="48"/>
  <c r="MD25" i="48"/>
  <c r="ME25" i="48"/>
  <c r="MF25" i="48"/>
  <c r="MG25" i="48"/>
  <c r="MH25" i="48"/>
  <c r="MI25" i="48"/>
  <c r="MJ25" i="48"/>
  <c r="MK25" i="48"/>
  <c r="ML25" i="48"/>
  <c r="MM25" i="48"/>
  <c r="MN25" i="48"/>
  <c r="MO25" i="48"/>
  <c r="MP25" i="48"/>
  <c r="MQ25" i="48"/>
  <c r="MR25" i="48"/>
  <c r="MS25" i="48"/>
  <c r="MT25" i="48"/>
  <c r="MU25" i="48"/>
  <c r="MV25" i="48"/>
  <c r="MW25" i="48"/>
  <c r="MX25" i="48"/>
  <c r="MY25" i="48"/>
  <c r="MZ25" i="48"/>
  <c r="NA25" i="48"/>
  <c r="NB25" i="48"/>
  <c r="NC25" i="48"/>
  <c r="ND25" i="48"/>
  <c r="NE25" i="48"/>
  <c r="NF25" i="48"/>
  <c r="NG25" i="48"/>
  <c r="NH25" i="48"/>
  <c r="NI25" i="48"/>
  <c r="NJ25" i="48"/>
  <c r="NK25" i="48"/>
  <c r="NL25" i="48"/>
  <c r="NM25" i="48"/>
  <c r="NN25" i="48"/>
  <c r="NO25" i="48"/>
  <c r="NO26" i="48" s="1"/>
  <c r="NP25" i="48"/>
  <c r="NP26" i="48" s="1"/>
  <c r="NQ25" i="48"/>
  <c r="NQ26" i="48" s="1"/>
  <c r="NR25" i="48"/>
  <c r="NR26" i="48" s="1"/>
  <c r="NS25" i="48"/>
  <c r="NS26" i="48" s="1"/>
  <c r="NT25" i="48"/>
  <c r="NT26" i="48" s="1"/>
  <c r="NU25" i="48"/>
  <c r="NU26" i="48" s="1"/>
  <c r="NV25" i="48"/>
  <c r="NV26" i="48" s="1"/>
  <c r="NW25" i="48"/>
  <c r="NW26" i="48" s="1"/>
  <c r="NX25" i="48"/>
  <c r="NX26" i="48" s="1"/>
  <c r="B24" i="48"/>
  <c r="B25" i="48"/>
  <c r="C25" i="46"/>
  <c r="D25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Z25" i="46"/>
  <c r="AA25" i="46"/>
  <c r="AB25" i="46"/>
  <c r="AC25" i="46"/>
  <c r="AD25" i="46"/>
  <c r="AE25" i="46"/>
  <c r="AF25" i="46"/>
  <c r="AG25" i="46"/>
  <c r="AH25" i="46"/>
  <c r="AI25" i="46"/>
  <c r="AJ25" i="46"/>
  <c r="AK25" i="46"/>
  <c r="AL25" i="46"/>
  <c r="AM25" i="46"/>
  <c r="AN25" i="46"/>
  <c r="AO25" i="46"/>
  <c r="AP25" i="46"/>
  <c r="AQ25" i="46"/>
  <c r="AR25" i="46"/>
  <c r="AS25" i="46"/>
  <c r="AT25" i="46"/>
  <c r="AU25" i="46"/>
  <c r="AV25" i="46"/>
  <c r="AW25" i="46"/>
  <c r="AX25" i="46"/>
  <c r="AY25" i="46"/>
  <c r="AZ25" i="46"/>
  <c r="BA25" i="46"/>
  <c r="BB25" i="46"/>
  <c r="BC25" i="46"/>
  <c r="BD25" i="46"/>
  <c r="BE25" i="46"/>
  <c r="BF25" i="46"/>
  <c r="BG25" i="46"/>
  <c r="BH25" i="46"/>
  <c r="BI25" i="46"/>
  <c r="BJ25" i="46"/>
  <c r="BK25" i="46"/>
  <c r="BL25" i="46"/>
  <c r="BM25" i="46"/>
  <c r="BN25" i="46"/>
  <c r="BO25" i="46"/>
  <c r="BP25" i="46"/>
  <c r="BQ25" i="46"/>
  <c r="BR25" i="46"/>
  <c r="BS25" i="46"/>
  <c r="BT25" i="46"/>
  <c r="BU25" i="46"/>
  <c r="BV25" i="46"/>
  <c r="BW25" i="46"/>
  <c r="BX25" i="46"/>
  <c r="BY25" i="46"/>
  <c r="BZ25" i="46"/>
  <c r="CA25" i="46"/>
  <c r="CB25" i="46"/>
  <c r="CC25" i="46"/>
  <c r="CD25" i="46"/>
  <c r="CE25" i="46"/>
  <c r="CF25" i="46"/>
  <c r="CG25" i="46"/>
  <c r="CH25" i="46"/>
  <c r="CI25" i="46"/>
  <c r="CJ25" i="46"/>
  <c r="CK25" i="46"/>
  <c r="CL25" i="46"/>
  <c r="CM25" i="46"/>
  <c r="CN25" i="46"/>
  <c r="CO25" i="46"/>
  <c r="CP25" i="46"/>
  <c r="CQ25" i="46"/>
  <c r="CR25" i="46"/>
  <c r="CS25" i="46"/>
  <c r="CT25" i="46"/>
  <c r="CU25" i="46"/>
  <c r="CV25" i="46"/>
  <c r="CW25" i="46"/>
  <c r="CX25" i="46"/>
  <c r="CY25" i="46"/>
  <c r="CZ25" i="46"/>
  <c r="DA25" i="46"/>
  <c r="DB25" i="46"/>
  <c r="DC25" i="46"/>
  <c r="DD25" i="46"/>
  <c r="DE25" i="46"/>
  <c r="DF25" i="46"/>
  <c r="DG25" i="46"/>
  <c r="DH25" i="46"/>
  <c r="DI25" i="46"/>
  <c r="DJ25" i="46"/>
  <c r="DK25" i="46"/>
  <c r="DL25" i="46"/>
  <c r="DM25" i="46"/>
  <c r="DN25" i="46"/>
  <c r="DO25" i="46"/>
  <c r="DP25" i="46"/>
  <c r="DQ25" i="46"/>
  <c r="DR25" i="46"/>
  <c r="DS25" i="46"/>
  <c r="DT25" i="46"/>
  <c r="DU25" i="46"/>
  <c r="DV25" i="46"/>
  <c r="DW25" i="46"/>
  <c r="DX25" i="46"/>
  <c r="DY25" i="46"/>
  <c r="DZ25" i="46"/>
  <c r="EA25" i="46"/>
  <c r="EB25" i="46"/>
  <c r="EC25" i="46"/>
  <c r="ED25" i="46"/>
  <c r="EE25" i="46"/>
  <c r="EF25" i="46"/>
  <c r="EG25" i="46"/>
  <c r="EH25" i="46"/>
  <c r="EI25" i="46"/>
  <c r="EJ25" i="46"/>
  <c r="EK25" i="46"/>
  <c r="EL25" i="46"/>
  <c r="EM25" i="46"/>
  <c r="EN25" i="46"/>
  <c r="EO25" i="46"/>
  <c r="EP25" i="46"/>
  <c r="EQ25" i="46"/>
  <c r="ER25" i="46"/>
  <c r="ES25" i="46"/>
  <c r="ET25" i="46"/>
  <c r="EU25" i="46"/>
  <c r="EV25" i="46"/>
  <c r="EW25" i="46"/>
  <c r="EX25" i="46"/>
  <c r="EY25" i="46"/>
  <c r="EZ25" i="46"/>
  <c r="FA25" i="46"/>
  <c r="FB25" i="46"/>
  <c r="FC25" i="46"/>
  <c r="FD25" i="46"/>
  <c r="FE25" i="46"/>
  <c r="FF25" i="46"/>
  <c r="FG25" i="46"/>
  <c r="FH25" i="46"/>
  <c r="FI25" i="46"/>
  <c r="FJ25" i="46"/>
  <c r="FK25" i="46"/>
  <c r="FL25" i="46"/>
  <c r="FM25" i="46"/>
  <c r="FN25" i="46"/>
  <c r="FO25" i="46"/>
  <c r="FP25" i="46"/>
  <c r="FQ25" i="46"/>
  <c r="FR25" i="46"/>
  <c r="FS25" i="46"/>
  <c r="FT25" i="46"/>
  <c r="FU25" i="46"/>
  <c r="FV25" i="46"/>
  <c r="FW25" i="46"/>
  <c r="FX25" i="46"/>
  <c r="FY25" i="46"/>
  <c r="FZ25" i="46"/>
  <c r="GA25" i="46"/>
  <c r="GB25" i="46"/>
  <c r="GC25" i="46"/>
  <c r="GD25" i="46"/>
  <c r="GE25" i="46"/>
  <c r="GF25" i="46"/>
  <c r="GG25" i="46"/>
  <c r="GH25" i="46"/>
  <c r="GI25" i="46"/>
  <c r="GJ25" i="46"/>
  <c r="GK25" i="46"/>
  <c r="GL25" i="46"/>
  <c r="GM25" i="46"/>
  <c r="GN25" i="46"/>
  <c r="GO25" i="46"/>
  <c r="GP25" i="46"/>
  <c r="GQ25" i="46"/>
  <c r="GR25" i="46"/>
  <c r="GS25" i="46"/>
  <c r="GT25" i="46"/>
  <c r="GU25" i="46"/>
  <c r="GV25" i="46"/>
  <c r="GW25" i="46"/>
  <c r="GX25" i="46"/>
  <c r="GY25" i="46"/>
  <c r="GZ25" i="46"/>
  <c r="HA25" i="46"/>
  <c r="HB25" i="46"/>
  <c r="HC25" i="46"/>
  <c r="HD25" i="46"/>
  <c r="HE25" i="46"/>
  <c r="HF25" i="46"/>
  <c r="HG25" i="46"/>
  <c r="HH25" i="46"/>
  <c r="HI25" i="46"/>
  <c r="HJ25" i="46"/>
  <c r="HK25" i="46"/>
  <c r="HL25" i="46"/>
  <c r="HM25" i="46"/>
  <c r="HN25" i="46"/>
  <c r="HO25" i="46"/>
  <c r="HP25" i="46"/>
  <c r="HQ25" i="46"/>
  <c r="HR25" i="46"/>
  <c r="HS25" i="46"/>
  <c r="HT25" i="46"/>
  <c r="HU25" i="46"/>
  <c r="HV25" i="46"/>
  <c r="HW25" i="46"/>
  <c r="HX25" i="46"/>
  <c r="HY25" i="46"/>
  <c r="HZ25" i="46"/>
  <c r="IA25" i="46"/>
  <c r="IB25" i="46"/>
  <c r="IC25" i="46"/>
  <c r="ID25" i="46"/>
  <c r="IE25" i="46"/>
  <c r="IF25" i="46"/>
  <c r="IG25" i="46"/>
  <c r="IH25" i="46"/>
  <c r="II25" i="46"/>
  <c r="IJ25" i="46"/>
  <c r="IK25" i="46"/>
  <c r="IL25" i="46"/>
  <c r="IM25" i="46"/>
  <c r="IN25" i="46"/>
  <c r="IO25" i="46"/>
  <c r="IP25" i="46"/>
  <c r="IQ25" i="46"/>
  <c r="IR25" i="46"/>
  <c r="IS25" i="46"/>
  <c r="IT25" i="46"/>
  <c r="IU25" i="46"/>
  <c r="IV25" i="46"/>
  <c r="IW25" i="46"/>
  <c r="IX25" i="46"/>
  <c r="IY25" i="46"/>
  <c r="IZ25" i="46"/>
  <c r="JA25" i="46"/>
  <c r="JB25" i="46"/>
  <c r="JC25" i="46"/>
  <c r="JD25" i="46"/>
  <c r="JE25" i="46"/>
  <c r="JF25" i="46"/>
  <c r="JG25" i="46"/>
  <c r="JH25" i="46"/>
  <c r="JI25" i="46"/>
  <c r="JJ25" i="46"/>
  <c r="JK25" i="46"/>
  <c r="JL25" i="46"/>
  <c r="JM25" i="46"/>
  <c r="JN25" i="46"/>
  <c r="JO25" i="46"/>
  <c r="JP25" i="46"/>
  <c r="JQ25" i="46"/>
  <c r="JR25" i="46"/>
  <c r="JS25" i="46"/>
  <c r="JT25" i="46"/>
  <c r="JU25" i="46"/>
  <c r="JV25" i="46"/>
  <c r="JW25" i="46"/>
  <c r="JX25" i="46"/>
  <c r="JY25" i="46"/>
  <c r="JZ25" i="46"/>
  <c r="KA25" i="46"/>
  <c r="KB25" i="46"/>
  <c r="KC25" i="46"/>
  <c r="KD25" i="46"/>
  <c r="KE25" i="46"/>
  <c r="KF25" i="46"/>
  <c r="KG25" i="46"/>
  <c r="KH25" i="46"/>
  <c r="KI25" i="46"/>
  <c r="KJ25" i="46"/>
  <c r="KK25" i="46"/>
  <c r="KL25" i="46"/>
  <c r="KM25" i="46"/>
  <c r="KN25" i="46"/>
  <c r="KO25" i="46"/>
  <c r="KP25" i="46"/>
  <c r="KQ25" i="46"/>
  <c r="KR25" i="46"/>
  <c r="KS25" i="46"/>
  <c r="KT25" i="46"/>
  <c r="KU25" i="46"/>
  <c r="KV25" i="46"/>
  <c r="KW25" i="46"/>
  <c r="KX25" i="46"/>
  <c r="KY25" i="46"/>
  <c r="KZ25" i="46"/>
  <c r="LA25" i="46"/>
  <c r="LB25" i="46"/>
  <c r="LC25" i="46"/>
  <c r="LD25" i="46"/>
  <c r="LE25" i="46"/>
  <c r="LF25" i="46"/>
  <c r="LG25" i="46"/>
  <c r="LH25" i="46"/>
  <c r="LI25" i="46"/>
  <c r="LJ25" i="46"/>
  <c r="LK25" i="46"/>
  <c r="LL25" i="46"/>
  <c r="LM25" i="46"/>
  <c r="LN25" i="46"/>
  <c r="LO25" i="46"/>
  <c r="LP25" i="46"/>
  <c r="LQ25" i="46"/>
  <c r="LR25" i="46"/>
  <c r="LS25" i="46"/>
  <c r="LT25" i="46"/>
  <c r="LU25" i="46"/>
  <c r="LV25" i="46"/>
  <c r="LW25" i="46"/>
  <c r="LX25" i="46"/>
  <c r="LY25" i="46"/>
  <c r="LZ25" i="46"/>
  <c r="MA25" i="46"/>
  <c r="MB25" i="46"/>
  <c r="MC25" i="46"/>
  <c r="MD25" i="46"/>
  <c r="ME25" i="46"/>
  <c r="MF25" i="46"/>
  <c r="MG25" i="46"/>
  <c r="MH25" i="46"/>
  <c r="MI25" i="46"/>
  <c r="MJ25" i="46"/>
  <c r="MK25" i="46"/>
  <c r="ML25" i="46"/>
  <c r="MM25" i="46"/>
  <c r="MN25" i="46"/>
  <c r="MO25" i="46"/>
  <c r="MP25" i="46"/>
  <c r="MQ25" i="46"/>
  <c r="MR25" i="46"/>
  <c r="MS25" i="46"/>
  <c r="MT25" i="46"/>
  <c r="MU25" i="46"/>
  <c r="MV25" i="46"/>
  <c r="MW25" i="46"/>
  <c r="MX25" i="46"/>
  <c r="MY25" i="46"/>
  <c r="MZ25" i="46"/>
  <c r="NA25" i="46"/>
  <c r="NB25" i="46"/>
  <c r="NC25" i="46"/>
  <c r="ND25" i="46"/>
  <c r="NE25" i="46"/>
  <c r="NF25" i="46"/>
  <c r="NG25" i="46"/>
  <c r="NH25" i="46"/>
  <c r="NI25" i="46"/>
  <c r="NJ25" i="46"/>
  <c r="B25" i="46"/>
  <c r="C25" i="45"/>
  <c r="D25" i="45"/>
  <c r="E25" i="45"/>
  <c r="F25" i="45"/>
  <c r="G25" i="45"/>
  <c r="H25" i="45"/>
  <c r="I25" i="45"/>
  <c r="J25" i="45"/>
  <c r="K25" i="45"/>
  <c r="L25" i="45"/>
  <c r="M25" i="45"/>
  <c r="N25" i="45"/>
  <c r="O25" i="45"/>
  <c r="P25" i="45"/>
  <c r="Q25" i="45"/>
  <c r="R25" i="45"/>
  <c r="S25" i="45"/>
  <c r="T25" i="45"/>
  <c r="U25" i="45"/>
  <c r="V25" i="45"/>
  <c r="W25" i="45"/>
  <c r="X25" i="45"/>
  <c r="Y25" i="45"/>
  <c r="Z25" i="45"/>
  <c r="AA25" i="45"/>
  <c r="AB25" i="45"/>
  <c r="AC25" i="45"/>
  <c r="AD25" i="45"/>
  <c r="AE25" i="45"/>
  <c r="AF25" i="45"/>
  <c r="AG25" i="45"/>
  <c r="AH25" i="45"/>
  <c r="AI25" i="45"/>
  <c r="AJ25" i="45"/>
  <c r="AK25" i="45"/>
  <c r="AL25" i="45"/>
  <c r="AM25" i="45"/>
  <c r="AN25" i="45"/>
  <c r="AO25" i="45"/>
  <c r="AP25" i="45"/>
  <c r="AQ25" i="45"/>
  <c r="AR25" i="45"/>
  <c r="AS25" i="45"/>
  <c r="AT25" i="45"/>
  <c r="AU25" i="45"/>
  <c r="AV25" i="45"/>
  <c r="AW25" i="45"/>
  <c r="AX25" i="45"/>
  <c r="AY25" i="45"/>
  <c r="AZ25" i="45"/>
  <c r="BA25" i="45"/>
  <c r="BB25" i="45"/>
  <c r="BC25" i="45"/>
  <c r="BD25" i="45"/>
  <c r="BE25" i="45"/>
  <c r="BF25" i="45"/>
  <c r="BG25" i="45"/>
  <c r="BH25" i="45"/>
  <c r="BI25" i="45"/>
  <c r="BJ25" i="45"/>
  <c r="BK25" i="45"/>
  <c r="BL25" i="45"/>
  <c r="BM25" i="45"/>
  <c r="BN25" i="45"/>
  <c r="BO25" i="45"/>
  <c r="BP25" i="45"/>
  <c r="BQ25" i="45"/>
  <c r="BR25" i="45"/>
  <c r="BS25" i="45"/>
  <c r="BT25" i="45"/>
  <c r="BU25" i="45"/>
  <c r="BV25" i="45"/>
  <c r="BW25" i="45"/>
  <c r="BX25" i="45"/>
  <c r="BY25" i="45"/>
  <c r="BZ25" i="45"/>
  <c r="CA25" i="45"/>
  <c r="CB25" i="45"/>
  <c r="CC25" i="45"/>
  <c r="CD25" i="45"/>
  <c r="CE25" i="45"/>
  <c r="CF25" i="45"/>
  <c r="CG25" i="45"/>
  <c r="CH25" i="45"/>
  <c r="CI25" i="45"/>
  <c r="CJ25" i="45"/>
  <c r="CK25" i="45"/>
  <c r="CL25" i="45"/>
  <c r="CM25" i="45"/>
  <c r="CN25" i="45"/>
  <c r="CO25" i="45"/>
  <c r="CP25" i="45"/>
  <c r="CQ25" i="45"/>
  <c r="CR25" i="45"/>
  <c r="CS25" i="45"/>
  <c r="CT25" i="45"/>
  <c r="CU25" i="45"/>
  <c r="CV25" i="45"/>
  <c r="CW25" i="45"/>
  <c r="CX25" i="45"/>
  <c r="CY25" i="45"/>
  <c r="CZ25" i="45"/>
  <c r="DA25" i="45"/>
  <c r="DB25" i="45"/>
  <c r="DC25" i="45"/>
  <c r="DD25" i="45"/>
  <c r="DE25" i="45"/>
  <c r="DF25" i="45"/>
  <c r="DG25" i="45"/>
  <c r="DH25" i="45"/>
  <c r="DI25" i="45"/>
  <c r="DJ25" i="45"/>
  <c r="DK25" i="45"/>
  <c r="DL25" i="45"/>
  <c r="DM25" i="45"/>
  <c r="DN25" i="45"/>
  <c r="DO25" i="45"/>
  <c r="DP25" i="45"/>
  <c r="DQ25" i="45"/>
  <c r="DR25" i="45"/>
  <c r="DS25" i="45"/>
  <c r="DT25" i="45"/>
  <c r="DU25" i="45"/>
  <c r="DV25" i="45"/>
  <c r="DW25" i="45"/>
  <c r="DX25" i="45"/>
  <c r="DY25" i="45"/>
  <c r="DZ25" i="45"/>
  <c r="EA25" i="45"/>
  <c r="EB25" i="45"/>
  <c r="EC25" i="45"/>
  <c r="ED25" i="45"/>
  <c r="EE25" i="45"/>
  <c r="EF25" i="45"/>
  <c r="EG25" i="45"/>
  <c r="EH25" i="45"/>
  <c r="EI25" i="45"/>
  <c r="EJ25" i="45"/>
  <c r="EK25" i="45"/>
  <c r="EL25" i="45"/>
  <c r="EM25" i="45"/>
  <c r="EN25" i="45"/>
  <c r="EO25" i="45"/>
  <c r="EP25" i="45"/>
  <c r="EQ25" i="45"/>
  <c r="ER25" i="45"/>
  <c r="ES25" i="45"/>
  <c r="ET25" i="45"/>
  <c r="EU25" i="45"/>
  <c r="EV25" i="45"/>
  <c r="EW25" i="45"/>
  <c r="EX25" i="45"/>
  <c r="EY25" i="45"/>
  <c r="EZ25" i="45"/>
  <c r="FA25" i="45"/>
  <c r="FB25" i="45"/>
  <c r="FC25" i="45"/>
  <c r="FD25" i="45"/>
  <c r="FE25" i="45"/>
  <c r="FF25" i="45"/>
  <c r="FG25" i="45"/>
  <c r="FH25" i="45"/>
  <c r="FI25" i="45"/>
  <c r="FJ25" i="45"/>
  <c r="FK25" i="45"/>
  <c r="FL25" i="45"/>
  <c r="FM25" i="45"/>
  <c r="FN25" i="45"/>
  <c r="FO25" i="45"/>
  <c r="FP25" i="45"/>
  <c r="FQ25" i="45"/>
  <c r="FR25" i="45"/>
  <c r="FS25" i="45"/>
  <c r="FT25" i="45"/>
  <c r="FU25" i="45"/>
  <c r="FV25" i="45"/>
  <c r="FW25" i="45"/>
  <c r="FX25" i="45"/>
  <c r="FY25" i="45"/>
  <c r="FZ25" i="45"/>
  <c r="GA25" i="45"/>
  <c r="GB25" i="45"/>
  <c r="GC25" i="45"/>
  <c r="GD25" i="45"/>
  <c r="GE25" i="45"/>
  <c r="GF25" i="45"/>
  <c r="GG25" i="45"/>
  <c r="GH25" i="45"/>
  <c r="GI25" i="45"/>
  <c r="GJ25" i="45"/>
  <c r="GK25" i="45"/>
  <c r="GL25" i="45"/>
  <c r="GM25" i="45"/>
  <c r="GN25" i="45"/>
  <c r="GO25" i="45"/>
  <c r="GP25" i="45"/>
  <c r="GQ25" i="45"/>
  <c r="GR25" i="45"/>
  <c r="GS25" i="45"/>
  <c r="GT25" i="45"/>
  <c r="GU25" i="45"/>
  <c r="GV25" i="45"/>
  <c r="GW25" i="45"/>
  <c r="GX25" i="45"/>
  <c r="GY25" i="45"/>
  <c r="GZ25" i="45"/>
  <c r="HA25" i="45"/>
  <c r="HB25" i="45"/>
  <c r="HC25" i="45"/>
  <c r="HD25" i="45"/>
  <c r="HE25" i="45"/>
  <c r="HF25" i="45"/>
  <c r="HG25" i="45"/>
  <c r="HH25" i="45"/>
  <c r="HI25" i="45"/>
  <c r="HJ25" i="45"/>
  <c r="HK25" i="45"/>
  <c r="HL25" i="45"/>
  <c r="HM25" i="45"/>
  <c r="HN25" i="45"/>
  <c r="HO25" i="45"/>
  <c r="HP25" i="45"/>
  <c r="HQ25" i="45"/>
  <c r="HR25" i="45"/>
  <c r="HS25" i="45"/>
  <c r="HT25" i="45"/>
  <c r="HU25" i="45"/>
  <c r="HV25" i="45"/>
  <c r="HW25" i="45"/>
  <c r="HX25" i="45"/>
  <c r="HY25" i="45"/>
  <c r="HZ25" i="45"/>
  <c r="IA25" i="45"/>
  <c r="IB25" i="45"/>
  <c r="IC25" i="45"/>
  <c r="ID25" i="45"/>
  <c r="IE25" i="45"/>
  <c r="IF25" i="45"/>
  <c r="IG25" i="45"/>
  <c r="IH25" i="45"/>
  <c r="II25" i="45"/>
  <c r="IJ25" i="45"/>
  <c r="IK25" i="45"/>
  <c r="IL25" i="45"/>
  <c r="IM25" i="45"/>
  <c r="IN25" i="45"/>
  <c r="IO25" i="45"/>
  <c r="IP25" i="45"/>
  <c r="IQ25" i="45"/>
  <c r="IR25" i="45"/>
  <c r="IS25" i="45"/>
  <c r="IT25" i="45"/>
  <c r="IU25" i="45"/>
  <c r="IV25" i="45"/>
  <c r="IW25" i="45"/>
  <c r="IX25" i="45"/>
  <c r="IY25" i="45"/>
  <c r="IZ25" i="45"/>
  <c r="JA25" i="45"/>
  <c r="JB25" i="45"/>
  <c r="JC25" i="45"/>
  <c r="JD25" i="45"/>
  <c r="JE25" i="45"/>
  <c r="JF25" i="45"/>
  <c r="JG25" i="45"/>
  <c r="JH25" i="45"/>
  <c r="JI25" i="45"/>
  <c r="JJ25" i="45"/>
  <c r="JK25" i="45"/>
  <c r="JL25" i="45"/>
  <c r="JM25" i="45"/>
  <c r="JN25" i="45"/>
  <c r="JO25" i="45"/>
  <c r="JP25" i="45"/>
  <c r="JQ25" i="45"/>
  <c r="JR25" i="45"/>
  <c r="JS25" i="45"/>
  <c r="JT25" i="45"/>
  <c r="JU25" i="45"/>
  <c r="JV25" i="45"/>
  <c r="JW25" i="45"/>
  <c r="JX25" i="45"/>
  <c r="JY25" i="45"/>
  <c r="JZ25" i="45"/>
  <c r="KA25" i="45"/>
  <c r="KB25" i="45"/>
  <c r="KC25" i="45"/>
  <c r="KD25" i="45"/>
  <c r="KE25" i="45"/>
  <c r="KF25" i="45"/>
  <c r="KG25" i="45"/>
  <c r="KH25" i="45"/>
  <c r="KI25" i="45"/>
  <c r="KJ25" i="45"/>
  <c r="KK25" i="45"/>
  <c r="KL25" i="45"/>
  <c r="KM25" i="45"/>
  <c r="KN25" i="45"/>
  <c r="KO25" i="45"/>
  <c r="KP25" i="45"/>
  <c r="KQ25" i="45"/>
  <c r="KR25" i="45"/>
  <c r="KS25" i="45"/>
  <c r="KT25" i="45"/>
  <c r="KU25" i="45"/>
  <c r="KV25" i="45"/>
  <c r="KW25" i="45"/>
  <c r="KX25" i="45"/>
  <c r="KY25" i="45"/>
  <c r="KZ25" i="45"/>
  <c r="LA25" i="45"/>
  <c r="LB25" i="45"/>
  <c r="LC25" i="45"/>
  <c r="LD25" i="45"/>
  <c r="LE25" i="45"/>
  <c r="LF25" i="45"/>
  <c r="LG25" i="45"/>
  <c r="LH25" i="45"/>
  <c r="LI25" i="45"/>
  <c r="LJ25" i="45"/>
  <c r="LK25" i="45"/>
  <c r="LL25" i="45"/>
  <c r="LM25" i="45"/>
  <c r="LN25" i="45"/>
  <c r="LO25" i="45"/>
  <c r="LP25" i="45"/>
  <c r="LQ25" i="45"/>
  <c r="LR25" i="45"/>
  <c r="LS25" i="45"/>
  <c r="LT25" i="45"/>
  <c r="LU25" i="45"/>
  <c r="LV25" i="45"/>
  <c r="LW25" i="45"/>
  <c r="LX25" i="45"/>
  <c r="LY25" i="45"/>
  <c r="LZ25" i="45"/>
  <c r="MA25" i="45"/>
  <c r="MB25" i="45"/>
  <c r="MC25" i="45"/>
  <c r="MD25" i="45"/>
  <c r="ME25" i="45"/>
  <c r="MF25" i="45"/>
  <c r="MG25" i="45"/>
  <c r="MH25" i="45"/>
  <c r="MI25" i="45"/>
  <c r="MJ25" i="45"/>
  <c r="MK25" i="45"/>
  <c r="ML25" i="45"/>
  <c r="MM25" i="45"/>
  <c r="MN25" i="45"/>
  <c r="MO25" i="45"/>
  <c r="MP25" i="45"/>
  <c r="MQ25" i="45"/>
  <c r="MR25" i="45"/>
  <c r="MS25" i="45"/>
  <c r="MT25" i="45"/>
  <c r="MU25" i="45"/>
  <c r="MV25" i="45"/>
  <c r="MW25" i="45"/>
  <c r="MX25" i="45"/>
  <c r="MY25" i="45"/>
  <c r="MZ25" i="45"/>
  <c r="NA25" i="45"/>
  <c r="NB25" i="45"/>
  <c r="NC25" i="45"/>
  <c r="ND25" i="45"/>
  <c r="NE25" i="45"/>
  <c r="NF25" i="45"/>
  <c r="NG25" i="45"/>
  <c r="NH25" i="45"/>
  <c r="NI25" i="45"/>
  <c r="NJ25" i="45"/>
  <c r="B25" i="45"/>
  <c r="C25" i="44"/>
  <c r="D25" i="44"/>
  <c r="E25" i="44"/>
  <c r="F25" i="44"/>
  <c r="G25" i="44"/>
  <c r="H25" i="44"/>
  <c r="I25" i="44"/>
  <c r="J25" i="44"/>
  <c r="K25" i="44"/>
  <c r="L25" i="44"/>
  <c r="M25" i="44"/>
  <c r="N25" i="44"/>
  <c r="O25" i="44"/>
  <c r="P25" i="44"/>
  <c r="Q25" i="44"/>
  <c r="R25" i="44"/>
  <c r="S25" i="44"/>
  <c r="T25" i="44"/>
  <c r="U25" i="44"/>
  <c r="V25" i="44"/>
  <c r="W25" i="44"/>
  <c r="X25" i="44"/>
  <c r="Y25" i="44"/>
  <c r="Z25" i="44"/>
  <c r="AA25" i="44"/>
  <c r="AB25" i="44"/>
  <c r="AC25" i="44"/>
  <c r="AD25" i="44"/>
  <c r="AE25" i="44"/>
  <c r="AF25" i="44"/>
  <c r="AG25" i="44"/>
  <c r="AH25" i="44"/>
  <c r="AI25" i="44"/>
  <c r="AJ25" i="44"/>
  <c r="AK25" i="44"/>
  <c r="AL25" i="44"/>
  <c r="AM25" i="44"/>
  <c r="AN25" i="44"/>
  <c r="AO25" i="44"/>
  <c r="AP25" i="44"/>
  <c r="AQ25" i="44"/>
  <c r="AR25" i="44"/>
  <c r="AS25" i="44"/>
  <c r="AT25" i="44"/>
  <c r="AU25" i="44"/>
  <c r="AV25" i="44"/>
  <c r="AW25" i="44"/>
  <c r="AX25" i="44"/>
  <c r="AY25" i="44"/>
  <c r="AZ25" i="44"/>
  <c r="BA25" i="44"/>
  <c r="BB25" i="44"/>
  <c r="BC25" i="44"/>
  <c r="BD25" i="44"/>
  <c r="BE25" i="44"/>
  <c r="BF25" i="44"/>
  <c r="BG25" i="44"/>
  <c r="BH25" i="44"/>
  <c r="BI25" i="44"/>
  <c r="BJ25" i="44"/>
  <c r="BK25" i="44"/>
  <c r="BL25" i="44"/>
  <c r="BM25" i="44"/>
  <c r="BN25" i="44"/>
  <c r="BO25" i="44"/>
  <c r="BP25" i="44"/>
  <c r="BQ25" i="44"/>
  <c r="BR25" i="44"/>
  <c r="BS25" i="44"/>
  <c r="BT25" i="44"/>
  <c r="BU25" i="44"/>
  <c r="BV25" i="44"/>
  <c r="BW25" i="44"/>
  <c r="BX25" i="44"/>
  <c r="BY25" i="44"/>
  <c r="BZ25" i="44"/>
  <c r="CA25" i="44"/>
  <c r="CB25" i="44"/>
  <c r="CC25" i="44"/>
  <c r="CD25" i="44"/>
  <c r="CE25" i="44"/>
  <c r="CF25" i="44"/>
  <c r="CG25" i="44"/>
  <c r="CH25" i="44"/>
  <c r="CI25" i="44"/>
  <c r="CJ25" i="44"/>
  <c r="CK25" i="44"/>
  <c r="CL25" i="44"/>
  <c r="CM25" i="44"/>
  <c r="CN25" i="44"/>
  <c r="CO25" i="44"/>
  <c r="CP25" i="44"/>
  <c r="CQ25" i="44"/>
  <c r="CR25" i="44"/>
  <c r="CS25" i="44"/>
  <c r="CT25" i="44"/>
  <c r="CU25" i="44"/>
  <c r="CV25" i="44"/>
  <c r="CW25" i="44"/>
  <c r="CX25" i="44"/>
  <c r="CY25" i="44"/>
  <c r="CZ25" i="44"/>
  <c r="DA25" i="44"/>
  <c r="DB25" i="44"/>
  <c r="DC25" i="44"/>
  <c r="DD25" i="44"/>
  <c r="DE25" i="44"/>
  <c r="DF25" i="44"/>
  <c r="DG25" i="44"/>
  <c r="DH25" i="44"/>
  <c r="DI25" i="44"/>
  <c r="DJ25" i="44"/>
  <c r="DK25" i="44"/>
  <c r="DL25" i="44"/>
  <c r="DM25" i="44"/>
  <c r="DN25" i="44"/>
  <c r="DO25" i="44"/>
  <c r="DP25" i="44"/>
  <c r="DQ25" i="44"/>
  <c r="DR25" i="44"/>
  <c r="DS25" i="44"/>
  <c r="DT25" i="44"/>
  <c r="DU25" i="44"/>
  <c r="DV25" i="44"/>
  <c r="DW25" i="44"/>
  <c r="DX25" i="44"/>
  <c r="DY25" i="44"/>
  <c r="DZ25" i="44"/>
  <c r="EA25" i="44"/>
  <c r="EB25" i="44"/>
  <c r="EC25" i="44"/>
  <c r="ED25" i="44"/>
  <c r="EE25" i="44"/>
  <c r="EF25" i="44"/>
  <c r="EG25" i="44"/>
  <c r="EH25" i="44"/>
  <c r="EI25" i="44"/>
  <c r="EJ25" i="44"/>
  <c r="EK25" i="44"/>
  <c r="EL25" i="44"/>
  <c r="EM25" i="44"/>
  <c r="EN25" i="44"/>
  <c r="EO25" i="44"/>
  <c r="EP25" i="44"/>
  <c r="EQ25" i="44"/>
  <c r="ER25" i="44"/>
  <c r="ES25" i="44"/>
  <c r="ET25" i="44"/>
  <c r="EU25" i="44"/>
  <c r="EV25" i="44"/>
  <c r="EW25" i="44"/>
  <c r="EX25" i="44"/>
  <c r="EY25" i="44"/>
  <c r="EZ25" i="44"/>
  <c r="FA25" i="44"/>
  <c r="FB25" i="44"/>
  <c r="FC25" i="44"/>
  <c r="FD25" i="44"/>
  <c r="FE25" i="44"/>
  <c r="FF25" i="44"/>
  <c r="FG25" i="44"/>
  <c r="FH25" i="44"/>
  <c r="FI25" i="44"/>
  <c r="FJ25" i="44"/>
  <c r="FK25" i="44"/>
  <c r="FL25" i="44"/>
  <c r="FM25" i="44"/>
  <c r="FN25" i="44"/>
  <c r="FO25" i="44"/>
  <c r="FP25" i="44"/>
  <c r="FQ25" i="44"/>
  <c r="FR25" i="44"/>
  <c r="FS25" i="44"/>
  <c r="FT25" i="44"/>
  <c r="FU25" i="44"/>
  <c r="FV25" i="44"/>
  <c r="FW25" i="44"/>
  <c r="FX25" i="44"/>
  <c r="FY25" i="44"/>
  <c r="FZ25" i="44"/>
  <c r="GA25" i="44"/>
  <c r="GB25" i="44"/>
  <c r="GC25" i="44"/>
  <c r="GD25" i="44"/>
  <c r="GE25" i="44"/>
  <c r="GF25" i="44"/>
  <c r="GG25" i="44"/>
  <c r="GH25" i="44"/>
  <c r="GI25" i="44"/>
  <c r="GJ25" i="44"/>
  <c r="GK25" i="44"/>
  <c r="GL25" i="44"/>
  <c r="GM25" i="44"/>
  <c r="GN25" i="44"/>
  <c r="GO25" i="44"/>
  <c r="GP25" i="44"/>
  <c r="GQ25" i="44"/>
  <c r="GR25" i="44"/>
  <c r="GS25" i="44"/>
  <c r="GT25" i="44"/>
  <c r="GU25" i="44"/>
  <c r="GV25" i="44"/>
  <c r="GW25" i="44"/>
  <c r="GX25" i="44"/>
  <c r="GY25" i="44"/>
  <c r="GZ25" i="44"/>
  <c r="HA25" i="44"/>
  <c r="HB25" i="44"/>
  <c r="HC25" i="44"/>
  <c r="HD25" i="44"/>
  <c r="HE25" i="44"/>
  <c r="HF25" i="44"/>
  <c r="HG25" i="44"/>
  <c r="HH25" i="44"/>
  <c r="HI25" i="44"/>
  <c r="HJ25" i="44"/>
  <c r="HK25" i="44"/>
  <c r="HL25" i="44"/>
  <c r="HM25" i="44"/>
  <c r="HN25" i="44"/>
  <c r="HO25" i="44"/>
  <c r="HP25" i="44"/>
  <c r="HQ25" i="44"/>
  <c r="HR25" i="44"/>
  <c r="HS25" i="44"/>
  <c r="HT25" i="44"/>
  <c r="HU25" i="44"/>
  <c r="HV25" i="44"/>
  <c r="HW25" i="44"/>
  <c r="HX25" i="44"/>
  <c r="HY25" i="44"/>
  <c r="HZ25" i="44"/>
  <c r="IA25" i="44"/>
  <c r="IB25" i="44"/>
  <c r="IC25" i="44"/>
  <c r="ID25" i="44"/>
  <c r="IE25" i="44"/>
  <c r="IF25" i="44"/>
  <c r="IG25" i="44"/>
  <c r="IH25" i="44"/>
  <c r="II25" i="44"/>
  <c r="IJ25" i="44"/>
  <c r="IK25" i="44"/>
  <c r="IL25" i="44"/>
  <c r="IM25" i="44"/>
  <c r="IN25" i="44"/>
  <c r="IO25" i="44"/>
  <c r="IP25" i="44"/>
  <c r="IQ25" i="44"/>
  <c r="IR25" i="44"/>
  <c r="IS25" i="44"/>
  <c r="IT25" i="44"/>
  <c r="IU25" i="44"/>
  <c r="IV25" i="44"/>
  <c r="IW25" i="44"/>
  <c r="IX25" i="44"/>
  <c r="IY25" i="44"/>
  <c r="IZ25" i="44"/>
  <c r="JA25" i="44"/>
  <c r="JB25" i="44"/>
  <c r="JC25" i="44"/>
  <c r="JD25" i="44"/>
  <c r="JE25" i="44"/>
  <c r="JF25" i="44"/>
  <c r="JG25" i="44"/>
  <c r="JH25" i="44"/>
  <c r="JI25" i="44"/>
  <c r="JJ25" i="44"/>
  <c r="JK25" i="44"/>
  <c r="JL25" i="44"/>
  <c r="JM25" i="44"/>
  <c r="JN25" i="44"/>
  <c r="JO25" i="44"/>
  <c r="JP25" i="44"/>
  <c r="JQ25" i="44"/>
  <c r="JR25" i="44"/>
  <c r="JS25" i="44"/>
  <c r="JT25" i="44"/>
  <c r="JU25" i="44"/>
  <c r="JV25" i="44"/>
  <c r="JW25" i="44"/>
  <c r="JX25" i="44"/>
  <c r="JY25" i="44"/>
  <c r="JZ25" i="44"/>
  <c r="KA25" i="44"/>
  <c r="KB25" i="44"/>
  <c r="KC25" i="44"/>
  <c r="KD25" i="44"/>
  <c r="KE25" i="44"/>
  <c r="KF25" i="44"/>
  <c r="KG25" i="44"/>
  <c r="KH25" i="44"/>
  <c r="KI25" i="44"/>
  <c r="KJ25" i="44"/>
  <c r="KK25" i="44"/>
  <c r="KL25" i="44"/>
  <c r="KM25" i="44"/>
  <c r="KN25" i="44"/>
  <c r="KO25" i="44"/>
  <c r="KP25" i="44"/>
  <c r="KQ25" i="44"/>
  <c r="KR25" i="44"/>
  <c r="KS25" i="44"/>
  <c r="KT25" i="44"/>
  <c r="KU25" i="44"/>
  <c r="KV25" i="44"/>
  <c r="KW25" i="44"/>
  <c r="KX25" i="44"/>
  <c r="KY25" i="44"/>
  <c r="KZ25" i="44"/>
  <c r="LA25" i="44"/>
  <c r="LB25" i="44"/>
  <c r="LC25" i="44"/>
  <c r="LD25" i="44"/>
  <c r="LE25" i="44"/>
  <c r="LF25" i="44"/>
  <c r="LG25" i="44"/>
  <c r="LH25" i="44"/>
  <c r="LI25" i="44"/>
  <c r="LJ25" i="44"/>
  <c r="LK25" i="44"/>
  <c r="LL25" i="44"/>
  <c r="LM25" i="44"/>
  <c r="LN25" i="44"/>
  <c r="LO25" i="44"/>
  <c r="LP25" i="44"/>
  <c r="LQ25" i="44"/>
  <c r="LR25" i="44"/>
  <c r="LS25" i="44"/>
  <c r="LT25" i="44"/>
  <c r="LU25" i="44"/>
  <c r="LV25" i="44"/>
  <c r="LW25" i="44"/>
  <c r="LX25" i="44"/>
  <c r="LY25" i="44"/>
  <c r="LZ25" i="44"/>
  <c r="MA25" i="44"/>
  <c r="MB25" i="44"/>
  <c r="MC25" i="44"/>
  <c r="MD25" i="44"/>
  <c r="ME25" i="44"/>
  <c r="MF25" i="44"/>
  <c r="MG25" i="44"/>
  <c r="MH25" i="44"/>
  <c r="MI25" i="44"/>
  <c r="MJ25" i="44"/>
  <c r="MK25" i="44"/>
  <c r="ML25" i="44"/>
  <c r="MM25" i="44"/>
  <c r="MN25" i="44"/>
  <c r="MO25" i="44"/>
  <c r="MP25" i="44"/>
  <c r="MQ25" i="44"/>
  <c r="MR25" i="44"/>
  <c r="MS25" i="44"/>
  <c r="MT25" i="44"/>
  <c r="MU25" i="44"/>
  <c r="MV25" i="44"/>
  <c r="MW25" i="44"/>
  <c r="MX25" i="44"/>
  <c r="MY25" i="44"/>
  <c r="MZ25" i="44"/>
  <c r="NA25" i="44"/>
  <c r="NB25" i="44"/>
  <c r="NC25" i="44"/>
  <c r="ND25" i="44"/>
  <c r="NE25" i="44"/>
  <c r="NF25" i="44"/>
  <c r="NG25" i="44"/>
  <c r="NH25" i="44"/>
  <c r="NI25" i="44"/>
  <c r="NJ25" i="44"/>
  <c r="B25" i="44"/>
  <c r="C25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Z25" i="43"/>
  <c r="AA25" i="43"/>
  <c r="AB25" i="43"/>
  <c r="AC25" i="43"/>
  <c r="AD25" i="43"/>
  <c r="AE25" i="43"/>
  <c r="AF25" i="43"/>
  <c r="AG25" i="43"/>
  <c r="AH25" i="43"/>
  <c r="AI25" i="43"/>
  <c r="AJ25" i="43"/>
  <c r="AK25" i="43"/>
  <c r="AL25" i="43"/>
  <c r="AM25" i="43"/>
  <c r="AN25" i="43"/>
  <c r="AO25" i="43"/>
  <c r="AP25" i="43"/>
  <c r="AQ25" i="43"/>
  <c r="AR25" i="43"/>
  <c r="AS25" i="43"/>
  <c r="AT25" i="43"/>
  <c r="AU25" i="43"/>
  <c r="AV25" i="43"/>
  <c r="AW25" i="43"/>
  <c r="AX25" i="43"/>
  <c r="AY25" i="43"/>
  <c r="AZ25" i="43"/>
  <c r="BA25" i="43"/>
  <c r="BB25" i="43"/>
  <c r="BC25" i="43"/>
  <c r="BD25" i="43"/>
  <c r="BE25" i="43"/>
  <c r="BF25" i="43"/>
  <c r="BG25" i="43"/>
  <c r="BH25" i="43"/>
  <c r="BI25" i="43"/>
  <c r="BJ25" i="43"/>
  <c r="BK25" i="43"/>
  <c r="BL25" i="43"/>
  <c r="BM25" i="43"/>
  <c r="BN25" i="43"/>
  <c r="BO25" i="43"/>
  <c r="BP25" i="43"/>
  <c r="BQ25" i="43"/>
  <c r="BR25" i="43"/>
  <c r="BS25" i="43"/>
  <c r="BT25" i="43"/>
  <c r="BU25" i="43"/>
  <c r="BV25" i="43"/>
  <c r="BW25" i="43"/>
  <c r="BX25" i="43"/>
  <c r="BY25" i="43"/>
  <c r="BZ25" i="43"/>
  <c r="CA25" i="43"/>
  <c r="CB25" i="43"/>
  <c r="CC25" i="43"/>
  <c r="CD25" i="43"/>
  <c r="CE25" i="43"/>
  <c r="CF25" i="43"/>
  <c r="CG25" i="43"/>
  <c r="CH25" i="43"/>
  <c r="CI25" i="43"/>
  <c r="CJ25" i="43"/>
  <c r="CK25" i="43"/>
  <c r="CL25" i="43"/>
  <c r="CM25" i="43"/>
  <c r="CN25" i="43"/>
  <c r="CO25" i="43"/>
  <c r="CP25" i="43"/>
  <c r="CQ25" i="43"/>
  <c r="CR25" i="43"/>
  <c r="CS25" i="43"/>
  <c r="CT25" i="43"/>
  <c r="CU25" i="43"/>
  <c r="CV25" i="43"/>
  <c r="CW25" i="43"/>
  <c r="CX25" i="43"/>
  <c r="CY25" i="43"/>
  <c r="CZ25" i="43"/>
  <c r="DA25" i="43"/>
  <c r="DB25" i="43"/>
  <c r="DC25" i="43"/>
  <c r="DD25" i="43"/>
  <c r="DE25" i="43"/>
  <c r="DF25" i="43"/>
  <c r="DG25" i="43"/>
  <c r="DH25" i="43"/>
  <c r="DI25" i="43"/>
  <c r="DJ25" i="43"/>
  <c r="DK25" i="43"/>
  <c r="DL25" i="43"/>
  <c r="DM25" i="43"/>
  <c r="DN25" i="43"/>
  <c r="DO25" i="43"/>
  <c r="DP25" i="43"/>
  <c r="DQ25" i="43"/>
  <c r="DR25" i="43"/>
  <c r="DS25" i="43"/>
  <c r="DT25" i="43"/>
  <c r="DU25" i="43"/>
  <c r="DV25" i="43"/>
  <c r="DW25" i="43"/>
  <c r="DX25" i="43"/>
  <c r="DY25" i="43"/>
  <c r="DZ25" i="43"/>
  <c r="EA25" i="43"/>
  <c r="EB25" i="43"/>
  <c r="EC25" i="43"/>
  <c r="ED25" i="43"/>
  <c r="EE25" i="43"/>
  <c r="EF25" i="43"/>
  <c r="EG25" i="43"/>
  <c r="EH25" i="43"/>
  <c r="EI25" i="43"/>
  <c r="EJ25" i="43"/>
  <c r="EK25" i="43"/>
  <c r="EL25" i="43"/>
  <c r="EM25" i="43"/>
  <c r="EN25" i="43"/>
  <c r="EO25" i="43"/>
  <c r="EP25" i="43"/>
  <c r="EQ25" i="43"/>
  <c r="ER25" i="43"/>
  <c r="ES25" i="43"/>
  <c r="ET25" i="43"/>
  <c r="EU25" i="43"/>
  <c r="EV25" i="43"/>
  <c r="EW25" i="43"/>
  <c r="EX25" i="43"/>
  <c r="EY25" i="43"/>
  <c r="EZ25" i="43"/>
  <c r="FA25" i="43"/>
  <c r="FB25" i="43"/>
  <c r="FC25" i="43"/>
  <c r="FD25" i="43"/>
  <c r="FE25" i="43"/>
  <c r="FF25" i="43"/>
  <c r="FG25" i="43"/>
  <c r="FH25" i="43"/>
  <c r="FI25" i="43"/>
  <c r="FJ25" i="43"/>
  <c r="FK25" i="43"/>
  <c r="FL25" i="43"/>
  <c r="FM25" i="43"/>
  <c r="FN25" i="43"/>
  <c r="FO25" i="43"/>
  <c r="FP25" i="43"/>
  <c r="FQ25" i="43"/>
  <c r="FR25" i="43"/>
  <c r="FS25" i="43"/>
  <c r="FT25" i="43"/>
  <c r="FU25" i="43"/>
  <c r="FV25" i="43"/>
  <c r="FW25" i="43"/>
  <c r="FX25" i="43"/>
  <c r="FY25" i="43"/>
  <c r="FZ25" i="43"/>
  <c r="GA25" i="43"/>
  <c r="GB25" i="43"/>
  <c r="GC25" i="43"/>
  <c r="GD25" i="43"/>
  <c r="GE25" i="43"/>
  <c r="GF25" i="43"/>
  <c r="GG25" i="43"/>
  <c r="GH25" i="43"/>
  <c r="GI25" i="43"/>
  <c r="GJ25" i="43"/>
  <c r="GK25" i="43"/>
  <c r="GL25" i="43"/>
  <c r="GM25" i="43"/>
  <c r="GN25" i="43"/>
  <c r="GO25" i="43"/>
  <c r="GP25" i="43"/>
  <c r="GQ25" i="43"/>
  <c r="GR25" i="43"/>
  <c r="GS25" i="43"/>
  <c r="GT25" i="43"/>
  <c r="GU25" i="43"/>
  <c r="GV25" i="43"/>
  <c r="GW25" i="43"/>
  <c r="GX25" i="43"/>
  <c r="GY25" i="43"/>
  <c r="GZ25" i="43"/>
  <c r="HA25" i="43"/>
  <c r="HB25" i="43"/>
  <c r="HC25" i="43"/>
  <c r="HD25" i="43"/>
  <c r="HE25" i="43"/>
  <c r="HF25" i="43"/>
  <c r="HG25" i="43"/>
  <c r="HH25" i="43"/>
  <c r="HI25" i="43"/>
  <c r="HJ25" i="43"/>
  <c r="HK25" i="43"/>
  <c r="HL25" i="43"/>
  <c r="HM25" i="43"/>
  <c r="HN25" i="43"/>
  <c r="HO25" i="43"/>
  <c r="HP25" i="43"/>
  <c r="HQ25" i="43"/>
  <c r="HR25" i="43"/>
  <c r="HS25" i="43"/>
  <c r="HT25" i="43"/>
  <c r="HU25" i="43"/>
  <c r="HV25" i="43"/>
  <c r="HW25" i="43"/>
  <c r="HX25" i="43"/>
  <c r="HY25" i="43"/>
  <c r="HZ25" i="43"/>
  <c r="IA25" i="43"/>
  <c r="IB25" i="43"/>
  <c r="IC25" i="43"/>
  <c r="ID25" i="43"/>
  <c r="IE25" i="43"/>
  <c r="IF25" i="43"/>
  <c r="IG25" i="43"/>
  <c r="IH25" i="43"/>
  <c r="II25" i="43"/>
  <c r="IJ25" i="43"/>
  <c r="IK25" i="43"/>
  <c r="IL25" i="43"/>
  <c r="IM25" i="43"/>
  <c r="IN25" i="43"/>
  <c r="IO25" i="43"/>
  <c r="IP25" i="43"/>
  <c r="IQ25" i="43"/>
  <c r="IR25" i="43"/>
  <c r="IS25" i="43"/>
  <c r="IT25" i="43"/>
  <c r="IU25" i="43"/>
  <c r="IV25" i="43"/>
  <c r="IW25" i="43"/>
  <c r="IX25" i="43"/>
  <c r="IY25" i="43"/>
  <c r="IZ25" i="43"/>
  <c r="JA25" i="43"/>
  <c r="JB25" i="43"/>
  <c r="JC25" i="43"/>
  <c r="JD25" i="43"/>
  <c r="JE25" i="43"/>
  <c r="JF25" i="43"/>
  <c r="JG25" i="43"/>
  <c r="JH25" i="43"/>
  <c r="JI25" i="43"/>
  <c r="JJ25" i="43"/>
  <c r="JK25" i="43"/>
  <c r="JL25" i="43"/>
  <c r="JM25" i="43"/>
  <c r="JN25" i="43"/>
  <c r="JO25" i="43"/>
  <c r="JP25" i="43"/>
  <c r="JQ25" i="43"/>
  <c r="JR25" i="43"/>
  <c r="JS25" i="43"/>
  <c r="JT25" i="43"/>
  <c r="JU25" i="43"/>
  <c r="JV25" i="43"/>
  <c r="JW25" i="43"/>
  <c r="JX25" i="43"/>
  <c r="JY25" i="43"/>
  <c r="JZ25" i="43"/>
  <c r="KA25" i="43"/>
  <c r="KB25" i="43"/>
  <c r="KC25" i="43"/>
  <c r="KD25" i="43"/>
  <c r="KE25" i="43"/>
  <c r="KF25" i="43"/>
  <c r="KG25" i="43"/>
  <c r="KH25" i="43"/>
  <c r="KI25" i="43"/>
  <c r="KJ25" i="43"/>
  <c r="KK25" i="43"/>
  <c r="KL25" i="43"/>
  <c r="KM25" i="43"/>
  <c r="KN25" i="43"/>
  <c r="KO25" i="43"/>
  <c r="KP25" i="43"/>
  <c r="KQ25" i="43"/>
  <c r="KR25" i="43"/>
  <c r="KS25" i="43"/>
  <c r="KT25" i="43"/>
  <c r="KU25" i="43"/>
  <c r="KV25" i="43"/>
  <c r="KW25" i="43"/>
  <c r="KX25" i="43"/>
  <c r="KY25" i="43"/>
  <c r="KZ25" i="43"/>
  <c r="LA25" i="43"/>
  <c r="LB25" i="43"/>
  <c r="LC25" i="43"/>
  <c r="LD25" i="43"/>
  <c r="LE25" i="43"/>
  <c r="LF25" i="43"/>
  <c r="LG25" i="43"/>
  <c r="LH25" i="43"/>
  <c r="LI25" i="43"/>
  <c r="LJ25" i="43"/>
  <c r="LK25" i="43"/>
  <c r="LL25" i="43"/>
  <c r="LM25" i="43"/>
  <c r="LN25" i="43"/>
  <c r="LO25" i="43"/>
  <c r="LP25" i="43"/>
  <c r="LQ25" i="43"/>
  <c r="LR25" i="43"/>
  <c r="LS25" i="43"/>
  <c r="LT25" i="43"/>
  <c r="LU25" i="43"/>
  <c r="LV25" i="43"/>
  <c r="LW25" i="43"/>
  <c r="LX25" i="43"/>
  <c r="LY25" i="43"/>
  <c r="LZ25" i="43"/>
  <c r="MA25" i="43"/>
  <c r="MB25" i="43"/>
  <c r="MC25" i="43"/>
  <c r="MD25" i="43"/>
  <c r="ME25" i="43"/>
  <c r="MF25" i="43"/>
  <c r="MG25" i="43"/>
  <c r="MH25" i="43"/>
  <c r="MI25" i="43"/>
  <c r="MJ25" i="43"/>
  <c r="MK25" i="43"/>
  <c r="ML25" i="43"/>
  <c r="MM25" i="43"/>
  <c r="MN25" i="43"/>
  <c r="MO25" i="43"/>
  <c r="MP25" i="43"/>
  <c r="MQ25" i="43"/>
  <c r="MR25" i="43"/>
  <c r="MS25" i="43"/>
  <c r="MT25" i="43"/>
  <c r="MU25" i="43"/>
  <c r="MV25" i="43"/>
  <c r="MW25" i="43"/>
  <c r="MX25" i="43"/>
  <c r="MY25" i="43"/>
  <c r="MZ25" i="43"/>
  <c r="NA25" i="43"/>
  <c r="NB25" i="43"/>
  <c r="NC25" i="43"/>
  <c r="ND25" i="43"/>
  <c r="NE25" i="43"/>
  <c r="NF25" i="43"/>
  <c r="NG25" i="43"/>
  <c r="NH25" i="43"/>
  <c r="NI25" i="43"/>
  <c r="NJ25" i="43"/>
  <c r="NK25" i="43"/>
  <c r="NL25" i="43"/>
  <c r="NM25" i="43"/>
  <c r="NN25" i="43"/>
  <c r="NO25" i="43"/>
  <c r="NP25" i="43"/>
  <c r="NQ25" i="43"/>
  <c r="NR25" i="43"/>
  <c r="NS25" i="43"/>
  <c r="NT25" i="43"/>
  <c r="NU25" i="43"/>
  <c r="NV25" i="43"/>
  <c r="NW25" i="43"/>
  <c r="NW26" i="43" s="1"/>
  <c r="NX25" i="43"/>
  <c r="NX26" i="43" s="1"/>
  <c r="NY25" i="43"/>
  <c r="NY26" i="43" s="1"/>
  <c r="NZ25" i="43"/>
  <c r="NZ26" i="43" s="1"/>
  <c r="OA25" i="43"/>
  <c r="OA26" i="43" s="1"/>
  <c r="OB25" i="43"/>
  <c r="OB26" i="43" s="1"/>
  <c r="B25" i="43"/>
  <c r="C25" i="42"/>
  <c r="D25" i="42"/>
  <c r="E25" i="42"/>
  <c r="F25" i="42"/>
  <c r="G25" i="42"/>
  <c r="H25" i="42"/>
  <c r="I25" i="42"/>
  <c r="J25" i="42"/>
  <c r="K25" i="42"/>
  <c r="L25" i="42"/>
  <c r="M25" i="42"/>
  <c r="N25" i="42"/>
  <c r="O25" i="42"/>
  <c r="P25" i="42"/>
  <c r="Q25" i="42"/>
  <c r="R25" i="42"/>
  <c r="S25" i="42"/>
  <c r="T25" i="42"/>
  <c r="U25" i="42"/>
  <c r="V25" i="42"/>
  <c r="W25" i="42"/>
  <c r="X25" i="42"/>
  <c r="Y25" i="42"/>
  <c r="Z25" i="42"/>
  <c r="AA25" i="42"/>
  <c r="AB25" i="42"/>
  <c r="AC25" i="42"/>
  <c r="AD25" i="42"/>
  <c r="AE25" i="42"/>
  <c r="AF25" i="42"/>
  <c r="AG25" i="42"/>
  <c r="AH25" i="42"/>
  <c r="AI25" i="42"/>
  <c r="AJ25" i="42"/>
  <c r="AK25" i="42"/>
  <c r="AL25" i="42"/>
  <c r="AM25" i="42"/>
  <c r="AN25" i="42"/>
  <c r="AO25" i="42"/>
  <c r="AP25" i="42"/>
  <c r="AQ25" i="42"/>
  <c r="AR25" i="42"/>
  <c r="AS25" i="42"/>
  <c r="AT25" i="42"/>
  <c r="AU25" i="42"/>
  <c r="AV25" i="42"/>
  <c r="AW25" i="42"/>
  <c r="AX25" i="42"/>
  <c r="AY25" i="42"/>
  <c r="AZ25" i="42"/>
  <c r="BA25" i="42"/>
  <c r="BB25" i="42"/>
  <c r="BC25" i="42"/>
  <c r="BD25" i="42"/>
  <c r="BE25" i="42"/>
  <c r="BF25" i="42"/>
  <c r="BG25" i="42"/>
  <c r="BH25" i="42"/>
  <c r="BI25" i="42"/>
  <c r="BJ25" i="42"/>
  <c r="BK25" i="42"/>
  <c r="BL25" i="42"/>
  <c r="BM25" i="42"/>
  <c r="BN25" i="42"/>
  <c r="BO25" i="42"/>
  <c r="BP25" i="42"/>
  <c r="BQ25" i="42"/>
  <c r="BR25" i="42"/>
  <c r="BS25" i="42"/>
  <c r="BT25" i="42"/>
  <c r="BU25" i="42"/>
  <c r="BV25" i="42"/>
  <c r="BW25" i="42"/>
  <c r="BX25" i="42"/>
  <c r="BY25" i="42"/>
  <c r="BZ25" i="42"/>
  <c r="CA25" i="42"/>
  <c r="CB25" i="42"/>
  <c r="CC25" i="42"/>
  <c r="CD25" i="42"/>
  <c r="CE25" i="42"/>
  <c r="CF25" i="42"/>
  <c r="CG25" i="42"/>
  <c r="CH25" i="42"/>
  <c r="CI25" i="42"/>
  <c r="CJ25" i="42"/>
  <c r="CK25" i="42"/>
  <c r="CL25" i="42"/>
  <c r="CM25" i="42"/>
  <c r="CN25" i="42"/>
  <c r="CO25" i="42"/>
  <c r="CP25" i="42"/>
  <c r="CQ25" i="42"/>
  <c r="CR25" i="42"/>
  <c r="CS25" i="42"/>
  <c r="CT25" i="42"/>
  <c r="CU25" i="42"/>
  <c r="CV25" i="42"/>
  <c r="CW25" i="42"/>
  <c r="CX25" i="42"/>
  <c r="CY25" i="42"/>
  <c r="CZ25" i="42"/>
  <c r="DA25" i="42"/>
  <c r="DB25" i="42"/>
  <c r="DC25" i="42"/>
  <c r="DD25" i="42"/>
  <c r="DE25" i="42"/>
  <c r="DF25" i="42"/>
  <c r="DG25" i="42"/>
  <c r="DH25" i="42"/>
  <c r="DI25" i="42"/>
  <c r="DJ25" i="42"/>
  <c r="DK25" i="42"/>
  <c r="DL25" i="42"/>
  <c r="DM25" i="42"/>
  <c r="DN25" i="42"/>
  <c r="DO25" i="42"/>
  <c r="DP25" i="42"/>
  <c r="DQ25" i="42"/>
  <c r="DR25" i="42"/>
  <c r="DS25" i="42"/>
  <c r="DT25" i="42"/>
  <c r="DU25" i="42"/>
  <c r="DV25" i="42"/>
  <c r="DW25" i="42"/>
  <c r="DX25" i="42"/>
  <c r="DY25" i="42"/>
  <c r="DZ25" i="42"/>
  <c r="EA25" i="42"/>
  <c r="EB25" i="42"/>
  <c r="EC25" i="42"/>
  <c r="ED25" i="42"/>
  <c r="EE25" i="42"/>
  <c r="EF25" i="42"/>
  <c r="EG25" i="42"/>
  <c r="EH25" i="42"/>
  <c r="EI25" i="42"/>
  <c r="EJ25" i="42"/>
  <c r="EK25" i="42"/>
  <c r="EL25" i="42"/>
  <c r="EM25" i="42"/>
  <c r="EN25" i="42"/>
  <c r="EO25" i="42"/>
  <c r="EP25" i="42"/>
  <c r="EQ25" i="42"/>
  <c r="ER25" i="42"/>
  <c r="ES25" i="42"/>
  <c r="ET25" i="42"/>
  <c r="EU25" i="42"/>
  <c r="EV25" i="42"/>
  <c r="EW25" i="42"/>
  <c r="EX25" i="42"/>
  <c r="EY25" i="42"/>
  <c r="EZ25" i="42"/>
  <c r="FA25" i="42"/>
  <c r="FB25" i="42"/>
  <c r="FC25" i="42"/>
  <c r="FD25" i="42"/>
  <c r="FE25" i="42"/>
  <c r="FF25" i="42"/>
  <c r="FG25" i="42"/>
  <c r="FH25" i="42"/>
  <c r="FI25" i="42"/>
  <c r="FJ25" i="42"/>
  <c r="FK25" i="42"/>
  <c r="FL25" i="42"/>
  <c r="FM25" i="42"/>
  <c r="FN25" i="42"/>
  <c r="FO25" i="42"/>
  <c r="FP25" i="42"/>
  <c r="FQ25" i="42"/>
  <c r="FR25" i="42"/>
  <c r="FS25" i="42"/>
  <c r="FT25" i="42"/>
  <c r="FU25" i="42"/>
  <c r="FV25" i="42"/>
  <c r="FW25" i="42"/>
  <c r="FX25" i="42"/>
  <c r="FY25" i="42"/>
  <c r="FZ25" i="42"/>
  <c r="GA25" i="42"/>
  <c r="GB25" i="42"/>
  <c r="GC25" i="42"/>
  <c r="GD25" i="42"/>
  <c r="GE25" i="42"/>
  <c r="GF25" i="42"/>
  <c r="GG25" i="42"/>
  <c r="GH25" i="42"/>
  <c r="GI25" i="42"/>
  <c r="GJ25" i="42"/>
  <c r="GK25" i="42"/>
  <c r="GL25" i="42"/>
  <c r="GM25" i="42"/>
  <c r="GN25" i="42"/>
  <c r="GO25" i="42"/>
  <c r="GP25" i="42"/>
  <c r="GQ25" i="42"/>
  <c r="GR25" i="42"/>
  <c r="GS25" i="42"/>
  <c r="GT25" i="42"/>
  <c r="GU25" i="42"/>
  <c r="GV25" i="42"/>
  <c r="GW25" i="42"/>
  <c r="GX25" i="42"/>
  <c r="GY25" i="42"/>
  <c r="GZ25" i="42"/>
  <c r="HA25" i="42"/>
  <c r="HB25" i="42"/>
  <c r="HC25" i="42"/>
  <c r="HD25" i="42"/>
  <c r="HE25" i="42"/>
  <c r="HF25" i="42"/>
  <c r="HG25" i="42"/>
  <c r="HH25" i="42"/>
  <c r="HI25" i="42"/>
  <c r="HJ25" i="42"/>
  <c r="HK25" i="42"/>
  <c r="HL25" i="42"/>
  <c r="HM25" i="42"/>
  <c r="HN25" i="42"/>
  <c r="HO25" i="42"/>
  <c r="HP25" i="42"/>
  <c r="HQ25" i="42"/>
  <c r="HR25" i="42"/>
  <c r="HS25" i="42"/>
  <c r="HT25" i="42"/>
  <c r="HU25" i="42"/>
  <c r="HV25" i="42"/>
  <c r="HW25" i="42"/>
  <c r="HX25" i="42"/>
  <c r="HY25" i="42"/>
  <c r="HZ25" i="42"/>
  <c r="IA25" i="42"/>
  <c r="IB25" i="42"/>
  <c r="IC25" i="42"/>
  <c r="ID25" i="42"/>
  <c r="IE25" i="42"/>
  <c r="IF25" i="42"/>
  <c r="IG25" i="42"/>
  <c r="IH25" i="42"/>
  <c r="II25" i="42"/>
  <c r="IJ25" i="42"/>
  <c r="IK25" i="42"/>
  <c r="IL25" i="42"/>
  <c r="IM25" i="42"/>
  <c r="IN25" i="42"/>
  <c r="IO25" i="42"/>
  <c r="IP25" i="42"/>
  <c r="IQ25" i="42"/>
  <c r="IR25" i="42"/>
  <c r="IS25" i="42"/>
  <c r="IT25" i="42"/>
  <c r="IU25" i="42"/>
  <c r="IV25" i="42"/>
  <c r="IW25" i="42"/>
  <c r="IX25" i="42"/>
  <c r="IY25" i="42"/>
  <c r="IZ25" i="42"/>
  <c r="JA25" i="42"/>
  <c r="JB25" i="42"/>
  <c r="JC25" i="42"/>
  <c r="JD25" i="42"/>
  <c r="JE25" i="42"/>
  <c r="JF25" i="42"/>
  <c r="JG25" i="42"/>
  <c r="JH25" i="42"/>
  <c r="JI25" i="42"/>
  <c r="JJ25" i="42"/>
  <c r="JK25" i="42"/>
  <c r="JL25" i="42"/>
  <c r="JM25" i="42"/>
  <c r="JN25" i="42"/>
  <c r="JO25" i="42"/>
  <c r="JP25" i="42"/>
  <c r="JQ25" i="42"/>
  <c r="JR25" i="42"/>
  <c r="JS25" i="42"/>
  <c r="JT25" i="42"/>
  <c r="JU25" i="42"/>
  <c r="JV25" i="42"/>
  <c r="JW25" i="42"/>
  <c r="JX25" i="42"/>
  <c r="JY25" i="42"/>
  <c r="JZ25" i="42"/>
  <c r="KA25" i="42"/>
  <c r="KB25" i="42"/>
  <c r="KC25" i="42"/>
  <c r="KD25" i="42"/>
  <c r="KE25" i="42"/>
  <c r="KF25" i="42"/>
  <c r="KG25" i="42"/>
  <c r="KH25" i="42"/>
  <c r="KI25" i="42"/>
  <c r="KJ25" i="42"/>
  <c r="KK25" i="42"/>
  <c r="KL25" i="42"/>
  <c r="KM25" i="42"/>
  <c r="KN25" i="42"/>
  <c r="KO25" i="42"/>
  <c r="KP25" i="42"/>
  <c r="KQ25" i="42"/>
  <c r="KR25" i="42"/>
  <c r="KS25" i="42"/>
  <c r="KT25" i="42"/>
  <c r="KU25" i="42"/>
  <c r="KV25" i="42"/>
  <c r="KW25" i="42"/>
  <c r="KX25" i="42"/>
  <c r="KY25" i="42"/>
  <c r="KZ25" i="42"/>
  <c r="LA25" i="42"/>
  <c r="LB25" i="42"/>
  <c r="LC25" i="42"/>
  <c r="LD25" i="42"/>
  <c r="LE25" i="42"/>
  <c r="LF25" i="42"/>
  <c r="LG25" i="42"/>
  <c r="LH25" i="42"/>
  <c r="LI25" i="42"/>
  <c r="LJ25" i="42"/>
  <c r="LK25" i="42"/>
  <c r="LL25" i="42"/>
  <c r="LM25" i="42"/>
  <c r="LN25" i="42"/>
  <c r="LO25" i="42"/>
  <c r="LP25" i="42"/>
  <c r="LQ25" i="42"/>
  <c r="LR25" i="42"/>
  <c r="LS25" i="42"/>
  <c r="LT25" i="42"/>
  <c r="LU25" i="42"/>
  <c r="LV25" i="42"/>
  <c r="LW25" i="42"/>
  <c r="LX25" i="42"/>
  <c r="LY25" i="42"/>
  <c r="LZ25" i="42"/>
  <c r="MA25" i="42"/>
  <c r="MB25" i="42"/>
  <c r="MC25" i="42"/>
  <c r="MD25" i="42"/>
  <c r="ME25" i="42"/>
  <c r="MF25" i="42"/>
  <c r="MG25" i="42"/>
  <c r="MH25" i="42"/>
  <c r="MI25" i="42"/>
  <c r="MJ25" i="42"/>
  <c r="MK25" i="42"/>
  <c r="ML25" i="42"/>
  <c r="MM25" i="42"/>
  <c r="MN25" i="42"/>
  <c r="MO25" i="42"/>
  <c r="MP25" i="42"/>
  <c r="MQ25" i="42"/>
  <c r="MR25" i="42"/>
  <c r="MS25" i="42"/>
  <c r="MT25" i="42"/>
  <c r="MU25" i="42"/>
  <c r="MV25" i="42"/>
  <c r="MW25" i="42"/>
  <c r="MX25" i="42"/>
  <c r="MY25" i="42"/>
  <c r="MZ25" i="42"/>
  <c r="NA25" i="42"/>
  <c r="NB25" i="42"/>
  <c r="NC25" i="42"/>
  <c r="ND25" i="42"/>
  <c r="NE25" i="42"/>
  <c r="NF25" i="42"/>
  <c r="NG25" i="42"/>
  <c r="NH25" i="42"/>
  <c r="NI25" i="42"/>
  <c r="NJ25" i="42"/>
  <c r="NK25" i="42"/>
  <c r="NL25" i="42"/>
  <c r="NM25" i="42"/>
  <c r="NN25" i="42"/>
  <c r="NO25" i="42"/>
  <c r="NP25" i="42"/>
  <c r="NQ25" i="42"/>
  <c r="NR25" i="42"/>
  <c r="NS25" i="42"/>
  <c r="NT25" i="42"/>
  <c r="NU25" i="42"/>
  <c r="NV25" i="42"/>
  <c r="NW25" i="42"/>
  <c r="NX25" i="42"/>
  <c r="B25" i="42"/>
  <c r="C24" i="39"/>
  <c r="D24" i="39"/>
  <c r="E24" i="39"/>
  <c r="F24" i="39"/>
  <c r="G24" i="39"/>
  <c r="H24" i="39"/>
  <c r="I24" i="39"/>
  <c r="J24" i="39"/>
  <c r="K24" i="39"/>
  <c r="L24" i="39"/>
  <c r="M24" i="39"/>
  <c r="N24" i="39"/>
  <c r="O24" i="39"/>
  <c r="P24" i="39"/>
  <c r="Q24" i="39"/>
  <c r="R24" i="39"/>
  <c r="S24" i="39"/>
  <c r="T24" i="39"/>
  <c r="U24" i="39"/>
  <c r="V24" i="39"/>
  <c r="W24" i="39"/>
  <c r="X24" i="39"/>
  <c r="Y24" i="39"/>
  <c r="Z24" i="39"/>
  <c r="AA24" i="39"/>
  <c r="AB24" i="39"/>
  <c r="AC24" i="39"/>
  <c r="AD24" i="39"/>
  <c r="AE24" i="39"/>
  <c r="AF24" i="39"/>
  <c r="AG24" i="39"/>
  <c r="AH24" i="39"/>
  <c r="AI24" i="39"/>
  <c r="AJ24" i="39"/>
  <c r="AK24" i="39"/>
  <c r="AL24" i="39"/>
  <c r="AM24" i="39"/>
  <c r="AN24" i="39"/>
  <c r="AO24" i="39"/>
  <c r="AP24" i="39"/>
  <c r="AQ24" i="39"/>
  <c r="AR24" i="39"/>
  <c r="AS24" i="39"/>
  <c r="AT24" i="39"/>
  <c r="AU24" i="39"/>
  <c r="AV24" i="39"/>
  <c r="AW24" i="39"/>
  <c r="AX24" i="39"/>
  <c r="AY24" i="39"/>
  <c r="AZ24" i="39"/>
  <c r="BA24" i="39"/>
  <c r="BB24" i="39"/>
  <c r="BC24" i="39"/>
  <c r="BD24" i="39"/>
  <c r="BE24" i="39"/>
  <c r="BF24" i="39"/>
  <c r="BG24" i="39"/>
  <c r="BH24" i="39"/>
  <c r="BI24" i="39"/>
  <c r="BJ24" i="39"/>
  <c r="BK24" i="39"/>
  <c r="BL24" i="39"/>
  <c r="BM24" i="39"/>
  <c r="BN24" i="39"/>
  <c r="BO24" i="39"/>
  <c r="BP24" i="39"/>
  <c r="BQ24" i="39"/>
  <c r="BR24" i="39"/>
  <c r="BS24" i="39"/>
  <c r="BT24" i="39"/>
  <c r="BU24" i="39"/>
  <c r="BV24" i="39"/>
  <c r="BW24" i="39"/>
  <c r="BX24" i="39"/>
  <c r="BY24" i="39"/>
  <c r="BZ24" i="39"/>
  <c r="CA24" i="39"/>
  <c r="CB24" i="39"/>
  <c r="CC24" i="39"/>
  <c r="CD24" i="39"/>
  <c r="CE24" i="39"/>
  <c r="CF24" i="39"/>
  <c r="CG24" i="39"/>
  <c r="CH24" i="39"/>
  <c r="CI24" i="39"/>
  <c r="CJ24" i="39"/>
  <c r="CK24" i="39"/>
  <c r="CL24" i="39"/>
  <c r="CM24" i="39"/>
  <c r="CN24" i="39"/>
  <c r="CO24" i="39"/>
  <c r="CP24" i="39"/>
  <c r="CQ24" i="39"/>
  <c r="CR24" i="39"/>
  <c r="CS24" i="39"/>
  <c r="CT24" i="39"/>
  <c r="CU24" i="39"/>
  <c r="CV24" i="39"/>
  <c r="CW24" i="39"/>
  <c r="CX24" i="39"/>
  <c r="CY24" i="39"/>
  <c r="CZ24" i="39"/>
  <c r="DA24" i="39"/>
  <c r="DB24" i="39"/>
  <c r="DC24" i="39"/>
  <c r="DD24" i="39"/>
  <c r="DE24" i="39"/>
  <c r="DF24" i="39"/>
  <c r="DG24" i="39"/>
  <c r="DH24" i="39"/>
  <c r="DI24" i="39"/>
  <c r="DJ24" i="39"/>
  <c r="DK24" i="39"/>
  <c r="DL24" i="39"/>
  <c r="DM24" i="39"/>
  <c r="DN24" i="39"/>
  <c r="DO24" i="39"/>
  <c r="DP24" i="39"/>
  <c r="DQ24" i="39"/>
  <c r="DR24" i="39"/>
  <c r="DS24" i="39"/>
  <c r="DT24" i="39"/>
  <c r="DU24" i="39"/>
  <c r="DV24" i="39"/>
  <c r="DW24" i="39"/>
  <c r="DX24" i="39"/>
  <c r="DY24" i="39"/>
  <c r="DZ24" i="39"/>
  <c r="EA24" i="39"/>
  <c r="EB24" i="39"/>
  <c r="EC24" i="39"/>
  <c r="ED24" i="39"/>
  <c r="EE24" i="39"/>
  <c r="EF24" i="39"/>
  <c r="EG24" i="39"/>
  <c r="EH24" i="39"/>
  <c r="EI24" i="39"/>
  <c r="EJ24" i="39"/>
  <c r="EK24" i="39"/>
  <c r="EL24" i="39"/>
  <c r="EM24" i="39"/>
  <c r="EN24" i="39"/>
  <c r="EO24" i="39"/>
  <c r="EP24" i="39"/>
  <c r="EQ24" i="39"/>
  <c r="ER24" i="39"/>
  <c r="ES24" i="39"/>
  <c r="ET24" i="39"/>
  <c r="EU24" i="39"/>
  <c r="EV24" i="39"/>
  <c r="EW24" i="39"/>
  <c r="EX24" i="39"/>
  <c r="EY24" i="39"/>
  <c r="EZ24" i="39"/>
  <c r="FA24" i="39"/>
  <c r="FB24" i="39"/>
  <c r="FC24" i="39"/>
  <c r="FD24" i="39"/>
  <c r="FE24" i="39"/>
  <c r="FF24" i="39"/>
  <c r="FG24" i="39"/>
  <c r="FH24" i="39"/>
  <c r="FI24" i="39"/>
  <c r="FJ24" i="39"/>
  <c r="FK24" i="39"/>
  <c r="FL24" i="39"/>
  <c r="FM24" i="39"/>
  <c r="FN24" i="39"/>
  <c r="FO24" i="39"/>
  <c r="FP24" i="39"/>
  <c r="FQ24" i="39"/>
  <c r="FR24" i="39"/>
  <c r="FS24" i="39"/>
  <c r="FT24" i="39"/>
  <c r="FU24" i="39"/>
  <c r="FV24" i="39"/>
  <c r="FW24" i="39"/>
  <c r="FX24" i="39"/>
  <c r="FY24" i="39"/>
  <c r="FZ24" i="39"/>
  <c r="GA24" i="39"/>
  <c r="GB24" i="39"/>
  <c r="GC24" i="39"/>
  <c r="GD24" i="39"/>
  <c r="GE24" i="39"/>
  <c r="GF24" i="39"/>
  <c r="GG24" i="39"/>
  <c r="GH24" i="39"/>
  <c r="GI24" i="39"/>
  <c r="GJ24" i="39"/>
  <c r="GK24" i="39"/>
  <c r="GL24" i="39"/>
  <c r="GM24" i="39"/>
  <c r="GN24" i="39"/>
  <c r="GO24" i="39"/>
  <c r="GP24" i="39"/>
  <c r="GQ24" i="39"/>
  <c r="GR24" i="39"/>
  <c r="GS24" i="39"/>
  <c r="GT24" i="39"/>
  <c r="GU24" i="39"/>
  <c r="GV24" i="39"/>
  <c r="GW24" i="39"/>
  <c r="GX24" i="39"/>
  <c r="GY24" i="39"/>
  <c r="GZ24" i="39"/>
  <c r="HA24" i="39"/>
  <c r="HB24" i="39"/>
  <c r="HC24" i="39"/>
  <c r="HD24" i="39"/>
  <c r="HE24" i="39"/>
  <c r="HF24" i="39"/>
  <c r="HG24" i="39"/>
  <c r="HH24" i="39"/>
  <c r="HI24" i="39"/>
  <c r="HJ24" i="39"/>
  <c r="HK24" i="39"/>
  <c r="HL24" i="39"/>
  <c r="HM24" i="39"/>
  <c r="HN24" i="39"/>
  <c r="HO24" i="39"/>
  <c r="HP24" i="39"/>
  <c r="HQ24" i="39"/>
  <c r="HR24" i="39"/>
  <c r="HS24" i="39"/>
  <c r="HT24" i="39"/>
  <c r="HU24" i="39"/>
  <c r="HV24" i="39"/>
  <c r="HW24" i="39"/>
  <c r="HX24" i="39"/>
  <c r="HY24" i="39"/>
  <c r="HZ24" i="39"/>
  <c r="IA24" i="39"/>
  <c r="IB24" i="39"/>
  <c r="IC24" i="39"/>
  <c r="ID24" i="39"/>
  <c r="IE24" i="39"/>
  <c r="IF24" i="39"/>
  <c r="IG24" i="39"/>
  <c r="IH24" i="39"/>
  <c r="II24" i="39"/>
  <c r="IJ24" i="39"/>
  <c r="IK24" i="39"/>
  <c r="IL24" i="39"/>
  <c r="IM24" i="39"/>
  <c r="IN24" i="39"/>
  <c r="IO24" i="39"/>
  <c r="IP24" i="39"/>
  <c r="IQ24" i="39"/>
  <c r="IR24" i="39"/>
  <c r="IS24" i="39"/>
  <c r="IT24" i="39"/>
  <c r="IU24" i="39"/>
  <c r="IV24" i="39"/>
  <c r="IW24" i="39"/>
  <c r="IX24" i="39"/>
  <c r="IY24" i="39"/>
  <c r="IZ24" i="39"/>
  <c r="JA24" i="39"/>
  <c r="JB24" i="39"/>
  <c r="JC24" i="39"/>
  <c r="JD24" i="39"/>
  <c r="JE24" i="39"/>
  <c r="JF24" i="39"/>
  <c r="JG24" i="39"/>
  <c r="JH24" i="39"/>
  <c r="JI24" i="39"/>
  <c r="JJ24" i="39"/>
  <c r="JK24" i="39"/>
  <c r="JL24" i="39"/>
  <c r="JM24" i="39"/>
  <c r="JN24" i="39"/>
  <c r="JO24" i="39"/>
  <c r="JP24" i="39"/>
  <c r="JQ24" i="39"/>
  <c r="JR24" i="39"/>
  <c r="JS24" i="39"/>
  <c r="JT24" i="39"/>
  <c r="JU24" i="39"/>
  <c r="JV24" i="39"/>
  <c r="JW24" i="39"/>
  <c r="JX24" i="39"/>
  <c r="JY24" i="39"/>
  <c r="JZ24" i="39"/>
  <c r="KA24" i="39"/>
  <c r="KB24" i="39"/>
  <c r="KC24" i="39"/>
  <c r="KD24" i="39"/>
  <c r="KE24" i="39"/>
  <c r="KF24" i="39"/>
  <c r="KG24" i="39"/>
  <c r="KH24" i="39"/>
  <c r="KI24" i="39"/>
  <c r="KJ24" i="39"/>
  <c r="KK24" i="39"/>
  <c r="KL24" i="39"/>
  <c r="KM24" i="39"/>
  <c r="KN24" i="39"/>
  <c r="KO24" i="39"/>
  <c r="KP24" i="39"/>
  <c r="KQ24" i="39"/>
  <c r="KR24" i="39"/>
  <c r="KS24" i="39"/>
  <c r="KT24" i="39"/>
  <c r="KU24" i="39"/>
  <c r="KV24" i="39"/>
  <c r="KW24" i="39"/>
  <c r="KX24" i="39"/>
  <c r="KY24" i="39"/>
  <c r="KZ24" i="39"/>
  <c r="LA24" i="39"/>
  <c r="LB24" i="39"/>
  <c r="LC24" i="39"/>
  <c r="LD24" i="39"/>
  <c r="LE24" i="39"/>
  <c r="LF24" i="39"/>
  <c r="LG24" i="39"/>
  <c r="LH24" i="39"/>
  <c r="LI24" i="39"/>
  <c r="LJ24" i="39"/>
  <c r="LK24" i="39"/>
  <c r="LL24" i="39"/>
  <c r="LM24" i="39"/>
  <c r="LN24" i="39"/>
  <c r="LO24" i="39"/>
  <c r="LP24" i="39"/>
  <c r="LQ24" i="39"/>
  <c r="LR24" i="39"/>
  <c r="LS24" i="39"/>
  <c r="LT24" i="39"/>
  <c r="LU24" i="39"/>
  <c r="LV24" i="39"/>
  <c r="LW24" i="39"/>
  <c r="LX24" i="39"/>
  <c r="LY24" i="39"/>
  <c r="LZ24" i="39"/>
  <c r="MA24" i="39"/>
  <c r="MB24" i="39"/>
  <c r="MC24" i="39"/>
  <c r="MD24" i="39"/>
  <c r="ME24" i="39"/>
  <c r="MF24" i="39"/>
  <c r="MG24" i="39"/>
  <c r="MH24" i="39"/>
  <c r="MI24" i="39"/>
  <c r="MJ24" i="39"/>
  <c r="MK24" i="39"/>
  <c r="ML24" i="39"/>
  <c r="MM24" i="39"/>
  <c r="MN24" i="39"/>
  <c r="MO24" i="39"/>
  <c r="MP24" i="39"/>
  <c r="MQ24" i="39"/>
  <c r="MR24" i="39"/>
  <c r="MS24" i="39"/>
  <c r="MT24" i="39"/>
  <c r="MU24" i="39"/>
  <c r="MV24" i="39"/>
  <c r="MW24" i="39"/>
  <c r="MX24" i="39"/>
  <c r="MY24" i="39"/>
  <c r="MZ24" i="39"/>
  <c r="NA24" i="39"/>
  <c r="NB24" i="39"/>
  <c r="NC24" i="39"/>
  <c r="ND24" i="39"/>
  <c r="NE24" i="39"/>
  <c r="NF24" i="39"/>
  <c r="NG24" i="39"/>
  <c r="NH24" i="39"/>
  <c r="NI24" i="39"/>
  <c r="NJ24" i="39"/>
  <c r="B24" i="39"/>
  <c r="JR23" i="44" l="1"/>
  <c r="KY24" i="47" l="1"/>
  <c r="NK25" i="39" l="1"/>
  <c r="NL25" i="39"/>
  <c r="NM25" i="39"/>
  <c r="NN25" i="39"/>
  <c r="NO25" i="39"/>
  <c r="NP25" i="39"/>
  <c r="NQ25" i="39"/>
  <c r="NR25" i="39"/>
  <c r="NS25" i="39"/>
  <c r="NT25" i="39"/>
  <c r="NW26" i="42"/>
  <c r="NX26" i="42"/>
  <c r="NK26" i="42"/>
  <c r="NL26" i="42"/>
  <c r="NM26" i="42"/>
  <c r="NN26" i="42"/>
  <c r="NO26" i="42"/>
  <c r="NP26" i="42"/>
  <c r="NQ26" i="42"/>
  <c r="NR26" i="42"/>
  <c r="NS26" i="42"/>
  <c r="NT26" i="42"/>
  <c r="NU26" i="42"/>
  <c r="NV26" i="42"/>
  <c r="NK26" i="43"/>
  <c r="NL26" i="43"/>
  <c r="NM26" i="43"/>
  <c r="NN26" i="43"/>
  <c r="NO26" i="43"/>
  <c r="NP26" i="43"/>
  <c r="NQ26" i="43"/>
  <c r="NR26" i="43"/>
  <c r="NS26" i="43"/>
  <c r="NT26" i="43"/>
  <c r="NU26" i="43"/>
  <c r="NV26" i="43"/>
  <c r="NK26" i="48"/>
  <c r="NL26" i="48"/>
  <c r="NM26" i="48"/>
  <c r="NN26" i="48"/>
  <c r="NM26" i="47"/>
  <c r="NQ26" i="47"/>
  <c r="NU26" i="47"/>
  <c r="NY26" i="47"/>
  <c r="NZ26" i="47"/>
  <c r="OA26" i="47"/>
  <c r="OB26" i="47"/>
  <c r="OC26" i="47"/>
  <c r="OD26" i="47"/>
  <c r="OE26" i="47"/>
  <c r="OF26" i="47"/>
  <c r="OG26" i="47"/>
  <c r="OH26" i="47"/>
  <c r="OI26" i="47"/>
  <c r="OJ26" i="47"/>
  <c r="OK26" i="47"/>
  <c r="OL26" i="47"/>
  <c r="OM26" i="47"/>
  <c r="ON26" i="47"/>
  <c r="OO26" i="47"/>
  <c r="OP26" i="47"/>
  <c r="OQ26" i="47"/>
  <c r="OR26" i="47"/>
  <c r="OS26" i="47"/>
  <c r="OT26" i="47"/>
  <c r="OU26" i="47"/>
  <c r="OV26" i="47"/>
  <c r="OW26" i="47"/>
  <c r="NK26" i="47"/>
  <c r="NL26" i="47"/>
  <c r="NN26" i="47"/>
  <c r="NO26" i="47"/>
  <c r="NP26" i="47"/>
  <c r="NR26" i="47"/>
  <c r="NS26" i="47"/>
  <c r="NT26" i="47"/>
  <c r="NV26" i="47"/>
  <c r="NW26" i="47"/>
  <c r="NX26" i="47"/>
  <c r="MO24" i="51" l="1"/>
  <c r="MN24" i="51"/>
  <c r="MM24" i="51"/>
  <c r="ML24" i="51"/>
  <c r="MK24" i="51"/>
  <c r="MJ24" i="51"/>
  <c r="MI24" i="51"/>
  <c r="MH24" i="51"/>
  <c r="MG24" i="51"/>
  <c r="MF24" i="51"/>
  <c r="ME24" i="51"/>
  <c r="MD24" i="51"/>
  <c r="MC24" i="51"/>
  <c r="MB24" i="51"/>
  <c r="MA24" i="51"/>
  <c r="LZ24" i="51"/>
  <c r="LY24" i="51"/>
  <c r="LX24" i="51"/>
  <c r="LW24" i="51"/>
  <c r="LV24" i="51"/>
  <c r="LU24" i="51"/>
  <c r="LT24" i="51"/>
  <c r="LS24" i="51"/>
  <c r="LR24" i="51"/>
  <c r="LQ24" i="51"/>
  <c r="LP24" i="51"/>
  <c r="LO24" i="51"/>
  <c r="LN24" i="51"/>
  <c r="LM24" i="51"/>
  <c r="LL24" i="51"/>
  <c r="LK24" i="51"/>
  <c r="LJ24" i="51"/>
  <c r="LI24" i="51"/>
  <c r="LH24" i="51"/>
  <c r="LG24" i="51"/>
  <c r="LF24" i="51"/>
  <c r="LE24" i="51"/>
  <c r="LD24" i="51"/>
  <c r="LC24" i="51"/>
  <c r="LB24" i="51"/>
  <c r="LA24" i="51"/>
  <c r="KZ24" i="51"/>
  <c r="KY24" i="51"/>
  <c r="KX24" i="51"/>
  <c r="KW24" i="51"/>
  <c r="KV24" i="51"/>
  <c r="KU24" i="51"/>
  <c r="KT24" i="51"/>
  <c r="KS24" i="51"/>
  <c r="KR24" i="51"/>
  <c r="KQ24" i="51"/>
  <c r="KP24" i="51"/>
  <c r="KO24" i="51"/>
  <c r="KN24" i="51"/>
  <c r="KM24" i="51"/>
  <c r="KL24" i="51"/>
  <c r="KK24" i="51"/>
  <c r="KJ24" i="51"/>
  <c r="KI24" i="51"/>
  <c r="KH24" i="51"/>
  <c r="KG24" i="51"/>
  <c r="KF24" i="51"/>
  <c r="KE24" i="51"/>
  <c r="KD24" i="51"/>
  <c r="KC24" i="51"/>
  <c r="KB24" i="51"/>
  <c r="KA24" i="51"/>
  <c r="JZ24" i="51"/>
  <c r="JY24" i="51"/>
  <c r="JX24" i="51"/>
  <c r="JW24" i="51"/>
  <c r="JV24" i="51"/>
  <c r="JU24" i="51"/>
  <c r="JT24" i="51"/>
  <c r="JS24" i="51"/>
  <c r="JR24" i="51"/>
  <c r="JQ24" i="51"/>
  <c r="JP24" i="51"/>
  <c r="JO24" i="51"/>
  <c r="JN24" i="51"/>
  <c r="JM24" i="51"/>
  <c r="JL24" i="51"/>
  <c r="JK24" i="51"/>
  <c r="JJ24" i="51"/>
  <c r="JI24" i="51"/>
  <c r="JH24" i="51"/>
  <c r="JG24" i="51"/>
  <c r="JF24" i="51"/>
  <c r="JE24" i="51"/>
  <c r="JD24" i="51"/>
  <c r="JC24" i="51"/>
  <c r="JB24" i="51"/>
  <c r="JA24" i="51"/>
  <c r="IZ24" i="51"/>
  <c r="IY24" i="51"/>
  <c r="IX24" i="51"/>
  <c r="IW24" i="51"/>
  <c r="IV24" i="51"/>
  <c r="IU24" i="51"/>
  <c r="IT24" i="51"/>
  <c r="IS24" i="51"/>
  <c r="IR24" i="51"/>
  <c r="IQ24" i="51"/>
  <c r="IP24" i="51"/>
  <c r="IO24" i="51"/>
  <c r="IN24" i="51"/>
  <c r="IM24" i="51"/>
  <c r="IL24" i="51"/>
  <c r="IK24" i="51"/>
  <c r="IJ24" i="51"/>
  <c r="II24" i="51"/>
  <c r="IH24" i="51"/>
  <c r="IG24" i="51"/>
  <c r="IF24" i="51"/>
  <c r="IE24" i="51"/>
  <c r="ID24" i="51"/>
  <c r="IC24" i="51"/>
  <c r="IB24" i="51"/>
  <c r="IA24" i="51"/>
  <c r="HZ24" i="51"/>
  <c r="HY24" i="51"/>
  <c r="HX24" i="51"/>
  <c r="HW24" i="51"/>
  <c r="HV24" i="51"/>
  <c r="HU24" i="51"/>
  <c r="HT24" i="51"/>
  <c r="HS24" i="51"/>
  <c r="HR24" i="51"/>
  <c r="HQ24" i="51"/>
  <c r="HP24" i="51"/>
  <c r="HO24" i="51"/>
  <c r="HN24" i="51"/>
  <c r="HM24" i="51"/>
  <c r="HL24" i="51"/>
  <c r="HK24" i="51"/>
  <c r="HJ24" i="51"/>
  <c r="HI24" i="51"/>
  <c r="HH24" i="51"/>
  <c r="HG24" i="51"/>
  <c r="HF24" i="51"/>
  <c r="HE24" i="51"/>
  <c r="HD24" i="51"/>
  <c r="HC24" i="51"/>
  <c r="HB24" i="51"/>
  <c r="HA24" i="51"/>
  <c r="GZ24" i="51"/>
  <c r="GY24" i="51"/>
  <c r="GX24" i="51"/>
  <c r="GW24" i="51"/>
  <c r="GV24" i="51"/>
  <c r="GU24" i="51"/>
  <c r="GT24" i="51"/>
  <c r="GS24" i="51"/>
  <c r="GR24" i="51"/>
  <c r="GQ24" i="51"/>
  <c r="GP24" i="51"/>
  <c r="GO24" i="51"/>
  <c r="GN24" i="51"/>
  <c r="GM24" i="51"/>
  <c r="GL24" i="51"/>
  <c r="GK24" i="51"/>
  <c r="GJ24" i="51"/>
  <c r="GI24" i="51"/>
  <c r="GH24" i="51"/>
  <c r="GG24" i="51"/>
  <c r="GF24" i="51"/>
  <c r="GE24" i="51"/>
  <c r="GD24" i="51"/>
  <c r="GC24" i="51"/>
  <c r="GB24" i="51"/>
  <c r="GA24" i="51"/>
  <c r="FZ24" i="51"/>
  <c r="FY24" i="51"/>
  <c r="FX24" i="51"/>
  <c r="FW24" i="51"/>
  <c r="FV24" i="51"/>
  <c r="FU24" i="51"/>
  <c r="FT24" i="51"/>
  <c r="FS24" i="51"/>
  <c r="FR24" i="51"/>
  <c r="FQ24" i="51"/>
  <c r="FP24" i="51"/>
  <c r="FO24" i="51"/>
  <c r="FN24" i="51"/>
  <c r="FM24" i="51"/>
  <c r="FL24" i="51"/>
  <c r="FK24" i="51"/>
  <c r="FJ24" i="51"/>
  <c r="FI24" i="51"/>
  <c r="FH24" i="51"/>
  <c r="FG24" i="51"/>
  <c r="FF24" i="51"/>
  <c r="FE24" i="51"/>
  <c r="FD24" i="51"/>
  <c r="FC24" i="51"/>
  <c r="FB24" i="51"/>
  <c r="FA24" i="51"/>
  <c r="EZ24" i="51"/>
  <c r="EY24" i="51"/>
  <c r="EX24" i="51"/>
  <c r="EW24" i="51"/>
  <c r="EV24" i="51"/>
  <c r="EU24" i="51"/>
  <c r="ET24" i="51"/>
  <c r="ES24" i="51"/>
  <c r="ER24" i="51"/>
  <c r="EQ24" i="51"/>
  <c r="EP24" i="51"/>
  <c r="EO24" i="51"/>
  <c r="EN24" i="51"/>
  <c r="EM24" i="51"/>
  <c r="EL24" i="51"/>
  <c r="EK24" i="51"/>
  <c r="EJ24" i="51"/>
  <c r="EI24" i="51"/>
  <c r="EH24" i="51"/>
  <c r="EG24" i="51"/>
  <c r="EF24" i="51"/>
  <c r="EE24" i="51"/>
  <c r="ED24" i="51"/>
  <c r="EC24" i="51"/>
  <c r="EB24" i="51"/>
  <c r="EA24" i="51"/>
  <c r="DZ24" i="51"/>
  <c r="DY24" i="51"/>
  <c r="DX24" i="51"/>
  <c r="DW24" i="51"/>
  <c r="DV24" i="51"/>
  <c r="DU24" i="51"/>
  <c r="DT24" i="51"/>
  <c r="DS24" i="51"/>
  <c r="DR24" i="51"/>
  <c r="DQ24" i="51"/>
  <c r="DP24" i="51"/>
  <c r="DO24" i="51"/>
  <c r="DN24" i="51"/>
  <c r="DM24" i="51"/>
  <c r="DL24" i="51"/>
  <c r="DK24" i="51"/>
  <c r="DJ24" i="51"/>
  <c r="DI24" i="51"/>
  <c r="DH24" i="51"/>
  <c r="DG24" i="51"/>
  <c r="DF24" i="51"/>
  <c r="DE24" i="51"/>
  <c r="DD24" i="51"/>
  <c r="DC24" i="51"/>
  <c r="DB24" i="51"/>
  <c r="DA24" i="51"/>
  <c r="CZ24" i="51"/>
  <c r="CY24" i="51"/>
  <c r="CX24" i="51"/>
  <c r="CW24" i="51"/>
  <c r="CV24" i="51"/>
  <c r="CU24" i="51"/>
  <c r="CT24" i="51"/>
  <c r="CS24" i="51"/>
  <c r="CR24" i="51"/>
  <c r="CQ24" i="51"/>
  <c r="CP24" i="51"/>
  <c r="CO24" i="51"/>
  <c r="CN24" i="51"/>
  <c r="CM24" i="51"/>
  <c r="CL24" i="51"/>
  <c r="CK24" i="51"/>
  <c r="CJ24" i="51"/>
  <c r="CI24" i="51"/>
  <c r="CH24" i="51"/>
  <c r="CG24" i="51"/>
  <c r="CF24" i="51"/>
  <c r="CE24" i="51"/>
  <c r="CD24" i="51"/>
  <c r="CC24" i="51"/>
  <c r="CB24" i="51"/>
  <c r="CA24" i="51"/>
  <c r="BZ24" i="51"/>
  <c r="BY24" i="51"/>
  <c r="BX24" i="51"/>
  <c r="BW24" i="51"/>
  <c r="BV24" i="51"/>
  <c r="BU24" i="51"/>
  <c r="BT24" i="51"/>
  <c r="BS24" i="51"/>
  <c r="BR24" i="51"/>
  <c r="BQ24" i="51"/>
  <c r="BP24" i="51"/>
  <c r="BO24" i="51"/>
  <c r="BN24" i="51"/>
  <c r="BM24" i="51"/>
  <c r="BL24" i="51"/>
  <c r="BK24" i="51"/>
  <c r="BJ24" i="51"/>
  <c r="BI24" i="51"/>
  <c r="BH24" i="51"/>
  <c r="BG24" i="51"/>
  <c r="BF24" i="51"/>
  <c r="BE24" i="51"/>
  <c r="BD24" i="51"/>
  <c r="BC24" i="51"/>
  <c r="BB24" i="51"/>
  <c r="BA24" i="51"/>
  <c r="AZ24" i="51"/>
  <c r="AY24" i="51"/>
  <c r="AX24" i="51"/>
  <c r="AW24" i="51"/>
  <c r="AV24" i="51"/>
  <c r="AU24" i="51"/>
  <c r="AT24" i="51"/>
  <c r="AS24" i="51"/>
  <c r="AR24" i="51"/>
  <c r="AQ24" i="51"/>
  <c r="AP24" i="51"/>
  <c r="AO24" i="51"/>
  <c r="AN24" i="51"/>
  <c r="AM24" i="51"/>
  <c r="AL24" i="51"/>
  <c r="AK24" i="51"/>
  <c r="AJ24" i="51"/>
  <c r="AI24" i="51"/>
  <c r="AH24" i="51"/>
  <c r="AG24" i="51"/>
  <c r="AF24" i="51"/>
  <c r="AE24" i="51"/>
  <c r="AD24" i="51"/>
  <c r="AC24" i="51"/>
  <c r="AB24" i="51"/>
  <c r="AA24" i="51"/>
  <c r="Z24" i="51"/>
  <c r="Y24" i="51"/>
  <c r="X24" i="51"/>
  <c r="W24" i="51"/>
  <c r="V24" i="51"/>
  <c r="U24" i="51"/>
  <c r="T24" i="51"/>
  <c r="S24" i="51"/>
  <c r="R24" i="51"/>
  <c r="Q24" i="51"/>
  <c r="P24" i="51"/>
  <c r="O24" i="51"/>
  <c r="N24" i="51"/>
  <c r="M24" i="51"/>
  <c r="L24" i="51"/>
  <c r="K24" i="51"/>
  <c r="J24" i="51"/>
  <c r="I24" i="51"/>
  <c r="H24" i="51"/>
  <c r="G24" i="51"/>
  <c r="F24" i="51"/>
  <c r="E24" i="51"/>
  <c r="D24" i="51"/>
  <c r="C24" i="51"/>
  <c r="B24" i="51"/>
  <c r="MO23" i="51"/>
  <c r="MN23" i="51"/>
  <c r="MM23" i="51"/>
  <c r="ML23" i="51"/>
  <c r="MK23" i="51"/>
  <c r="MJ23" i="51"/>
  <c r="MI23" i="51"/>
  <c r="MH23" i="51"/>
  <c r="MG23" i="51"/>
  <c r="MF23" i="51"/>
  <c r="ME23" i="51"/>
  <c r="MD23" i="51"/>
  <c r="MC23" i="51"/>
  <c r="MB23" i="51"/>
  <c r="MA23" i="51"/>
  <c r="LZ23" i="51"/>
  <c r="LY23" i="51"/>
  <c r="LX23" i="51"/>
  <c r="LW23" i="51"/>
  <c r="LV23" i="51"/>
  <c r="LU23" i="51"/>
  <c r="LT23" i="51"/>
  <c r="LS23" i="51"/>
  <c r="LR23" i="51"/>
  <c r="LQ23" i="51"/>
  <c r="LP23" i="51"/>
  <c r="LO23" i="51"/>
  <c r="LN23" i="51"/>
  <c r="LM23" i="51"/>
  <c r="LL23" i="51"/>
  <c r="LK23" i="51"/>
  <c r="LJ23" i="51"/>
  <c r="LI23" i="51"/>
  <c r="LH23" i="51"/>
  <c r="LG23" i="51"/>
  <c r="LF23" i="51"/>
  <c r="LE23" i="51"/>
  <c r="LD23" i="51"/>
  <c r="LC23" i="51"/>
  <c r="LB23" i="51"/>
  <c r="LA23" i="51"/>
  <c r="KZ23" i="51"/>
  <c r="KY23" i="51"/>
  <c r="KX23" i="51"/>
  <c r="KW23" i="51"/>
  <c r="KV23" i="51"/>
  <c r="KU23" i="51"/>
  <c r="KT23" i="51"/>
  <c r="KS23" i="51"/>
  <c r="KR23" i="51"/>
  <c r="KQ23" i="51"/>
  <c r="KP23" i="51"/>
  <c r="KO23" i="51"/>
  <c r="KN23" i="51"/>
  <c r="KM23" i="51"/>
  <c r="KL23" i="51"/>
  <c r="KK23" i="51"/>
  <c r="KJ23" i="51"/>
  <c r="KI23" i="51"/>
  <c r="KH23" i="51"/>
  <c r="KG23" i="51"/>
  <c r="KF23" i="51"/>
  <c r="KE23" i="51"/>
  <c r="KD23" i="51"/>
  <c r="KC23" i="51"/>
  <c r="KB23" i="51"/>
  <c r="KA23" i="51"/>
  <c r="JZ23" i="51"/>
  <c r="JY23" i="51"/>
  <c r="JX23" i="51"/>
  <c r="JW23" i="51"/>
  <c r="JV23" i="51"/>
  <c r="JU23" i="51"/>
  <c r="JT23" i="51"/>
  <c r="JS23" i="51"/>
  <c r="JR23" i="51"/>
  <c r="JQ23" i="51"/>
  <c r="JP23" i="51"/>
  <c r="JO23" i="51"/>
  <c r="JN23" i="51"/>
  <c r="JM23" i="51"/>
  <c r="JL23" i="51"/>
  <c r="JK23" i="51"/>
  <c r="JJ23" i="51"/>
  <c r="JI23" i="51"/>
  <c r="JH23" i="51"/>
  <c r="JG23" i="51"/>
  <c r="JF23" i="51"/>
  <c r="JE23" i="51"/>
  <c r="JD23" i="51"/>
  <c r="JC23" i="51"/>
  <c r="JB23" i="51"/>
  <c r="JA23" i="51"/>
  <c r="IZ23" i="51"/>
  <c r="IY23" i="51"/>
  <c r="IX23" i="51"/>
  <c r="IW23" i="51"/>
  <c r="IV23" i="51"/>
  <c r="IU23" i="51"/>
  <c r="IT23" i="51"/>
  <c r="IS23" i="51"/>
  <c r="IR23" i="51"/>
  <c r="IQ23" i="51"/>
  <c r="IP23" i="51"/>
  <c r="IO23" i="51"/>
  <c r="IN23" i="51"/>
  <c r="IM23" i="51"/>
  <c r="IL23" i="51"/>
  <c r="IK23" i="51"/>
  <c r="IJ23" i="51"/>
  <c r="II23" i="51"/>
  <c r="IH23" i="51"/>
  <c r="IG23" i="51"/>
  <c r="IF23" i="51"/>
  <c r="IE23" i="51"/>
  <c r="ID23" i="51"/>
  <c r="IC23" i="51"/>
  <c r="IB23" i="51"/>
  <c r="IA23" i="51"/>
  <c r="HZ23" i="51"/>
  <c r="HY23" i="51"/>
  <c r="HX23" i="51"/>
  <c r="HW23" i="51"/>
  <c r="HV23" i="51"/>
  <c r="HU23" i="51"/>
  <c r="HT23" i="51"/>
  <c r="HS23" i="51"/>
  <c r="HR23" i="51"/>
  <c r="HQ23" i="51"/>
  <c r="HP23" i="51"/>
  <c r="HO23" i="51"/>
  <c r="HN23" i="51"/>
  <c r="HM23" i="51"/>
  <c r="HL23" i="51"/>
  <c r="HK23" i="51"/>
  <c r="HJ23" i="51"/>
  <c r="HI23" i="51"/>
  <c r="HH23" i="51"/>
  <c r="HG23" i="51"/>
  <c r="HF23" i="51"/>
  <c r="HE23" i="51"/>
  <c r="HD23" i="51"/>
  <c r="HC23" i="51"/>
  <c r="HB23" i="51"/>
  <c r="HA23" i="51"/>
  <c r="GZ23" i="51"/>
  <c r="GY23" i="51"/>
  <c r="GX23" i="51"/>
  <c r="GW23" i="51"/>
  <c r="GV23" i="51"/>
  <c r="GU23" i="51"/>
  <c r="GT23" i="51"/>
  <c r="GS23" i="51"/>
  <c r="GR23" i="51"/>
  <c r="GQ23" i="51"/>
  <c r="GP23" i="51"/>
  <c r="GO23" i="51"/>
  <c r="GN23" i="51"/>
  <c r="GM23" i="51"/>
  <c r="GL23" i="51"/>
  <c r="GK23" i="51"/>
  <c r="GJ23" i="51"/>
  <c r="GI23" i="51"/>
  <c r="GH23" i="51"/>
  <c r="GG23" i="51"/>
  <c r="GF23" i="51"/>
  <c r="GE23" i="51"/>
  <c r="GD23" i="51"/>
  <c r="GC23" i="51"/>
  <c r="GB23" i="51"/>
  <c r="GA23" i="51"/>
  <c r="FZ23" i="51"/>
  <c r="FY23" i="51"/>
  <c r="FX23" i="51"/>
  <c r="FW23" i="51"/>
  <c r="FV23" i="51"/>
  <c r="FU23" i="51"/>
  <c r="FT23" i="51"/>
  <c r="FS23" i="51"/>
  <c r="FR23" i="51"/>
  <c r="FQ23" i="51"/>
  <c r="FP23" i="51"/>
  <c r="FO23" i="51"/>
  <c r="FN23" i="51"/>
  <c r="FM23" i="51"/>
  <c r="FL23" i="51"/>
  <c r="FK23" i="51"/>
  <c r="FJ23" i="51"/>
  <c r="FI23" i="51"/>
  <c r="FH23" i="51"/>
  <c r="FG23" i="51"/>
  <c r="FF23" i="51"/>
  <c r="FE23" i="51"/>
  <c r="FD23" i="51"/>
  <c r="FC23" i="51"/>
  <c r="FB23" i="51"/>
  <c r="FA23" i="51"/>
  <c r="EZ23" i="51"/>
  <c r="EY23" i="51"/>
  <c r="EX23" i="51"/>
  <c r="EW23" i="51"/>
  <c r="EV23" i="51"/>
  <c r="EU23" i="51"/>
  <c r="ET23" i="51"/>
  <c r="ES23" i="51"/>
  <c r="ER23" i="51"/>
  <c r="EQ23" i="51"/>
  <c r="EP23" i="51"/>
  <c r="EO23" i="51"/>
  <c r="EN23" i="51"/>
  <c r="EM23" i="51"/>
  <c r="EL23" i="51"/>
  <c r="EK23" i="51"/>
  <c r="EJ23" i="51"/>
  <c r="EI23" i="51"/>
  <c r="EH23" i="51"/>
  <c r="EG23" i="51"/>
  <c r="EF23" i="51"/>
  <c r="EE23" i="51"/>
  <c r="ED23" i="51"/>
  <c r="EC23" i="51"/>
  <c r="EB23" i="51"/>
  <c r="EA23" i="51"/>
  <c r="DZ23" i="51"/>
  <c r="DY23" i="51"/>
  <c r="DX23" i="51"/>
  <c r="DW23" i="51"/>
  <c r="DV23" i="51"/>
  <c r="DU23" i="51"/>
  <c r="DT23" i="51"/>
  <c r="DS23" i="51"/>
  <c r="DR23" i="51"/>
  <c r="DQ23" i="51"/>
  <c r="DP23" i="51"/>
  <c r="DO23" i="51"/>
  <c r="DN23" i="51"/>
  <c r="DM23" i="51"/>
  <c r="DL23" i="51"/>
  <c r="DK23" i="51"/>
  <c r="DJ23" i="51"/>
  <c r="DI23" i="51"/>
  <c r="DH23" i="51"/>
  <c r="DG23" i="51"/>
  <c r="DF23" i="51"/>
  <c r="DE23" i="51"/>
  <c r="DD23" i="51"/>
  <c r="DC23" i="51"/>
  <c r="DB23" i="51"/>
  <c r="DA23" i="51"/>
  <c r="CZ23" i="51"/>
  <c r="CY23" i="51"/>
  <c r="CX23" i="51"/>
  <c r="CW23" i="51"/>
  <c r="CV23" i="51"/>
  <c r="CU23" i="51"/>
  <c r="CT23" i="51"/>
  <c r="CS23" i="51"/>
  <c r="CR23" i="51"/>
  <c r="CQ23" i="51"/>
  <c r="CP23" i="51"/>
  <c r="CO23" i="51"/>
  <c r="CN23" i="51"/>
  <c r="CM23" i="51"/>
  <c r="CL23" i="51"/>
  <c r="CK23" i="51"/>
  <c r="CJ23" i="51"/>
  <c r="CI23" i="51"/>
  <c r="CH23" i="51"/>
  <c r="CG23" i="51"/>
  <c r="CF23" i="51"/>
  <c r="CE23" i="51"/>
  <c r="CD23" i="51"/>
  <c r="CC23" i="51"/>
  <c r="CB23" i="51"/>
  <c r="CA23" i="51"/>
  <c r="BZ23" i="51"/>
  <c r="BY23" i="51"/>
  <c r="BX23" i="51"/>
  <c r="BW23" i="51"/>
  <c r="BV23" i="51"/>
  <c r="BU23" i="51"/>
  <c r="BT23" i="51"/>
  <c r="BS23" i="51"/>
  <c r="BR23" i="51"/>
  <c r="BQ23" i="51"/>
  <c r="BP23" i="51"/>
  <c r="BO23" i="51"/>
  <c r="BN23" i="51"/>
  <c r="BM23" i="51"/>
  <c r="BL23" i="51"/>
  <c r="BK23" i="51"/>
  <c r="BJ23" i="51"/>
  <c r="BI23" i="51"/>
  <c r="BH23" i="51"/>
  <c r="BG23" i="51"/>
  <c r="BF23" i="51"/>
  <c r="BE23" i="51"/>
  <c r="BD23" i="51"/>
  <c r="BC23" i="51"/>
  <c r="BB23" i="51"/>
  <c r="BA23" i="51"/>
  <c r="AZ23" i="51"/>
  <c r="AY23" i="51"/>
  <c r="AX23" i="51"/>
  <c r="AW23" i="51"/>
  <c r="AV23" i="51"/>
  <c r="AU23" i="51"/>
  <c r="AT23" i="51"/>
  <c r="AS23" i="51"/>
  <c r="AR23" i="51"/>
  <c r="AQ23" i="51"/>
  <c r="AP23" i="51"/>
  <c r="AO23" i="51"/>
  <c r="AN23" i="51"/>
  <c r="AM23" i="51"/>
  <c r="AL23" i="51"/>
  <c r="AK23" i="51"/>
  <c r="AJ23" i="51"/>
  <c r="AI23" i="51"/>
  <c r="AH23" i="51"/>
  <c r="AG23" i="51"/>
  <c r="AF23" i="51"/>
  <c r="AE23" i="51"/>
  <c r="AD23" i="51"/>
  <c r="AC23" i="51"/>
  <c r="AB23" i="51"/>
  <c r="AA23" i="51"/>
  <c r="Z23" i="51"/>
  <c r="Y23" i="51"/>
  <c r="X23" i="51"/>
  <c r="W23" i="51"/>
  <c r="V23" i="51"/>
  <c r="U23" i="51"/>
  <c r="T23" i="51"/>
  <c r="S23" i="51"/>
  <c r="R23" i="51"/>
  <c r="Q23" i="51"/>
  <c r="P23" i="51"/>
  <c r="O23" i="51"/>
  <c r="N23" i="51"/>
  <c r="M23" i="51"/>
  <c r="L23" i="51"/>
  <c r="K23" i="51"/>
  <c r="J23" i="51"/>
  <c r="I23" i="51"/>
  <c r="H23" i="51"/>
  <c r="G23" i="51"/>
  <c r="F23" i="51"/>
  <c r="E23" i="51"/>
  <c r="D23" i="51"/>
  <c r="C23" i="51"/>
  <c r="B23" i="51"/>
  <c r="MO22" i="51"/>
  <c r="MN22" i="51"/>
  <c r="MM22" i="51"/>
  <c r="ML22" i="51"/>
  <c r="MK22" i="51"/>
  <c r="MJ22" i="51"/>
  <c r="MI22" i="51"/>
  <c r="MH22" i="51"/>
  <c r="MG22" i="51"/>
  <c r="MF22" i="51"/>
  <c r="ME22" i="51"/>
  <c r="MD22" i="51"/>
  <c r="MC22" i="51"/>
  <c r="MB22" i="51"/>
  <c r="MA22" i="51"/>
  <c r="LZ22" i="51"/>
  <c r="LY22" i="51"/>
  <c r="LX22" i="51"/>
  <c r="LW22" i="51"/>
  <c r="LV22" i="51"/>
  <c r="LU22" i="51"/>
  <c r="LT22" i="51"/>
  <c r="LS22" i="51"/>
  <c r="LR22" i="51"/>
  <c r="LQ22" i="51"/>
  <c r="LP22" i="51"/>
  <c r="LO22" i="51"/>
  <c r="LN22" i="51"/>
  <c r="LM22" i="51"/>
  <c r="LL22" i="51"/>
  <c r="LK22" i="51"/>
  <c r="LJ22" i="51"/>
  <c r="LI22" i="51"/>
  <c r="LH22" i="51"/>
  <c r="LG22" i="51"/>
  <c r="LF22" i="51"/>
  <c r="LE22" i="51"/>
  <c r="LD22" i="51"/>
  <c r="LC22" i="51"/>
  <c r="LB22" i="51"/>
  <c r="LA22" i="51"/>
  <c r="KZ22" i="51"/>
  <c r="KY22" i="51"/>
  <c r="KX22" i="51"/>
  <c r="KW22" i="51"/>
  <c r="KV22" i="51"/>
  <c r="KU22" i="51"/>
  <c r="KT22" i="51"/>
  <c r="KS22" i="51"/>
  <c r="KR22" i="51"/>
  <c r="KQ22" i="51"/>
  <c r="KP22" i="51"/>
  <c r="KO22" i="51"/>
  <c r="KN22" i="51"/>
  <c r="KM22" i="51"/>
  <c r="KL22" i="51"/>
  <c r="KK22" i="51"/>
  <c r="KJ22" i="51"/>
  <c r="KI22" i="51"/>
  <c r="KH22" i="51"/>
  <c r="KG22" i="51"/>
  <c r="KF22" i="51"/>
  <c r="KE22" i="51"/>
  <c r="KD22" i="51"/>
  <c r="KC22" i="51"/>
  <c r="KB22" i="51"/>
  <c r="KA22" i="51"/>
  <c r="JZ22" i="51"/>
  <c r="JY22" i="51"/>
  <c r="JX22" i="51"/>
  <c r="JW22" i="51"/>
  <c r="JV22" i="51"/>
  <c r="JU22" i="51"/>
  <c r="JT22" i="51"/>
  <c r="JS22" i="51"/>
  <c r="JR22" i="51"/>
  <c r="JQ22" i="51"/>
  <c r="JP22" i="51"/>
  <c r="JO22" i="51"/>
  <c r="JN22" i="51"/>
  <c r="JM22" i="51"/>
  <c r="JL22" i="51"/>
  <c r="JK22" i="51"/>
  <c r="JJ22" i="51"/>
  <c r="JI22" i="51"/>
  <c r="JH22" i="51"/>
  <c r="JG22" i="51"/>
  <c r="JF22" i="51"/>
  <c r="JE22" i="51"/>
  <c r="JD22" i="51"/>
  <c r="JC22" i="51"/>
  <c r="JB22" i="51"/>
  <c r="JA22" i="51"/>
  <c r="IZ22" i="51"/>
  <c r="IY22" i="51"/>
  <c r="IX22" i="51"/>
  <c r="IW22" i="51"/>
  <c r="IV22" i="51"/>
  <c r="IU22" i="51"/>
  <c r="IT22" i="51"/>
  <c r="IS22" i="51"/>
  <c r="IR22" i="51"/>
  <c r="IQ22" i="51"/>
  <c r="IP22" i="51"/>
  <c r="IO22" i="51"/>
  <c r="IN22" i="51"/>
  <c r="IM22" i="51"/>
  <c r="IL22" i="51"/>
  <c r="IK22" i="51"/>
  <c r="IJ22" i="51"/>
  <c r="II22" i="51"/>
  <c r="IH22" i="51"/>
  <c r="IG22" i="51"/>
  <c r="IF22" i="51"/>
  <c r="IE22" i="51"/>
  <c r="ID22" i="51"/>
  <c r="IC22" i="51"/>
  <c r="IB22" i="51"/>
  <c r="IA22" i="51"/>
  <c r="HZ22" i="51"/>
  <c r="HY22" i="51"/>
  <c r="HX22" i="51"/>
  <c r="HW22" i="51"/>
  <c r="HV22" i="51"/>
  <c r="HU22" i="51"/>
  <c r="HT22" i="51"/>
  <c r="HS22" i="51"/>
  <c r="HR22" i="51"/>
  <c r="HQ22" i="51"/>
  <c r="HP22" i="51"/>
  <c r="HO22" i="51"/>
  <c r="HN22" i="51"/>
  <c r="HM22" i="51"/>
  <c r="HL22" i="51"/>
  <c r="HK22" i="51"/>
  <c r="HJ22" i="51"/>
  <c r="HI22" i="51"/>
  <c r="HH22" i="51"/>
  <c r="HG22" i="51"/>
  <c r="HF22" i="51"/>
  <c r="HE22" i="51"/>
  <c r="HD22" i="51"/>
  <c r="HC22" i="51"/>
  <c r="HB22" i="51"/>
  <c r="HA22" i="51"/>
  <c r="GZ22" i="51"/>
  <c r="GY22" i="51"/>
  <c r="GX22" i="51"/>
  <c r="GW22" i="51"/>
  <c r="GV22" i="51"/>
  <c r="GU22" i="51"/>
  <c r="GT22" i="51"/>
  <c r="GS22" i="51"/>
  <c r="GR22" i="51"/>
  <c r="GQ22" i="51"/>
  <c r="GP22" i="51"/>
  <c r="GO22" i="51"/>
  <c r="GN22" i="51"/>
  <c r="GM22" i="51"/>
  <c r="GL22" i="51"/>
  <c r="GK22" i="51"/>
  <c r="GJ22" i="51"/>
  <c r="GI22" i="51"/>
  <c r="GH22" i="51"/>
  <c r="GG22" i="51"/>
  <c r="GF22" i="51"/>
  <c r="GE22" i="51"/>
  <c r="GD22" i="51"/>
  <c r="GC22" i="51"/>
  <c r="GB22" i="51"/>
  <c r="GA22" i="51"/>
  <c r="FZ22" i="51"/>
  <c r="FY22" i="51"/>
  <c r="FX22" i="51"/>
  <c r="FW22" i="51"/>
  <c r="FV22" i="51"/>
  <c r="FU22" i="51"/>
  <c r="FT22" i="51"/>
  <c r="FS22" i="51"/>
  <c r="FR22" i="51"/>
  <c r="FQ22" i="51"/>
  <c r="FP22" i="51"/>
  <c r="FO22" i="51"/>
  <c r="FN22" i="51"/>
  <c r="FM22" i="51"/>
  <c r="FL22" i="51"/>
  <c r="FK22" i="51"/>
  <c r="FJ22" i="51"/>
  <c r="FI22" i="51"/>
  <c r="FH22" i="51"/>
  <c r="FG22" i="51"/>
  <c r="FF22" i="51"/>
  <c r="FE22" i="51"/>
  <c r="FD22" i="51"/>
  <c r="FC22" i="51"/>
  <c r="FB22" i="51"/>
  <c r="FA22" i="51"/>
  <c r="EZ22" i="51"/>
  <c r="EY22" i="51"/>
  <c r="EX22" i="51"/>
  <c r="EW22" i="51"/>
  <c r="EV22" i="51"/>
  <c r="EU22" i="51"/>
  <c r="ET22" i="51"/>
  <c r="ES22" i="51"/>
  <c r="ER22" i="51"/>
  <c r="EQ22" i="51"/>
  <c r="EP22" i="51"/>
  <c r="EO22" i="51"/>
  <c r="EN22" i="51"/>
  <c r="EM22" i="51"/>
  <c r="EL22" i="51"/>
  <c r="EK22" i="51"/>
  <c r="EJ22" i="51"/>
  <c r="EI22" i="51"/>
  <c r="EH22" i="51"/>
  <c r="EG22" i="51"/>
  <c r="EF22" i="51"/>
  <c r="EE22" i="51"/>
  <c r="ED22" i="51"/>
  <c r="EC22" i="51"/>
  <c r="EB22" i="51"/>
  <c r="EA22" i="51"/>
  <c r="DZ22" i="51"/>
  <c r="DY22" i="51"/>
  <c r="DX22" i="51"/>
  <c r="DW22" i="51"/>
  <c r="DV22" i="51"/>
  <c r="DU22" i="51"/>
  <c r="DT22" i="51"/>
  <c r="DS22" i="51"/>
  <c r="DR22" i="51"/>
  <c r="DQ22" i="51"/>
  <c r="DP22" i="51"/>
  <c r="DO22" i="51"/>
  <c r="DN22" i="51"/>
  <c r="DM22" i="51"/>
  <c r="DL22" i="51"/>
  <c r="DK22" i="51"/>
  <c r="DJ22" i="51"/>
  <c r="DI22" i="51"/>
  <c r="DH22" i="51"/>
  <c r="DG22" i="51"/>
  <c r="DF22" i="51"/>
  <c r="DE22" i="51"/>
  <c r="DD22" i="51"/>
  <c r="DC22" i="51"/>
  <c r="DB22" i="51"/>
  <c r="DA22" i="51"/>
  <c r="CZ22" i="51"/>
  <c r="CY22" i="51"/>
  <c r="CX22" i="51"/>
  <c r="CW22" i="51"/>
  <c r="CV22" i="51"/>
  <c r="CU22" i="51"/>
  <c r="CT22" i="51"/>
  <c r="CS22" i="51"/>
  <c r="CR22" i="51"/>
  <c r="CQ22" i="51"/>
  <c r="CP22" i="51"/>
  <c r="CO22" i="51"/>
  <c r="CN22" i="51"/>
  <c r="CM22" i="51"/>
  <c r="CL22" i="51"/>
  <c r="CK22" i="51"/>
  <c r="CJ22" i="51"/>
  <c r="CI22" i="51"/>
  <c r="CH22" i="51"/>
  <c r="CG22" i="51"/>
  <c r="CF22" i="51"/>
  <c r="CE22" i="51"/>
  <c r="CD22" i="51"/>
  <c r="CC22" i="51"/>
  <c r="CB22" i="51"/>
  <c r="CA22" i="51"/>
  <c r="BZ22" i="51"/>
  <c r="BY22" i="51"/>
  <c r="BX22" i="51"/>
  <c r="BW22" i="51"/>
  <c r="BV22" i="51"/>
  <c r="BU22" i="51"/>
  <c r="BT22" i="51"/>
  <c r="BS22" i="51"/>
  <c r="BR22" i="51"/>
  <c r="BQ22" i="51"/>
  <c r="BP22" i="51"/>
  <c r="BO22" i="51"/>
  <c r="BN22" i="51"/>
  <c r="BM22" i="51"/>
  <c r="BL22" i="51"/>
  <c r="BK22" i="51"/>
  <c r="BJ22" i="51"/>
  <c r="BI22" i="51"/>
  <c r="BH22" i="51"/>
  <c r="BG22" i="51"/>
  <c r="BF22" i="51"/>
  <c r="BE22" i="51"/>
  <c r="BD22" i="51"/>
  <c r="BC22" i="51"/>
  <c r="BB22" i="51"/>
  <c r="BA22" i="51"/>
  <c r="AZ22" i="51"/>
  <c r="AY22" i="51"/>
  <c r="AX22" i="51"/>
  <c r="AW22" i="51"/>
  <c r="AV22" i="51"/>
  <c r="AU22" i="51"/>
  <c r="AT22" i="51"/>
  <c r="AS22" i="51"/>
  <c r="AR22" i="51"/>
  <c r="AQ22" i="51"/>
  <c r="AP22" i="51"/>
  <c r="AO22" i="51"/>
  <c r="AN22" i="51"/>
  <c r="AM22" i="51"/>
  <c r="AL22" i="51"/>
  <c r="AK22" i="51"/>
  <c r="AJ22" i="51"/>
  <c r="AI22" i="51"/>
  <c r="AH22" i="51"/>
  <c r="AG22" i="51"/>
  <c r="AF22" i="51"/>
  <c r="AE22" i="51"/>
  <c r="AD22" i="51"/>
  <c r="AC22" i="51"/>
  <c r="AB22" i="51"/>
  <c r="AA22" i="51"/>
  <c r="Z22" i="51"/>
  <c r="Y22" i="51"/>
  <c r="X22" i="51"/>
  <c r="W22" i="51"/>
  <c r="V22" i="51"/>
  <c r="U22" i="51"/>
  <c r="T22" i="51"/>
  <c r="S22" i="51"/>
  <c r="R22" i="51"/>
  <c r="Q22" i="51"/>
  <c r="P22" i="51"/>
  <c r="O22" i="51"/>
  <c r="N22" i="51"/>
  <c r="M22" i="51"/>
  <c r="L22" i="51"/>
  <c r="K22" i="51"/>
  <c r="J22" i="51"/>
  <c r="I22" i="51"/>
  <c r="H22" i="51"/>
  <c r="G22" i="51"/>
  <c r="F22" i="51"/>
  <c r="E22" i="51"/>
  <c r="D22" i="51"/>
  <c r="C22" i="51"/>
  <c r="B22" i="51"/>
  <c r="MO21" i="51"/>
  <c r="MN21" i="51"/>
  <c r="MM21" i="51"/>
  <c r="ML21" i="51"/>
  <c r="MK21" i="51"/>
  <c r="MJ21" i="51"/>
  <c r="MI21" i="51"/>
  <c r="MH21" i="51"/>
  <c r="MG21" i="51"/>
  <c r="MF21" i="51"/>
  <c r="ME21" i="51"/>
  <c r="MD21" i="51"/>
  <c r="MC21" i="51"/>
  <c r="MB21" i="51"/>
  <c r="MA21" i="51"/>
  <c r="LZ21" i="51"/>
  <c r="LY21" i="51"/>
  <c r="LX21" i="51"/>
  <c r="LW21" i="51"/>
  <c r="LV21" i="51"/>
  <c r="LU21" i="51"/>
  <c r="LT21" i="51"/>
  <c r="LS21" i="51"/>
  <c r="LR21" i="51"/>
  <c r="LQ21" i="51"/>
  <c r="LP21" i="51"/>
  <c r="LO21" i="51"/>
  <c r="LN21" i="51"/>
  <c r="LM21" i="51"/>
  <c r="LL21" i="51"/>
  <c r="LK21" i="51"/>
  <c r="LJ21" i="51"/>
  <c r="LI21" i="51"/>
  <c r="LH21" i="51"/>
  <c r="LG21" i="51"/>
  <c r="LF21" i="51"/>
  <c r="LE21" i="51"/>
  <c r="LD21" i="51"/>
  <c r="LC21" i="51"/>
  <c r="LB21" i="51"/>
  <c r="LA21" i="51"/>
  <c r="KZ21" i="51"/>
  <c r="KY21" i="51"/>
  <c r="KX21" i="51"/>
  <c r="KW21" i="51"/>
  <c r="KV21" i="51"/>
  <c r="KU21" i="51"/>
  <c r="KT21" i="51"/>
  <c r="KS21" i="51"/>
  <c r="KR21" i="51"/>
  <c r="KQ21" i="51"/>
  <c r="KP21" i="51"/>
  <c r="KO21" i="51"/>
  <c r="KN21" i="51"/>
  <c r="KM21" i="51"/>
  <c r="KL21" i="51"/>
  <c r="KK21" i="51"/>
  <c r="KJ21" i="51"/>
  <c r="KI21" i="51"/>
  <c r="KH21" i="51"/>
  <c r="KG21" i="51"/>
  <c r="KF21" i="51"/>
  <c r="KE21" i="51"/>
  <c r="KD21" i="51"/>
  <c r="KC21" i="51"/>
  <c r="KB21" i="51"/>
  <c r="KA21" i="51"/>
  <c r="JZ21" i="51"/>
  <c r="JY21" i="51"/>
  <c r="JX21" i="51"/>
  <c r="JW21" i="51"/>
  <c r="JV21" i="51"/>
  <c r="JU21" i="51"/>
  <c r="JT21" i="51"/>
  <c r="JS21" i="51"/>
  <c r="JR21" i="51"/>
  <c r="JQ21" i="51"/>
  <c r="JP21" i="51"/>
  <c r="JO21" i="51"/>
  <c r="JN21" i="51"/>
  <c r="JM21" i="51"/>
  <c r="JL21" i="51"/>
  <c r="JK21" i="51"/>
  <c r="JJ21" i="51"/>
  <c r="JI21" i="51"/>
  <c r="JH21" i="51"/>
  <c r="JG21" i="51"/>
  <c r="JF21" i="51"/>
  <c r="JE21" i="51"/>
  <c r="JD21" i="51"/>
  <c r="JC21" i="51"/>
  <c r="JB21" i="51"/>
  <c r="JA21" i="51"/>
  <c r="IZ21" i="51"/>
  <c r="IY21" i="51"/>
  <c r="IX21" i="51"/>
  <c r="IW21" i="51"/>
  <c r="IV21" i="51"/>
  <c r="IU21" i="51"/>
  <c r="IT21" i="51"/>
  <c r="IS21" i="51"/>
  <c r="IR21" i="51"/>
  <c r="IQ21" i="51"/>
  <c r="IP21" i="51"/>
  <c r="IO21" i="51"/>
  <c r="IN21" i="51"/>
  <c r="IM21" i="51"/>
  <c r="IL21" i="51"/>
  <c r="IK21" i="51"/>
  <c r="IJ21" i="51"/>
  <c r="II21" i="51"/>
  <c r="IH21" i="51"/>
  <c r="IG21" i="51"/>
  <c r="IF21" i="51"/>
  <c r="IE21" i="51"/>
  <c r="ID21" i="51"/>
  <c r="IC21" i="51"/>
  <c r="IB21" i="51"/>
  <c r="IA21" i="51"/>
  <c r="HZ21" i="51"/>
  <c r="HY21" i="51"/>
  <c r="HX21" i="51"/>
  <c r="HW21" i="51"/>
  <c r="HV21" i="51"/>
  <c r="HU21" i="51"/>
  <c r="HT21" i="51"/>
  <c r="HS21" i="51"/>
  <c r="HR21" i="51"/>
  <c r="HQ21" i="51"/>
  <c r="HP21" i="51"/>
  <c r="HO21" i="51"/>
  <c r="HN21" i="51"/>
  <c r="HM21" i="51"/>
  <c r="HL21" i="51"/>
  <c r="HK21" i="51"/>
  <c r="HJ21" i="51"/>
  <c r="HI21" i="51"/>
  <c r="HH21" i="51"/>
  <c r="HG21" i="51"/>
  <c r="HF21" i="51"/>
  <c r="HE21" i="51"/>
  <c r="HD21" i="51"/>
  <c r="HC21" i="51"/>
  <c r="HB21" i="51"/>
  <c r="HA21" i="51"/>
  <c r="GZ21" i="51"/>
  <c r="GY21" i="51"/>
  <c r="GX21" i="51"/>
  <c r="GW21" i="51"/>
  <c r="GV21" i="51"/>
  <c r="GU21" i="51"/>
  <c r="GT21" i="51"/>
  <c r="GS21" i="51"/>
  <c r="GR21" i="51"/>
  <c r="GQ21" i="51"/>
  <c r="GP21" i="51"/>
  <c r="GO21" i="51"/>
  <c r="GN21" i="51"/>
  <c r="GM21" i="51"/>
  <c r="GL21" i="51"/>
  <c r="GK21" i="51"/>
  <c r="GJ21" i="51"/>
  <c r="GI21" i="51"/>
  <c r="GH21" i="51"/>
  <c r="GG21" i="51"/>
  <c r="GF21" i="51"/>
  <c r="GE21" i="51"/>
  <c r="GD21" i="51"/>
  <c r="GC21" i="51"/>
  <c r="GB21" i="51"/>
  <c r="GA21" i="51"/>
  <c r="FZ21" i="51"/>
  <c r="FY21" i="51"/>
  <c r="FX21" i="51"/>
  <c r="FW21" i="51"/>
  <c r="FV21" i="51"/>
  <c r="FU21" i="51"/>
  <c r="FT21" i="51"/>
  <c r="FS21" i="51"/>
  <c r="FR21" i="51"/>
  <c r="FQ21" i="51"/>
  <c r="FP21" i="51"/>
  <c r="FO21" i="51"/>
  <c r="FN21" i="51"/>
  <c r="FM21" i="51"/>
  <c r="FL21" i="51"/>
  <c r="FK21" i="51"/>
  <c r="FJ21" i="51"/>
  <c r="FI21" i="51"/>
  <c r="FH21" i="51"/>
  <c r="FG21" i="51"/>
  <c r="FF21" i="51"/>
  <c r="FE21" i="51"/>
  <c r="FD21" i="51"/>
  <c r="FC21" i="51"/>
  <c r="FB21" i="51"/>
  <c r="FA21" i="51"/>
  <c r="EZ21" i="51"/>
  <c r="EY21" i="51"/>
  <c r="EX21" i="51"/>
  <c r="EW21" i="51"/>
  <c r="EV21" i="51"/>
  <c r="EU21" i="51"/>
  <c r="ET21" i="51"/>
  <c r="ES21" i="51"/>
  <c r="ER21" i="51"/>
  <c r="EQ21" i="51"/>
  <c r="EP21" i="51"/>
  <c r="EO21" i="51"/>
  <c r="EN21" i="51"/>
  <c r="EM21" i="51"/>
  <c r="EL21" i="51"/>
  <c r="EK21" i="51"/>
  <c r="EJ21" i="51"/>
  <c r="EI21" i="51"/>
  <c r="EH21" i="51"/>
  <c r="EG21" i="51"/>
  <c r="EF21" i="51"/>
  <c r="EE21" i="51"/>
  <c r="ED21" i="51"/>
  <c r="EC21" i="51"/>
  <c r="EB21" i="51"/>
  <c r="EA21" i="51"/>
  <c r="DZ21" i="51"/>
  <c r="DY21" i="51"/>
  <c r="DX21" i="51"/>
  <c r="DW21" i="51"/>
  <c r="DV21" i="51"/>
  <c r="DU21" i="51"/>
  <c r="DT21" i="51"/>
  <c r="DS21" i="51"/>
  <c r="DR21" i="51"/>
  <c r="DQ21" i="51"/>
  <c r="DP21" i="51"/>
  <c r="DO21" i="51"/>
  <c r="DN21" i="51"/>
  <c r="DM21" i="51"/>
  <c r="DL21" i="51"/>
  <c r="DK21" i="51"/>
  <c r="DJ21" i="51"/>
  <c r="DI21" i="51"/>
  <c r="DH21" i="51"/>
  <c r="DG21" i="51"/>
  <c r="DF21" i="51"/>
  <c r="DE21" i="51"/>
  <c r="DD21" i="51"/>
  <c r="DC21" i="51"/>
  <c r="DB21" i="51"/>
  <c r="DA21" i="51"/>
  <c r="CZ21" i="51"/>
  <c r="CY21" i="51"/>
  <c r="CX21" i="51"/>
  <c r="CW21" i="51"/>
  <c r="CV21" i="51"/>
  <c r="CU21" i="51"/>
  <c r="CT21" i="51"/>
  <c r="CS21" i="51"/>
  <c r="CR21" i="51"/>
  <c r="CQ21" i="51"/>
  <c r="CP21" i="51"/>
  <c r="CO21" i="51"/>
  <c r="CN21" i="51"/>
  <c r="CM21" i="51"/>
  <c r="CL21" i="51"/>
  <c r="CK21" i="51"/>
  <c r="CJ21" i="51"/>
  <c r="CI21" i="51"/>
  <c r="CH21" i="51"/>
  <c r="CG21" i="51"/>
  <c r="CF21" i="51"/>
  <c r="CE21" i="51"/>
  <c r="CD21" i="51"/>
  <c r="CC21" i="51"/>
  <c r="CB21" i="51"/>
  <c r="CA21" i="51"/>
  <c r="BZ21" i="51"/>
  <c r="BY21" i="51"/>
  <c r="BX21" i="51"/>
  <c r="BW21" i="51"/>
  <c r="BV21" i="51"/>
  <c r="BU21" i="51"/>
  <c r="BT21" i="51"/>
  <c r="BS21" i="51"/>
  <c r="BR21" i="51"/>
  <c r="BQ21" i="51"/>
  <c r="BP21" i="51"/>
  <c r="BO21" i="51"/>
  <c r="BN21" i="51"/>
  <c r="BM21" i="51"/>
  <c r="BL21" i="51"/>
  <c r="BK21" i="51"/>
  <c r="BJ21" i="51"/>
  <c r="BI21" i="51"/>
  <c r="BH21" i="51"/>
  <c r="BG21" i="51"/>
  <c r="BF21" i="51"/>
  <c r="BE21" i="51"/>
  <c r="BD21" i="51"/>
  <c r="BC21" i="51"/>
  <c r="BB21" i="51"/>
  <c r="BA21" i="51"/>
  <c r="AZ21" i="51"/>
  <c r="AY21" i="51"/>
  <c r="AX21" i="51"/>
  <c r="AW21" i="51"/>
  <c r="AV21" i="51"/>
  <c r="AU21" i="51"/>
  <c r="AT21" i="51"/>
  <c r="AS21" i="51"/>
  <c r="AR21" i="51"/>
  <c r="AQ21" i="51"/>
  <c r="AP21" i="51"/>
  <c r="AO21" i="51"/>
  <c r="AN21" i="51"/>
  <c r="AM21" i="51"/>
  <c r="AL21" i="51"/>
  <c r="AK21" i="51"/>
  <c r="AJ21" i="51"/>
  <c r="AI21" i="51"/>
  <c r="AH21" i="51"/>
  <c r="AG21" i="51"/>
  <c r="AF21" i="51"/>
  <c r="AE21" i="51"/>
  <c r="AD21" i="51"/>
  <c r="AC21" i="51"/>
  <c r="AB21" i="51"/>
  <c r="AA21" i="51"/>
  <c r="Z21" i="51"/>
  <c r="Y21" i="51"/>
  <c r="X21" i="51"/>
  <c r="W21" i="51"/>
  <c r="V21" i="51"/>
  <c r="U21" i="51"/>
  <c r="T21" i="51"/>
  <c r="S21" i="51"/>
  <c r="R21" i="51"/>
  <c r="Q21" i="51"/>
  <c r="P21" i="51"/>
  <c r="O21" i="51"/>
  <c r="N21" i="51"/>
  <c r="M21" i="51"/>
  <c r="L21" i="51"/>
  <c r="K21" i="51"/>
  <c r="J21" i="51"/>
  <c r="I21" i="51"/>
  <c r="H21" i="51"/>
  <c r="G21" i="51"/>
  <c r="F21" i="51"/>
  <c r="E21" i="51"/>
  <c r="D21" i="51"/>
  <c r="C21" i="51"/>
  <c r="B21" i="51"/>
  <c r="MO20" i="51"/>
  <c r="MN20" i="51"/>
  <c r="MM20" i="51"/>
  <c r="ML20" i="51"/>
  <c r="MK20" i="51"/>
  <c r="MJ20" i="51"/>
  <c r="MI20" i="51"/>
  <c r="MH20" i="51"/>
  <c r="MG20" i="51"/>
  <c r="MF20" i="51"/>
  <c r="ME20" i="51"/>
  <c r="MD20" i="51"/>
  <c r="MC20" i="51"/>
  <c r="MB20" i="51"/>
  <c r="MA20" i="51"/>
  <c r="LZ20" i="51"/>
  <c r="LY20" i="51"/>
  <c r="LX20" i="51"/>
  <c r="LW20" i="51"/>
  <c r="LV20" i="51"/>
  <c r="LU20" i="51"/>
  <c r="LT20" i="51"/>
  <c r="LS20" i="51"/>
  <c r="LR20" i="51"/>
  <c r="LQ20" i="51"/>
  <c r="LP20" i="51"/>
  <c r="LO20" i="51"/>
  <c r="LN20" i="51"/>
  <c r="LM20" i="51"/>
  <c r="LL20" i="51"/>
  <c r="LK20" i="51"/>
  <c r="LJ20" i="51"/>
  <c r="LI20" i="51"/>
  <c r="LH20" i="51"/>
  <c r="LG20" i="51"/>
  <c r="LF20" i="51"/>
  <c r="LE20" i="51"/>
  <c r="LD20" i="51"/>
  <c r="LC20" i="51"/>
  <c r="LB20" i="51"/>
  <c r="LA20" i="51"/>
  <c r="KZ20" i="51"/>
  <c r="KY20" i="51"/>
  <c r="KX20" i="51"/>
  <c r="KW20" i="51"/>
  <c r="KV20" i="51"/>
  <c r="KU20" i="51"/>
  <c r="KT20" i="51"/>
  <c r="KS20" i="51"/>
  <c r="KR20" i="51"/>
  <c r="KQ20" i="51"/>
  <c r="KP20" i="51"/>
  <c r="KO20" i="51"/>
  <c r="KN20" i="51"/>
  <c r="KM20" i="51"/>
  <c r="KL20" i="51"/>
  <c r="KK20" i="51"/>
  <c r="KJ20" i="51"/>
  <c r="KI20" i="51"/>
  <c r="KH20" i="51"/>
  <c r="KG20" i="51"/>
  <c r="KF20" i="51"/>
  <c r="KE20" i="51"/>
  <c r="KD20" i="51"/>
  <c r="KC20" i="51"/>
  <c r="KB20" i="51"/>
  <c r="KA20" i="51"/>
  <c r="JZ20" i="51"/>
  <c r="JY20" i="51"/>
  <c r="JX20" i="51"/>
  <c r="JW20" i="51"/>
  <c r="JV20" i="51"/>
  <c r="JU20" i="51"/>
  <c r="JT20" i="51"/>
  <c r="JS20" i="51"/>
  <c r="JR20" i="51"/>
  <c r="JQ20" i="51"/>
  <c r="JP20" i="51"/>
  <c r="JO20" i="51"/>
  <c r="JN20" i="51"/>
  <c r="JM20" i="51"/>
  <c r="JL20" i="51"/>
  <c r="JK20" i="51"/>
  <c r="JJ20" i="51"/>
  <c r="JI20" i="51"/>
  <c r="JH20" i="51"/>
  <c r="JG20" i="51"/>
  <c r="JF20" i="51"/>
  <c r="JE20" i="51"/>
  <c r="JD20" i="51"/>
  <c r="JC20" i="51"/>
  <c r="JB20" i="51"/>
  <c r="JA20" i="51"/>
  <c r="IZ20" i="51"/>
  <c r="IY20" i="51"/>
  <c r="IX20" i="51"/>
  <c r="IW20" i="51"/>
  <c r="IV20" i="51"/>
  <c r="IU20" i="51"/>
  <c r="IT20" i="51"/>
  <c r="IS20" i="51"/>
  <c r="IR20" i="51"/>
  <c r="IQ20" i="51"/>
  <c r="IP20" i="51"/>
  <c r="IO20" i="51"/>
  <c r="IN20" i="51"/>
  <c r="IM20" i="51"/>
  <c r="IL20" i="51"/>
  <c r="IK20" i="51"/>
  <c r="IJ20" i="51"/>
  <c r="II20" i="51"/>
  <c r="IH20" i="51"/>
  <c r="IG20" i="51"/>
  <c r="IF20" i="51"/>
  <c r="IE20" i="51"/>
  <c r="ID20" i="51"/>
  <c r="IC20" i="51"/>
  <c r="IB20" i="51"/>
  <c r="IA20" i="51"/>
  <c r="HZ20" i="51"/>
  <c r="HY20" i="51"/>
  <c r="HX20" i="51"/>
  <c r="HW20" i="51"/>
  <c r="HV20" i="51"/>
  <c r="HU20" i="51"/>
  <c r="HT20" i="51"/>
  <c r="HS20" i="51"/>
  <c r="HR20" i="51"/>
  <c r="HQ20" i="51"/>
  <c r="HP20" i="51"/>
  <c r="HO20" i="51"/>
  <c r="HN20" i="51"/>
  <c r="HM20" i="51"/>
  <c r="HL20" i="51"/>
  <c r="HK20" i="51"/>
  <c r="HJ20" i="51"/>
  <c r="HI20" i="51"/>
  <c r="HH20" i="51"/>
  <c r="HG20" i="51"/>
  <c r="HF20" i="51"/>
  <c r="HE20" i="51"/>
  <c r="HD20" i="51"/>
  <c r="HC20" i="51"/>
  <c r="HB20" i="51"/>
  <c r="HA20" i="51"/>
  <c r="GZ20" i="51"/>
  <c r="GY20" i="51"/>
  <c r="GX20" i="51"/>
  <c r="GW20" i="51"/>
  <c r="GV20" i="51"/>
  <c r="GU20" i="51"/>
  <c r="GT20" i="51"/>
  <c r="GS20" i="51"/>
  <c r="GR20" i="51"/>
  <c r="GQ20" i="51"/>
  <c r="GP20" i="51"/>
  <c r="GO20" i="51"/>
  <c r="GN20" i="51"/>
  <c r="GM20" i="51"/>
  <c r="GL20" i="51"/>
  <c r="GK20" i="51"/>
  <c r="GJ20" i="51"/>
  <c r="GI20" i="51"/>
  <c r="GH20" i="51"/>
  <c r="GG20" i="51"/>
  <c r="GF20" i="51"/>
  <c r="GE20" i="51"/>
  <c r="GD20" i="51"/>
  <c r="GC20" i="51"/>
  <c r="GB20" i="51"/>
  <c r="GA20" i="51"/>
  <c r="FZ20" i="51"/>
  <c r="FY20" i="51"/>
  <c r="FX20" i="51"/>
  <c r="FW20" i="51"/>
  <c r="FV20" i="51"/>
  <c r="FU20" i="51"/>
  <c r="FT20" i="51"/>
  <c r="FS20" i="51"/>
  <c r="FR20" i="51"/>
  <c r="FQ20" i="51"/>
  <c r="FP20" i="51"/>
  <c r="FO20" i="51"/>
  <c r="FN20" i="51"/>
  <c r="FM20" i="51"/>
  <c r="FL20" i="51"/>
  <c r="FK20" i="51"/>
  <c r="FJ20" i="51"/>
  <c r="FI20" i="51"/>
  <c r="FH20" i="51"/>
  <c r="FG20" i="51"/>
  <c r="FF20" i="51"/>
  <c r="FE20" i="51"/>
  <c r="FD20" i="51"/>
  <c r="FC20" i="51"/>
  <c r="FB20" i="51"/>
  <c r="FA20" i="51"/>
  <c r="EZ20" i="51"/>
  <c r="EY20" i="51"/>
  <c r="EX20" i="51"/>
  <c r="EW20" i="51"/>
  <c r="EV20" i="51"/>
  <c r="EU20" i="51"/>
  <c r="ET20" i="51"/>
  <c r="ES20" i="51"/>
  <c r="ER20" i="51"/>
  <c r="EQ20" i="51"/>
  <c r="EP20" i="51"/>
  <c r="EO20" i="51"/>
  <c r="EN20" i="51"/>
  <c r="EM20" i="51"/>
  <c r="EL20" i="51"/>
  <c r="EK20" i="51"/>
  <c r="EJ20" i="51"/>
  <c r="EI20" i="51"/>
  <c r="EH20" i="51"/>
  <c r="EG20" i="51"/>
  <c r="EF20" i="51"/>
  <c r="EE20" i="51"/>
  <c r="ED20" i="51"/>
  <c r="EC20" i="51"/>
  <c r="EB20" i="51"/>
  <c r="EA20" i="51"/>
  <c r="DZ20" i="51"/>
  <c r="DY20" i="51"/>
  <c r="DX20" i="51"/>
  <c r="DW20" i="51"/>
  <c r="DV20" i="51"/>
  <c r="DU20" i="51"/>
  <c r="DT20" i="51"/>
  <c r="DS20" i="51"/>
  <c r="DR20" i="51"/>
  <c r="DQ20" i="51"/>
  <c r="DP20" i="51"/>
  <c r="DO20" i="51"/>
  <c r="DN20" i="51"/>
  <c r="DM20" i="51"/>
  <c r="DL20" i="51"/>
  <c r="DK20" i="51"/>
  <c r="DJ20" i="51"/>
  <c r="DI20" i="51"/>
  <c r="DH20" i="51"/>
  <c r="DG20" i="51"/>
  <c r="DF20" i="51"/>
  <c r="DE20" i="51"/>
  <c r="DD20" i="51"/>
  <c r="DC20" i="51"/>
  <c r="DB20" i="51"/>
  <c r="DA20" i="51"/>
  <c r="CZ20" i="51"/>
  <c r="CY20" i="51"/>
  <c r="CX20" i="51"/>
  <c r="CW20" i="51"/>
  <c r="CV20" i="51"/>
  <c r="CU20" i="51"/>
  <c r="CT20" i="51"/>
  <c r="CS20" i="51"/>
  <c r="CR20" i="51"/>
  <c r="CQ20" i="51"/>
  <c r="CP20" i="51"/>
  <c r="CO20" i="51"/>
  <c r="CN20" i="51"/>
  <c r="CM20" i="51"/>
  <c r="CL20" i="51"/>
  <c r="CK20" i="51"/>
  <c r="CJ20" i="51"/>
  <c r="CI20" i="51"/>
  <c r="CH20" i="51"/>
  <c r="CG20" i="51"/>
  <c r="CF20" i="51"/>
  <c r="CE20" i="51"/>
  <c r="CD20" i="51"/>
  <c r="CC20" i="51"/>
  <c r="CB20" i="51"/>
  <c r="CA20" i="51"/>
  <c r="BZ20" i="51"/>
  <c r="BY20" i="51"/>
  <c r="BX20" i="51"/>
  <c r="BW20" i="51"/>
  <c r="BV20" i="51"/>
  <c r="BU20" i="51"/>
  <c r="BT20" i="51"/>
  <c r="BS20" i="51"/>
  <c r="BR20" i="51"/>
  <c r="BQ20" i="51"/>
  <c r="BP20" i="51"/>
  <c r="BO20" i="51"/>
  <c r="BN20" i="51"/>
  <c r="BM20" i="51"/>
  <c r="BL20" i="51"/>
  <c r="BK20" i="51"/>
  <c r="BJ20" i="51"/>
  <c r="BI20" i="51"/>
  <c r="BH20" i="51"/>
  <c r="BG20" i="51"/>
  <c r="BF20" i="51"/>
  <c r="BE20" i="51"/>
  <c r="BD20" i="51"/>
  <c r="BC20" i="51"/>
  <c r="BB20" i="51"/>
  <c r="BA20" i="51"/>
  <c r="AZ20" i="51"/>
  <c r="AY20" i="51"/>
  <c r="AX20" i="51"/>
  <c r="AW20" i="51"/>
  <c r="AV20" i="51"/>
  <c r="AU20" i="51"/>
  <c r="AT20" i="51"/>
  <c r="AS20" i="51"/>
  <c r="AR20" i="51"/>
  <c r="AQ20" i="51"/>
  <c r="AP20" i="51"/>
  <c r="AO20" i="51"/>
  <c r="AN20" i="51"/>
  <c r="AM20" i="51"/>
  <c r="AL20" i="51"/>
  <c r="AK20" i="51"/>
  <c r="AJ20" i="51"/>
  <c r="AI20" i="51"/>
  <c r="AH20" i="51"/>
  <c r="AG20" i="51"/>
  <c r="AF20" i="51"/>
  <c r="AE20" i="51"/>
  <c r="AD20" i="51"/>
  <c r="AC20" i="51"/>
  <c r="AB20" i="51"/>
  <c r="AA20" i="51"/>
  <c r="Z20" i="51"/>
  <c r="Y20" i="51"/>
  <c r="X20" i="51"/>
  <c r="W20" i="51"/>
  <c r="V20" i="51"/>
  <c r="U20" i="51"/>
  <c r="T20" i="51"/>
  <c r="S20" i="51"/>
  <c r="R20" i="51"/>
  <c r="Q20" i="51"/>
  <c r="P20" i="51"/>
  <c r="O20" i="51"/>
  <c r="N20" i="51"/>
  <c r="M20" i="51"/>
  <c r="L20" i="51"/>
  <c r="K20" i="51"/>
  <c r="J20" i="51"/>
  <c r="I20" i="51"/>
  <c r="H20" i="51"/>
  <c r="G20" i="51"/>
  <c r="F20" i="51"/>
  <c r="E20" i="51"/>
  <c r="D20" i="51"/>
  <c r="C20" i="51"/>
  <c r="B20" i="51"/>
  <c r="MO19" i="51"/>
  <c r="MN19" i="51"/>
  <c r="MM19" i="51"/>
  <c r="ML19" i="51"/>
  <c r="ML26" i="51" s="1"/>
  <c r="MK19" i="51"/>
  <c r="MK26" i="51" s="1"/>
  <c r="MJ19" i="51"/>
  <c r="MJ26" i="51" s="1"/>
  <c r="MI19" i="51"/>
  <c r="MI26" i="51" s="1"/>
  <c r="MH19" i="51"/>
  <c r="MH26" i="51" s="1"/>
  <c r="MG19" i="51"/>
  <c r="MG26" i="51" s="1"/>
  <c r="MF19" i="51"/>
  <c r="MF26" i="51" s="1"/>
  <c r="ME19" i="51"/>
  <c r="ME26" i="51" s="1"/>
  <c r="MD19" i="51"/>
  <c r="MD26" i="51" s="1"/>
  <c r="MC19" i="51"/>
  <c r="MC26" i="51" s="1"/>
  <c r="MB19" i="51"/>
  <c r="MB26" i="51" s="1"/>
  <c r="MA19" i="51"/>
  <c r="MA26" i="51" s="1"/>
  <c r="LZ19" i="51"/>
  <c r="LZ26" i="51" s="1"/>
  <c r="LY19" i="51"/>
  <c r="LY26" i="51" s="1"/>
  <c r="LX19" i="51"/>
  <c r="LX26" i="51" s="1"/>
  <c r="LW19" i="51"/>
  <c r="LW26" i="51" s="1"/>
  <c r="LV19" i="51"/>
  <c r="LV26" i="51" s="1"/>
  <c r="LU19" i="51"/>
  <c r="LU26" i="51" s="1"/>
  <c r="LT19" i="51"/>
  <c r="LT26" i="51" s="1"/>
  <c r="LS19" i="51"/>
  <c r="LS26" i="51" s="1"/>
  <c r="LR19" i="51"/>
  <c r="LR26" i="51" s="1"/>
  <c r="LQ19" i="51"/>
  <c r="LQ26" i="51" s="1"/>
  <c r="LP19" i="51"/>
  <c r="LP26" i="51" s="1"/>
  <c r="LO19" i="51"/>
  <c r="LO26" i="51" s="1"/>
  <c r="LN19" i="51"/>
  <c r="LN26" i="51" s="1"/>
  <c r="LM19" i="51"/>
  <c r="LM26" i="51" s="1"/>
  <c r="LL19" i="51"/>
  <c r="LL26" i="51" s="1"/>
  <c r="LK19" i="51"/>
  <c r="LK26" i="51" s="1"/>
  <c r="LJ19" i="51"/>
  <c r="LJ26" i="51" s="1"/>
  <c r="LI19" i="51"/>
  <c r="LI26" i="51" s="1"/>
  <c r="LH19" i="51"/>
  <c r="LH26" i="51" s="1"/>
  <c r="LG19" i="51"/>
  <c r="LG26" i="51" s="1"/>
  <c r="LF19" i="51"/>
  <c r="LF26" i="51" s="1"/>
  <c r="LE19" i="51"/>
  <c r="LE26" i="51" s="1"/>
  <c r="LD19" i="51"/>
  <c r="LD26" i="51" s="1"/>
  <c r="LC19" i="51"/>
  <c r="LC26" i="51" s="1"/>
  <c r="LB19" i="51"/>
  <c r="LB26" i="51" s="1"/>
  <c r="LA19" i="51"/>
  <c r="LA26" i="51" s="1"/>
  <c r="KZ19" i="51"/>
  <c r="KZ26" i="51" s="1"/>
  <c r="KY19" i="51"/>
  <c r="KY26" i="51" s="1"/>
  <c r="KX19" i="51"/>
  <c r="KX26" i="51" s="1"/>
  <c r="KW19" i="51"/>
  <c r="KW26" i="51" s="1"/>
  <c r="KV19" i="51"/>
  <c r="KV26" i="51" s="1"/>
  <c r="KU19" i="51"/>
  <c r="KU26" i="51" s="1"/>
  <c r="KT19" i="51"/>
  <c r="KT26" i="51" s="1"/>
  <c r="KS19" i="51"/>
  <c r="KS26" i="51" s="1"/>
  <c r="KR19" i="51"/>
  <c r="KR26" i="51" s="1"/>
  <c r="KQ19" i="51"/>
  <c r="KQ26" i="51" s="1"/>
  <c r="KP19" i="51"/>
  <c r="KP26" i="51" s="1"/>
  <c r="KO19" i="51"/>
  <c r="KO26" i="51" s="1"/>
  <c r="KN19" i="51"/>
  <c r="KN26" i="51" s="1"/>
  <c r="KM19" i="51"/>
  <c r="KM26" i="51" s="1"/>
  <c r="KL19" i="51"/>
  <c r="KL26" i="51" s="1"/>
  <c r="KK19" i="51"/>
  <c r="KK26" i="51" s="1"/>
  <c r="KJ19" i="51"/>
  <c r="KJ26" i="51" s="1"/>
  <c r="KI19" i="51"/>
  <c r="KI26" i="51" s="1"/>
  <c r="KH19" i="51"/>
  <c r="KH26" i="51" s="1"/>
  <c r="KG19" i="51"/>
  <c r="KG26" i="51" s="1"/>
  <c r="KF19" i="51"/>
  <c r="KF26" i="51" s="1"/>
  <c r="KE19" i="51"/>
  <c r="KE26" i="51" s="1"/>
  <c r="KD19" i="51"/>
  <c r="KD26" i="51" s="1"/>
  <c r="KC19" i="51"/>
  <c r="KC26" i="51" s="1"/>
  <c r="KB19" i="51"/>
  <c r="KB26" i="51" s="1"/>
  <c r="KA19" i="51"/>
  <c r="KA26" i="51" s="1"/>
  <c r="JZ19" i="51"/>
  <c r="JZ26" i="51" s="1"/>
  <c r="JY19" i="51"/>
  <c r="JY26" i="51" s="1"/>
  <c r="JX19" i="51"/>
  <c r="JX26" i="51" s="1"/>
  <c r="JW19" i="51"/>
  <c r="JW26" i="51" s="1"/>
  <c r="JV19" i="51"/>
  <c r="JV26" i="51" s="1"/>
  <c r="JU19" i="51"/>
  <c r="JU26" i="51" s="1"/>
  <c r="JT19" i="51"/>
  <c r="JT26" i="51" s="1"/>
  <c r="JS19" i="51"/>
  <c r="JS26" i="51" s="1"/>
  <c r="JR19" i="51"/>
  <c r="JR26" i="51" s="1"/>
  <c r="JQ19" i="51"/>
  <c r="JQ26" i="51" s="1"/>
  <c r="JP19" i="51"/>
  <c r="JP26" i="51" s="1"/>
  <c r="JO19" i="51"/>
  <c r="JO26" i="51" s="1"/>
  <c r="JN19" i="51"/>
  <c r="JN26" i="51" s="1"/>
  <c r="JM19" i="51"/>
  <c r="JM26" i="51" s="1"/>
  <c r="JL19" i="51"/>
  <c r="JL26" i="51" s="1"/>
  <c r="JK19" i="51"/>
  <c r="JK26" i="51" s="1"/>
  <c r="JJ19" i="51"/>
  <c r="JJ26" i="51" s="1"/>
  <c r="JI19" i="51"/>
  <c r="JI26" i="51" s="1"/>
  <c r="JH19" i="51"/>
  <c r="JH26" i="51" s="1"/>
  <c r="JG19" i="51"/>
  <c r="JG26" i="51" s="1"/>
  <c r="JF19" i="51"/>
  <c r="JF26" i="51" s="1"/>
  <c r="JE19" i="51"/>
  <c r="JE26" i="51" s="1"/>
  <c r="JD19" i="51"/>
  <c r="JD26" i="51" s="1"/>
  <c r="JC19" i="51"/>
  <c r="JC26" i="51" s="1"/>
  <c r="JB19" i="51"/>
  <c r="JB26" i="51" s="1"/>
  <c r="JA19" i="51"/>
  <c r="JA26" i="51" s="1"/>
  <c r="IZ19" i="51"/>
  <c r="IZ26" i="51" s="1"/>
  <c r="IY19" i="51"/>
  <c r="IY26" i="51" s="1"/>
  <c r="IX19" i="51"/>
  <c r="IX26" i="51" s="1"/>
  <c r="IW19" i="51"/>
  <c r="IW26" i="51" s="1"/>
  <c r="IV19" i="51"/>
  <c r="IV26" i="51" s="1"/>
  <c r="IU19" i="51"/>
  <c r="IU26" i="51" s="1"/>
  <c r="IT19" i="51"/>
  <c r="IT26" i="51" s="1"/>
  <c r="IS19" i="51"/>
  <c r="IS26" i="51" s="1"/>
  <c r="IR19" i="51"/>
  <c r="IR26" i="51" s="1"/>
  <c r="IQ19" i="51"/>
  <c r="IQ26" i="51" s="1"/>
  <c r="IP19" i="51"/>
  <c r="IP26" i="51" s="1"/>
  <c r="IO19" i="51"/>
  <c r="IO26" i="51" s="1"/>
  <c r="IN19" i="51"/>
  <c r="IN26" i="51" s="1"/>
  <c r="IM19" i="51"/>
  <c r="IM26" i="51" s="1"/>
  <c r="IL19" i="51"/>
  <c r="IL26" i="51" s="1"/>
  <c r="IK19" i="51"/>
  <c r="IK26" i="51" s="1"/>
  <c r="IJ19" i="51"/>
  <c r="IJ26" i="51" s="1"/>
  <c r="II19" i="51"/>
  <c r="II26" i="51" s="1"/>
  <c r="IH19" i="51"/>
  <c r="IH26" i="51" s="1"/>
  <c r="IG19" i="51"/>
  <c r="IG26" i="51" s="1"/>
  <c r="IF19" i="51"/>
  <c r="IF26" i="51" s="1"/>
  <c r="IE19" i="51"/>
  <c r="IE26" i="51" s="1"/>
  <c r="ID19" i="51"/>
  <c r="ID26" i="51" s="1"/>
  <c r="IC19" i="51"/>
  <c r="IC26" i="51" s="1"/>
  <c r="IB19" i="51"/>
  <c r="IB26" i="51" s="1"/>
  <c r="IA19" i="51"/>
  <c r="IA26" i="51" s="1"/>
  <c r="HZ19" i="51"/>
  <c r="HZ26" i="51" s="1"/>
  <c r="HY19" i="51"/>
  <c r="HY26" i="51" s="1"/>
  <c r="HX19" i="51"/>
  <c r="HX26" i="51" s="1"/>
  <c r="HW19" i="51"/>
  <c r="HW26" i="51" s="1"/>
  <c r="HV19" i="51"/>
  <c r="HV26" i="51" s="1"/>
  <c r="HU19" i="51"/>
  <c r="HU26" i="51" s="1"/>
  <c r="HT19" i="51"/>
  <c r="HT26" i="51" s="1"/>
  <c r="HS19" i="51"/>
  <c r="HS26" i="51" s="1"/>
  <c r="HR19" i="51"/>
  <c r="HR26" i="51" s="1"/>
  <c r="HQ19" i="51"/>
  <c r="HQ26" i="51" s="1"/>
  <c r="HP19" i="51"/>
  <c r="HP26" i="51" s="1"/>
  <c r="HO19" i="51"/>
  <c r="HO26" i="51" s="1"/>
  <c r="HN19" i="51"/>
  <c r="HN26" i="51" s="1"/>
  <c r="HM19" i="51"/>
  <c r="HM26" i="51" s="1"/>
  <c r="HL19" i="51"/>
  <c r="HL26" i="51" s="1"/>
  <c r="HK19" i="51"/>
  <c r="HK26" i="51" s="1"/>
  <c r="HJ19" i="51"/>
  <c r="HJ26" i="51" s="1"/>
  <c r="HI19" i="51"/>
  <c r="HI26" i="51" s="1"/>
  <c r="HH19" i="51"/>
  <c r="HH26" i="51" s="1"/>
  <c r="HG19" i="51"/>
  <c r="HG26" i="51" s="1"/>
  <c r="HF19" i="51"/>
  <c r="HF26" i="51" s="1"/>
  <c r="HE19" i="51"/>
  <c r="HE26" i="51" s="1"/>
  <c r="HD19" i="51"/>
  <c r="HD26" i="51" s="1"/>
  <c r="HC19" i="51"/>
  <c r="HC26" i="51" s="1"/>
  <c r="HB19" i="51"/>
  <c r="HB26" i="51" s="1"/>
  <c r="HA19" i="51"/>
  <c r="HA26" i="51" s="1"/>
  <c r="GZ19" i="51"/>
  <c r="GZ26" i="51" s="1"/>
  <c r="GY19" i="51"/>
  <c r="GY26" i="51" s="1"/>
  <c r="GX19" i="51"/>
  <c r="GX26" i="51" s="1"/>
  <c r="GW19" i="51"/>
  <c r="GW26" i="51" s="1"/>
  <c r="GV19" i="51"/>
  <c r="GV26" i="51" s="1"/>
  <c r="GU19" i="51"/>
  <c r="GU26" i="51" s="1"/>
  <c r="GT19" i="51"/>
  <c r="GT26" i="51" s="1"/>
  <c r="GS19" i="51"/>
  <c r="GS26" i="51" s="1"/>
  <c r="GR19" i="51"/>
  <c r="GR26" i="51" s="1"/>
  <c r="GQ19" i="51"/>
  <c r="GQ26" i="51" s="1"/>
  <c r="GP19" i="51"/>
  <c r="GP26" i="51" s="1"/>
  <c r="GO19" i="51"/>
  <c r="GO26" i="51" s="1"/>
  <c r="GN19" i="51"/>
  <c r="GN26" i="51" s="1"/>
  <c r="GM19" i="51"/>
  <c r="GM26" i="51" s="1"/>
  <c r="GL19" i="51"/>
  <c r="GL26" i="51" s="1"/>
  <c r="GK19" i="51"/>
  <c r="GK26" i="51" s="1"/>
  <c r="GJ19" i="51"/>
  <c r="GJ26" i="51" s="1"/>
  <c r="GI19" i="51"/>
  <c r="GI26" i="51" s="1"/>
  <c r="GH19" i="51"/>
  <c r="GH26" i="51" s="1"/>
  <c r="GG19" i="51"/>
  <c r="GG26" i="51" s="1"/>
  <c r="GF19" i="51"/>
  <c r="GF26" i="51" s="1"/>
  <c r="GE19" i="51"/>
  <c r="GE26" i="51" s="1"/>
  <c r="GD19" i="51"/>
  <c r="GD26" i="51" s="1"/>
  <c r="GC19" i="51"/>
  <c r="GC26" i="51" s="1"/>
  <c r="GB19" i="51"/>
  <c r="GB26" i="51" s="1"/>
  <c r="GA19" i="51"/>
  <c r="GA26" i="51" s="1"/>
  <c r="FZ19" i="51"/>
  <c r="FZ26" i="51" s="1"/>
  <c r="FY19" i="51"/>
  <c r="FY26" i="51" s="1"/>
  <c r="FX19" i="51"/>
  <c r="FX26" i="51" s="1"/>
  <c r="FW19" i="51"/>
  <c r="FW26" i="51" s="1"/>
  <c r="FV19" i="51"/>
  <c r="FV26" i="51" s="1"/>
  <c r="FU19" i="51"/>
  <c r="FU26" i="51" s="1"/>
  <c r="FT19" i="51"/>
  <c r="FT26" i="51" s="1"/>
  <c r="FS19" i="51"/>
  <c r="FS26" i="51" s="1"/>
  <c r="FR19" i="51"/>
  <c r="FR26" i="51" s="1"/>
  <c r="FQ19" i="51"/>
  <c r="FQ26" i="51" s="1"/>
  <c r="FP19" i="51"/>
  <c r="FP26" i="51" s="1"/>
  <c r="FO19" i="51"/>
  <c r="FO26" i="51" s="1"/>
  <c r="FN19" i="51"/>
  <c r="FN26" i="51" s="1"/>
  <c r="FM19" i="51"/>
  <c r="FM26" i="51" s="1"/>
  <c r="FL19" i="51"/>
  <c r="FL26" i="51" s="1"/>
  <c r="FK19" i="51"/>
  <c r="FK26" i="51" s="1"/>
  <c r="FJ19" i="51"/>
  <c r="FJ26" i="51" s="1"/>
  <c r="FI19" i="51"/>
  <c r="FI26" i="51" s="1"/>
  <c r="FH19" i="51"/>
  <c r="FH26" i="51" s="1"/>
  <c r="FG19" i="51"/>
  <c r="FG26" i="51" s="1"/>
  <c r="FF19" i="51"/>
  <c r="FF26" i="51" s="1"/>
  <c r="FE19" i="51"/>
  <c r="FE26" i="51" s="1"/>
  <c r="FD19" i="51"/>
  <c r="FD26" i="51" s="1"/>
  <c r="FC19" i="51"/>
  <c r="FC26" i="51" s="1"/>
  <c r="FB19" i="51"/>
  <c r="FB26" i="51" s="1"/>
  <c r="FA19" i="51"/>
  <c r="FA26" i="51" s="1"/>
  <c r="EZ19" i="51"/>
  <c r="EZ26" i="51" s="1"/>
  <c r="EY19" i="51"/>
  <c r="EY26" i="51" s="1"/>
  <c r="EX19" i="51"/>
  <c r="EX26" i="51" s="1"/>
  <c r="EW19" i="51"/>
  <c r="EW26" i="51" s="1"/>
  <c r="EV19" i="51"/>
  <c r="EV26" i="51" s="1"/>
  <c r="EU19" i="51"/>
  <c r="EU26" i="51" s="1"/>
  <c r="ET19" i="51"/>
  <c r="ET26" i="51" s="1"/>
  <c r="ES19" i="51"/>
  <c r="ES26" i="51" s="1"/>
  <c r="ER19" i="51"/>
  <c r="ER26" i="51" s="1"/>
  <c r="EQ19" i="51"/>
  <c r="EQ26" i="51" s="1"/>
  <c r="EP19" i="51"/>
  <c r="EP26" i="51" s="1"/>
  <c r="EO19" i="51"/>
  <c r="EO26" i="51" s="1"/>
  <c r="EN19" i="51"/>
  <c r="EN26" i="51" s="1"/>
  <c r="EM19" i="51"/>
  <c r="EM26" i="51" s="1"/>
  <c r="EL19" i="51"/>
  <c r="EL26" i="51" s="1"/>
  <c r="EK19" i="51"/>
  <c r="EK26" i="51" s="1"/>
  <c r="EJ19" i="51"/>
  <c r="EJ26" i="51" s="1"/>
  <c r="EI19" i="51"/>
  <c r="EI26" i="51" s="1"/>
  <c r="EH19" i="51"/>
  <c r="EH26" i="51" s="1"/>
  <c r="EG19" i="51"/>
  <c r="EG26" i="51" s="1"/>
  <c r="EF19" i="51"/>
  <c r="EF26" i="51" s="1"/>
  <c r="EE19" i="51"/>
  <c r="EE26" i="51" s="1"/>
  <c r="ED19" i="51"/>
  <c r="ED26" i="51" s="1"/>
  <c r="EC19" i="51"/>
  <c r="EC26" i="51" s="1"/>
  <c r="EB19" i="51"/>
  <c r="EB26" i="51" s="1"/>
  <c r="EA19" i="51"/>
  <c r="EA26" i="51" s="1"/>
  <c r="DZ19" i="51"/>
  <c r="DZ26" i="51" s="1"/>
  <c r="DY19" i="51"/>
  <c r="DY26" i="51" s="1"/>
  <c r="DX19" i="51"/>
  <c r="DX26" i="51" s="1"/>
  <c r="DW19" i="51"/>
  <c r="DW26" i="51" s="1"/>
  <c r="DV19" i="51"/>
  <c r="DV26" i="51" s="1"/>
  <c r="DU19" i="51"/>
  <c r="DU26" i="51" s="1"/>
  <c r="DT19" i="51"/>
  <c r="DT26" i="51" s="1"/>
  <c r="DS19" i="51"/>
  <c r="DS26" i="51" s="1"/>
  <c r="DR19" i="51"/>
  <c r="DR26" i="51" s="1"/>
  <c r="DQ19" i="51"/>
  <c r="DQ26" i="51" s="1"/>
  <c r="DP19" i="51"/>
  <c r="DP26" i="51" s="1"/>
  <c r="DO19" i="51"/>
  <c r="DO26" i="51" s="1"/>
  <c r="DN19" i="51"/>
  <c r="DN26" i="51" s="1"/>
  <c r="DM19" i="51"/>
  <c r="DM26" i="51" s="1"/>
  <c r="DL19" i="51"/>
  <c r="DL26" i="51" s="1"/>
  <c r="DK19" i="51"/>
  <c r="DK26" i="51" s="1"/>
  <c r="DJ19" i="51"/>
  <c r="DJ26" i="51" s="1"/>
  <c r="DI19" i="51"/>
  <c r="DI26" i="51" s="1"/>
  <c r="DH19" i="51"/>
  <c r="DH26" i="51" s="1"/>
  <c r="DG19" i="51"/>
  <c r="DG26" i="51" s="1"/>
  <c r="DF19" i="51"/>
  <c r="DF26" i="51" s="1"/>
  <c r="DE19" i="51"/>
  <c r="DE26" i="51" s="1"/>
  <c r="DD19" i="51"/>
  <c r="DD26" i="51" s="1"/>
  <c r="DC19" i="51"/>
  <c r="DC26" i="51" s="1"/>
  <c r="DB19" i="51"/>
  <c r="DB26" i="51" s="1"/>
  <c r="DA19" i="51"/>
  <c r="DA26" i="51" s="1"/>
  <c r="CZ19" i="51"/>
  <c r="CZ26" i="51" s="1"/>
  <c r="CY19" i="51"/>
  <c r="CY26" i="51" s="1"/>
  <c r="CX19" i="51"/>
  <c r="CX26" i="51" s="1"/>
  <c r="CW19" i="51"/>
  <c r="CW26" i="51" s="1"/>
  <c r="CV19" i="51"/>
  <c r="CV26" i="51" s="1"/>
  <c r="CU19" i="51"/>
  <c r="CU26" i="51" s="1"/>
  <c r="CT19" i="51"/>
  <c r="CT26" i="51" s="1"/>
  <c r="CS19" i="51"/>
  <c r="CS26" i="51" s="1"/>
  <c r="CR19" i="51"/>
  <c r="CR26" i="51" s="1"/>
  <c r="CQ19" i="51"/>
  <c r="CQ26" i="51" s="1"/>
  <c r="CP19" i="51"/>
  <c r="CP26" i="51" s="1"/>
  <c r="CO19" i="51"/>
  <c r="CO26" i="51" s="1"/>
  <c r="CN19" i="51"/>
  <c r="CN26" i="51" s="1"/>
  <c r="CM19" i="51"/>
  <c r="CM26" i="51" s="1"/>
  <c r="CL19" i="51"/>
  <c r="CL26" i="51" s="1"/>
  <c r="CK19" i="51"/>
  <c r="CK26" i="51" s="1"/>
  <c r="CJ19" i="51"/>
  <c r="CJ26" i="51" s="1"/>
  <c r="CI19" i="51"/>
  <c r="CI26" i="51" s="1"/>
  <c r="CH19" i="51"/>
  <c r="CH26" i="51" s="1"/>
  <c r="CG19" i="51"/>
  <c r="CG26" i="51" s="1"/>
  <c r="CF19" i="51"/>
  <c r="CF26" i="51" s="1"/>
  <c r="CE19" i="51"/>
  <c r="CE26" i="51" s="1"/>
  <c r="CD19" i="51"/>
  <c r="CD26" i="51" s="1"/>
  <c r="CC19" i="51"/>
  <c r="CC26" i="51" s="1"/>
  <c r="CB19" i="51"/>
  <c r="CB26" i="51" s="1"/>
  <c r="CA19" i="51"/>
  <c r="CA26" i="51" s="1"/>
  <c r="BZ19" i="51"/>
  <c r="BZ26" i="51" s="1"/>
  <c r="BY19" i="51"/>
  <c r="BY26" i="51" s="1"/>
  <c r="BX19" i="51"/>
  <c r="BX26" i="51" s="1"/>
  <c r="BW19" i="51"/>
  <c r="BW26" i="51" s="1"/>
  <c r="BV19" i="51"/>
  <c r="BV26" i="51" s="1"/>
  <c r="BU19" i="51"/>
  <c r="BU26" i="51" s="1"/>
  <c r="BT19" i="51"/>
  <c r="BT26" i="51" s="1"/>
  <c r="BS19" i="51"/>
  <c r="BS26" i="51" s="1"/>
  <c r="BR19" i="51"/>
  <c r="BR26" i="51" s="1"/>
  <c r="BQ19" i="51"/>
  <c r="BQ26" i="51" s="1"/>
  <c r="BP19" i="51"/>
  <c r="BP26" i="51" s="1"/>
  <c r="BO19" i="51"/>
  <c r="BO26" i="51" s="1"/>
  <c r="BN19" i="51"/>
  <c r="BN26" i="51" s="1"/>
  <c r="BM19" i="51"/>
  <c r="BM26" i="51" s="1"/>
  <c r="BL19" i="51"/>
  <c r="BL26" i="51" s="1"/>
  <c r="BK19" i="51"/>
  <c r="BK26" i="51" s="1"/>
  <c r="BJ19" i="51"/>
  <c r="BJ26" i="51" s="1"/>
  <c r="BI19" i="51"/>
  <c r="BI26" i="51" s="1"/>
  <c r="BH19" i="51"/>
  <c r="BH26" i="51" s="1"/>
  <c r="BG19" i="51"/>
  <c r="BG26" i="51" s="1"/>
  <c r="BF19" i="51"/>
  <c r="BF26" i="51" s="1"/>
  <c r="BE19" i="51"/>
  <c r="BE26" i="51" s="1"/>
  <c r="BD19" i="51"/>
  <c r="BD26" i="51" s="1"/>
  <c r="BC19" i="51"/>
  <c r="BC26" i="51" s="1"/>
  <c r="BB19" i="51"/>
  <c r="BB26" i="51" s="1"/>
  <c r="BA19" i="51"/>
  <c r="BA26" i="51" s="1"/>
  <c r="AZ19" i="51"/>
  <c r="AZ26" i="51" s="1"/>
  <c r="AY19" i="51"/>
  <c r="AY26" i="51" s="1"/>
  <c r="AX19" i="51"/>
  <c r="AX26" i="51" s="1"/>
  <c r="AW19" i="51"/>
  <c r="AW26" i="51" s="1"/>
  <c r="AV19" i="51"/>
  <c r="AV26" i="51" s="1"/>
  <c r="AU19" i="51"/>
  <c r="AU26" i="51" s="1"/>
  <c r="AT19" i="51"/>
  <c r="AT26" i="51" s="1"/>
  <c r="AS19" i="51"/>
  <c r="AS26" i="51" s="1"/>
  <c r="AR19" i="51"/>
  <c r="AR26" i="51" s="1"/>
  <c r="AQ19" i="51"/>
  <c r="AQ26" i="51" s="1"/>
  <c r="AP19" i="51"/>
  <c r="AP26" i="51" s="1"/>
  <c r="AO19" i="51"/>
  <c r="AO26" i="51" s="1"/>
  <c r="AN19" i="51"/>
  <c r="AN26" i="51" s="1"/>
  <c r="AM19" i="51"/>
  <c r="AM26" i="51" s="1"/>
  <c r="AL19" i="51"/>
  <c r="AL26" i="51" s="1"/>
  <c r="AK19" i="51"/>
  <c r="AK26" i="51" s="1"/>
  <c r="AJ19" i="51"/>
  <c r="AJ26" i="51" s="1"/>
  <c r="AI19" i="51"/>
  <c r="AI26" i="51" s="1"/>
  <c r="AH19" i="51"/>
  <c r="AH26" i="51" s="1"/>
  <c r="AG19" i="51"/>
  <c r="AG26" i="51" s="1"/>
  <c r="AF19" i="51"/>
  <c r="AF26" i="51" s="1"/>
  <c r="AE19" i="51"/>
  <c r="AE26" i="51" s="1"/>
  <c r="AD19" i="51"/>
  <c r="AD26" i="51" s="1"/>
  <c r="AC19" i="51"/>
  <c r="AC26" i="51" s="1"/>
  <c r="AB19" i="51"/>
  <c r="AB26" i="51" s="1"/>
  <c r="AA19" i="51"/>
  <c r="AA26" i="51" s="1"/>
  <c r="Z19" i="51"/>
  <c r="Z26" i="51" s="1"/>
  <c r="Y19" i="51"/>
  <c r="Y26" i="51" s="1"/>
  <c r="X19" i="51"/>
  <c r="X26" i="51" s="1"/>
  <c r="W19" i="51"/>
  <c r="W26" i="51" s="1"/>
  <c r="V19" i="51"/>
  <c r="V26" i="51" s="1"/>
  <c r="U19" i="51"/>
  <c r="U26" i="51" s="1"/>
  <c r="T19" i="51"/>
  <c r="T26" i="51" s="1"/>
  <c r="S19" i="51"/>
  <c r="S26" i="51" s="1"/>
  <c r="R19" i="51"/>
  <c r="R26" i="51" s="1"/>
  <c r="Q19" i="51"/>
  <c r="Q26" i="51" s="1"/>
  <c r="P19" i="51"/>
  <c r="P26" i="51" s="1"/>
  <c r="O19" i="51"/>
  <c r="O26" i="51" s="1"/>
  <c r="N19" i="51"/>
  <c r="N26" i="51" s="1"/>
  <c r="M19" i="51"/>
  <c r="M26" i="51" s="1"/>
  <c r="L19" i="51"/>
  <c r="L26" i="51" s="1"/>
  <c r="K19" i="51"/>
  <c r="K26" i="51" s="1"/>
  <c r="J19" i="51"/>
  <c r="J26" i="51" s="1"/>
  <c r="I19" i="51"/>
  <c r="I26" i="51" s="1"/>
  <c r="H19" i="51"/>
  <c r="H26" i="51" s="1"/>
  <c r="G19" i="51"/>
  <c r="G26" i="51" s="1"/>
  <c r="F19" i="51"/>
  <c r="F26" i="51" s="1"/>
  <c r="E19" i="51"/>
  <c r="E26" i="51" s="1"/>
  <c r="D19" i="51"/>
  <c r="D26" i="51" s="1"/>
  <c r="C19" i="51"/>
  <c r="C26" i="51" s="1"/>
  <c r="B19" i="51"/>
  <c r="B26" i="51" s="1"/>
  <c r="NJ24" i="50"/>
  <c r="NI24" i="50"/>
  <c r="NH24" i="50"/>
  <c r="NG24" i="50"/>
  <c r="NF24" i="50"/>
  <c r="NE24" i="50"/>
  <c r="ND24" i="50"/>
  <c r="NC24" i="50"/>
  <c r="NB24" i="50"/>
  <c r="NA24" i="50"/>
  <c r="MZ24" i="50"/>
  <c r="MY24" i="50"/>
  <c r="MX24" i="50"/>
  <c r="MW24" i="50"/>
  <c r="MV24" i="50"/>
  <c r="MU24" i="50"/>
  <c r="MT24" i="50"/>
  <c r="MS24" i="50"/>
  <c r="MR24" i="50"/>
  <c r="MQ24" i="50"/>
  <c r="MP24" i="50"/>
  <c r="MO24" i="50"/>
  <c r="MN24" i="50"/>
  <c r="MM24" i="50"/>
  <c r="ML24" i="50"/>
  <c r="MK24" i="50"/>
  <c r="MJ24" i="50"/>
  <c r="MI24" i="50"/>
  <c r="MH24" i="50"/>
  <c r="MG24" i="50"/>
  <c r="MF24" i="50"/>
  <c r="ME24" i="50"/>
  <c r="MD24" i="50"/>
  <c r="MC24" i="50"/>
  <c r="MB24" i="50"/>
  <c r="MA24" i="50"/>
  <c r="LZ24" i="50"/>
  <c r="LY24" i="50"/>
  <c r="LX24" i="50"/>
  <c r="LW24" i="50"/>
  <c r="LV24" i="50"/>
  <c r="LU24" i="50"/>
  <c r="LT24" i="50"/>
  <c r="LS24" i="50"/>
  <c r="LR24" i="50"/>
  <c r="LQ24" i="50"/>
  <c r="LP24" i="50"/>
  <c r="LO24" i="50"/>
  <c r="LN24" i="50"/>
  <c r="LM24" i="50"/>
  <c r="LL24" i="50"/>
  <c r="LK24" i="50"/>
  <c r="LJ24" i="50"/>
  <c r="LI24" i="50"/>
  <c r="LH24" i="50"/>
  <c r="LG24" i="50"/>
  <c r="LF24" i="50"/>
  <c r="LE24" i="50"/>
  <c r="LD24" i="50"/>
  <c r="LC24" i="50"/>
  <c r="LB24" i="50"/>
  <c r="LA24" i="50"/>
  <c r="KZ24" i="50"/>
  <c r="KY24" i="50"/>
  <c r="KX24" i="50"/>
  <c r="KW24" i="50"/>
  <c r="KV24" i="50"/>
  <c r="KU24" i="50"/>
  <c r="KT24" i="50"/>
  <c r="KS24" i="50"/>
  <c r="KR24" i="50"/>
  <c r="KQ24" i="50"/>
  <c r="KP24" i="50"/>
  <c r="KO24" i="50"/>
  <c r="KN24" i="50"/>
  <c r="KM24" i="50"/>
  <c r="KL24" i="50"/>
  <c r="KK24" i="50"/>
  <c r="KJ24" i="50"/>
  <c r="KI24" i="50"/>
  <c r="KH24" i="50"/>
  <c r="KG24" i="50"/>
  <c r="KF24" i="50"/>
  <c r="KE24" i="50"/>
  <c r="KD24" i="50"/>
  <c r="KC24" i="50"/>
  <c r="KB24" i="50"/>
  <c r="KA24" i="50"/>
  <c r="JZ24" i="50"/>
  <c r="JY24" i="50"/>
  <c r="JX24" i="50"/>
  <c r="JW24" i="50"/>
  <c r="JV24" i="50"/>
  <c r="JU24" i="50"/>
  <c r="JT24" i="50"/>
  <c r="JS24" i="50"/>
  <c r="JR24" i="50"/>
  <c r="JQ24" i="50"/>
  <c r="JP24" i="50"/>
  <c r="JO24" i="50"/>
  <c r="JN24" i="50"/>
  <c r="JM24" i="50"/>
  <c r="JL24" i="50"/>
  <c r="JK24" i="50"/>
  <c r="JJ24" i="50"/>
  <c r="JI24" i="50"/>
  <c r="JH24" i="50"/>
  <c r="JG24" i="50"/>
  <c r="JF24" i="50"/>
  <c r="JE24" i="50"/>
  <c r="JD24" i="50"/>
  <c r="JC24" i="50"/>
  <c r="JB24" i="50"/>
  <c r="JA24" i="50"/>
  <c r="IZ24" i="50"/>
  <c r="IY24" i="50"/>
  <c r="IX24" i="50"/>
  <c r="IW24" i="50"/>
  <c r="IV24" i="50"/>
  <c r="IU24" i="50"/>
  <c r="IT24" i="50"/>
  <c r="IS24" i="50"/>
  <c r="IR24" i="50"/>
  <c r="IQ24" i="50"/>
  <c r="IP24" i="50"/>
  <c r="IO24" i="50"/>
  <c r="IN24" i="50"/>
  <c r="IM24" i="50"/>
  <c r="IL24" i="50"/>
  <c r="IK24" i="50"/>
  <c r="IJ24" i="50"/>
  <c r="II24" i="50"/>
  <c r="IH24" i="50"/>
  <c r="IG24" i="50"/>
  <c r="IF24" i="50"/>
  <c r="IE24" i="50"/>
  <c r="ID24" i="50"/>
  <c r="IC24" i="50"/>
  <c r="IB24" i="50"/>
  <c r="IA24" i="50"/>
  <c r="HZ24" i="50"/>
  <c r="HY24" i="50"/>
  <c r="HX24" i="50"/>
  <c r="HW24" i="50"/>
  <c r="HV24" i="50"/>
  <c r="HU24" i="50"/>
  <c r="HT24" i="50"/>
  <c r="HS24" i="50"/>
  <c r="HR24" i="50"/>
  <c r="HQ24" i="50"/>
  <c r="HP24" i="50"/>
  <c r="HO24" i="50"/>
  <c r="HN24" i="50"/>
  <c r="HM24" i="50"/>
  <c r="HL24" i="50"/>
  <c r="HK24" i="50"/>
  <c r="HJ24" i="50"/>
  <c r="HI24" i="50"/>
  <c r="HH24" i="50"/>
  <c r="HG24" i="50"/>
  <c r="HF24" i="50"/>
  <c r="HE24" i="50"/>
  <c r="HD24" i="50"/>
  <c r="HC24" i="50"/>
  <c r="HB24" i="50"/>
  <c r="HA24" i="50"/>
  <c r="GZ24" i="50"/>
  <c r="GY24" i="50"/>
  <c r="GX24" i="50"/>
  <c r="GW24" i="50"/>
  <c r="GV24" i="50"/>
  <c r="GU24" i="50"/>
  <c r="GT24" i="50"/>
  <c r="GS24" i="50"/>
  <c r="GR24" i="50"/>
  <c r="GQ24" i="50"/>
  <c r="GP24" i="50"/>
  <c r="GO24" i="50"/>
  <c r="GN24" i="50"/>
  <c r="GM24" i="50"/>
  <c r="GL24" i="50"/>
  <c r="GK24" i="50"/>
  <c r="GJ24" i="50"/>
  <c r="GI24" i="50"/>
  <c r="GH24" i="50"/>
  <c r="GG24" i="50"/>
  <c r="GF24" i="50"/>
  <c r="GE24" i="50"/>
  <c r="GD24" i="50"/>
  <c r="GC24" i="50"/>
  <c r="GB24" i="50"/>
  <c r="GA24" i="50"/>
  <c r="FZ24" i="50"/>
  <c r="FY24" i="50"/>
  <c r="FX24" i="50"/>
  <c r="FW24" i="50"/>
  <c r="FV24" i="50"/>
  <c r="FU24" i="50"/>
  <c r="FT24" i="50"/>
  <c r="FS24" i="50"/>
  <c r="FR24" i="50"/>
  <c r="FQ24" i="50"/>
  <c r="FP24" i="50"/>
  <c r="FO24" i="50"/>
  <c r="FN24" i="50"/>
  <c r="FM24" i="50"/>
  <c r="FL24" i="50"/>
  <c r="FK24" i="50"/>
  <c r="FJ24" i="50"/>
  <c r="FI24" i="50"/>
  <c r="FH24" i="50"/>
  <c r="FG24" i="50"/>
  <c r="FF24" i="50"/>
  <c r="FE24" i="50"/>
  <c r="FD24" i="50"/>
  <c r="FC24" i="50"/>
  <c r="FB24" i="50"/>
  <c r="FA24" i="50"/>
  <c r="EZ24" i="50"/>
  <c r="EY24" i="50"/>
  <c r="EX24" i="50"/>
  <c r="EW24" i="50"/>
  <c r="EV24" i="50"/>
  <c r="EU24" i="50"/>
  <c r="ET24" i="50"/>
  <c r="ES24" i="50"/>
  <c r="ER24" i="50"/>
  <c r="EQ24" i="50"/>
  <c r="EP24" i="50"/>
  <c r="EO24" i="50"/>
  <c r="EN24" i="50"/>
  <c r="EM24" i="50"/>
  <c r="EL24" i="50"/>
  <c r="EK24" i="50"/>
  <c r="EJ24" i="50"/>
  <c r="EI24" i="50"/>
  <c r="EH24" i="50"/>
  <c r="EG24" i="50"/>
  <c r="EF24" i="50"/>
  <c r="EE24" i="50"/>
  <c r="ED24" i="50"/>
  <c r="EC24" i="50"/>
  <c r="EB24" i="50"/>
  <c r="EA24" i="50"/>
  <c r="DZ24" i="50"/>
  <c r="DY24" i="50"/>
  <c r="DX24" i="50"/>
  <c r="DW24" i="50"/>
  <c r="DV24" i="50"/>
  <c r="DU24" i="50"/>
  <c r="DT24" i="50"/>
  <c r="DS24" i="50"/>
  <c r="DR24" i="50"/>
  <c r="DQ24" i="50"/>
  <c r="DP24" i="50"/>
  <c r="DO24" i="50"/>
  <c r="DN24" i="50"/>
  <c r="DM24" i="50"/>
  <c r="DL24" i="50"/>
  <c r="DK24" i="50"/>
  <c r="DJ24" i="50"/>
  <c r="DI24" i="50"/>
  <c r="DH24" i="50"/>
  <c r="DG24" i="50"/>
  <c r="DF24" i="50"/>
  <c r="DE24" i="50"/>
  <c r="DD24" i="50"/>
  <c r="DC24" i="50"/>
  <c r="DB24" i="50"/>
  <c r="DA24" i="50"/>
  <c r="CZ24" i="50"/>
  <c r="CY24" i="50"/>
  <c r="CX24" i="50"/>
  <c r="CW24" i="50"/>
  <c r="CV24" i="50"/>
  <c r="CU24" i="50"/>
  <c r="CT24" i="50"/>
  <c r="CS24" i="50"/>
  <c r="CR24" i="50"/>
  <c r="CQ24" i="50"/>
  <c r="CP24" i="50"/>
  <c r="CO24" i="50"/>
  <c r="CN24" i="50"/>
  <c r="CM24" i="50"/>
  <c r="CL24" i="50"/>
  <c r="CK24" i="50"/>
  <c r="CJ24" i="50"/>
  <c r="CI24" i="50"/>
  <c r="CH24" i="50"/>
  <c r="CG24" i="50"/>
  <c r="CF24" i="50"/>
  <c r="CE24" i="50"/>
  <c r="CD24" i="50"/>
  <c r="CC24" i="50"/>
  <c r="CB24" i="50"/>
  <c r="CA24" i="50"/>
  <c r="BZ24" i="50"/>
  <c r="BY24" i="50"/>
  <c r="BX24" i="50"/>
  <c r="BW24" i="50"/>
  <c r="BV24" i="50"/>
  <c r="BU24" i="50"/>
  <c r="BT24" i="50"/>
  <c r="BS24" i="50"/>
  <c r="BR24" i="50"/>
  <c r="BQ24" i="50"/>
  <c r="BP24" i="50"/>
  <c r="BO24" i="50"/>
  <c r="BN24" i="50"/>
  <c r="BM24" i="50"/>
  <c r="BL24" i="50"/>
  <c r="BK24" i="50"/>
  <c r="BJ24" i="50"/>
  <c r="BI24" i="50"/>
  <c r="BH24" i="50"/>
  <c r="BG24" i="50"/>
  <c r="BF24" i="50"/>
  <c r="BE24" i="50"/>
  <c r="BD24" i="50"/>
  <c r="BC24" i="50"/>
  <c r="BB24" i="50"/>
  <c r="BA24" i="50"/>
  <c r="AZ24" i="50"/>
  <c r="AY24" i="50"/>
  <c r="AX24" i="50"/>
  <c r="AW24" i="50"/>
  <c r="AV24" i="50"/>
  <c r="AU24" i="50"/>
  <c r="AT24" i="50"/>
  <c r="AS24" i="50"/>
  <c r="AR24" i="50"/>
  <c r="AQ24" i="50"/>
  <c r="AP24" i="50"/>
  <c r="AO24" i="50"/>
  <c r="AN24" i="50"/>
  <c r="AM24" i="50"/>
  <c r="AL24" i="50"/>
  <c r="AK24" i="50"/>
  <c r="AJ24" i="50"/>
  <c r="AI24" i="50"/>
  <c r="AH24" i="50"/>
  <c r="AG24" i="50"/>
  <c r="AF24" i="50"/>
  <c r="AE24" i="50"/>
  <c r="AD24" i="50"/>
  <c r="AC24" i="50"/>
  <c r="AB24" i="50"/>
  <c r="AA24" i="50"/>
  <c r="Z24" i="50"/>
  <c r="Y24" i="50"/>
  <c r="X24" i="50"/>
  <c r="W24" i="50"/>
  <c r="V24" i="50"/>
  <c r="U24" i="50"/>
  <c r="T24" i="50"/>
  <c r="S24" i="50"/>
  <c r="R24" i="50"/>
  <c r="Q24" i="50"/>
  <c r="P24" i="50"/>
  <c r="O24" i="50"/>
  <c r="N24" i="50"/>
  <c r="M24" i="50"/>
  <c r="L24" i="50"/>
  <c r="K24" i="50"/>
  <c r="J24" i="50"/>
  <c r="I24" i="50"/>
  <c r="H24" i="50"/>
  <c r="G24" i="50"/>
  <c r="F24" i="50"/>
  <c r="E24" i="50"/>
  <c r="D24" i="50"/>
  <c r="C24" i="50"/>
  <c r="B24" i="50"/>
  <c r="NJ23" i="50"/>
  <c r="NI23" i="50"/>
  <c r="NH23" i="50"/>
  <c r="NG23" i="50"/>
  <c r="NF23" i="50"/>
  <c r="NE23" i="50"/>
  <c r="ND23" i="50"/>
  <c r="NC23" i="50"/>
  <c r="NB23" i="50"/>
  <c r="NA23" i="50"/>
  <c r="MZ23" i="50"/>
  <c r="MY23" i="50"/>
  <c r="MX23" i="50"/>
  <c r="MW23" i="50"/>
  <c r="MV23" i="50"/>
  <c r="MU23" i="50"/>
  <c r="MT23" i="50"/>
  <c r="MS23" i="50"/>
  <c r="MR23" i="50"/>
  <c r="MQ23" i="50"/>
  <c r="MP23" i="50"/>
  <c r="MO23" i="50"/>
  <c r="MN23" i="50"/>
  <c r="MM23" i="50"/>
  <c r="ML23" i="50"/>
  <c r="MK23" i="50"/>
  <c r="MJ23" i="50"/>
  <c r="MI23" i="50"/>
  <c r="MH23" i="50"/>
  <c r="MG23" i="50"/>
  <c r="MF23" i="50"/>
  <c r="ME23" i="50"/>
  <c r="MD23" i="50"/>
  <c r="MC23" i="50"/>
  <c r="MB23" i="50"/>
  <c r="MA23" i="50"/>
  <c r="LZ23" i="50"/>
  <c r="LY23" i="50"/>
  <c r="LX23" i="50"/>
  <c r="LW23" i="50"/>
  <c r="LV23" i="50"/>
  <c r="LU23" i="50"/>
  <c r="LT23" i="50"/>
  <c r="LS23" i="50"/>
  <c r="LR23" i="50"/>
  <c r="LQ23" i="50"/>
  <c r="LP23" i="50"/>
  <c r="LO23" i="50"/>
  <c r="LN23" i="50"/>
  <c r="LM23" i="50"/>
  <c r="LL23" i="50"/>
  <c r="LK23" i="50"/>
  <c r="LJ23" i="50"/>
  <c r="LI23" i="50"/>
  <c r="LH23" i="50"/>
  <c r="LG23" i="50"/>
  <c r="LF23" i="50"/>
  <c r="LE23" i="50"/>
  <c r="LD23" i="50"/>
  <c r="LC23" i="50"/>
  <c r="LB23" i="50"/>
  <c r="LA23" i="50"/>
  <c r="KZ23" i="50"/>
  <c r="KY23" i="50"/>
  <c r="KX23" i="50"/>
  <c r="KW23" i="50"/>
  <c r="KV23" i="50"/>
  <c r="KU23" i="50"/>
  <c r="KT23" i="50"/>
  <c r="KS23" i="50"/>
  <c r="KR23" i="50"/>
  <c r="KQ23" i="50"/>
  <c r="KP23" i="50"/>
  <c r="KO23" i="50"/>
  <c r="KN23" i="50"/>
  <c r="KM23" i="50"/>
  <c r="KL23" i="50"/>
  <c r="KK23" i="50"/>
  <c r="KJ23" i="50"/>
  <c r="KI23" i="50"/>
  <c r="KH23" i="50"/>
  <c r="KG23" i="50"/>
  <c r="KF23" i="50"/>
  <c r="KE23" i="50"/>
  <c r="KD23" i="50"/>
  <c r="KC23" i="50"/>
  <c r="KB23" i="50"/>
  <c r="KA23" i="50"/>
  <c r="JZ23" i="50"/>
  <c r="JY23" i="50"/>
  <c r="JX23" i="50"/>
  <c r="JW23" i="50"/>
  <c r="JV23" i="50"/>
  <c r="JU23" i="50"/>
  <c r="JT23" i="50"/>
  <c r="JS23" i="50"/>
  <c r="JR23" i="50"/>
  <c r="JQ23" i="50"/>
  <c r="JP23" i="50"/>
  <c r="JO23" i="50"/>
  <c r="JN23" i="50"/>
  <c r="JM23" i="50"/>
  <c r="JL23" i="50"/>
  <c r="JK23" i="50"/>
  <c r="JJ23" i="50"/>
  <c r="JI23" i="50"/>
  <c r="JH23" i="50"/>
  <c r="JG23" i="50"/>
  <c r="JF23" i="50"/>
  <c r="JE23" i="50"/>
  <c r="JD23" i="50"/>
  <c r="JC23" i="50"/>
  <c r="JB23" i="50"/>
  <c r="JA23" i="50"/>
  <c r="IZ23" i="50"/>
  <c r="IY23" i="50"/>
  <c r="IX23" i="50"/>
  <c r="IW23" i="50"/>
  <c r="IV23" i="50"/>
  <c r="IU23" i="50"/>
  <c r="IT23" i="50"/>
  <c r="IS23" i="50"/>
  <c r="IR23" i="50"/>
  <c r="IQ23" i="50"/>
  <c r="IP23" i="50"/>
  <c r="IO23" i="50"/>
  <c r="IN23" i="50"/>
  <c r="IM23" i="50"/>
  <c r="IL23" i="50"/>
  <c r="IK23" i="50"/>
  <c r="IJ23" i="50"/>
  <c r="II23" i="50"/>
  <c r="IH23" i="50"/>
  <c r="IG23" i="50"/>
  <c r="IF23" i="50"/>
  <c r="IE23" i="50"/>
  <c r="ID23" i="50"/>
  <c r="IC23" i="50"/>
  <c r="IB23" i="50"/>
  <c r="IA23" i="50"/>
  <c r="HZ23" i="50"/>
  <c r="HY23" i="50"/>
  <c r="HX23" i="50"/>
  <c r="HW23" i="50"/>
  <c r="HV23" i="50"/>
  <c r="HU23" i="50"/>
  <c r="HT23" i="50"/>
  <c r="HS23" i="50"/>
  <c r="HR23" i="50"/>
  <c r="HQ23" i="50"/>
  <c r="HP23" i="50"/>
  <c r="HO23" i="50"/>
  <c r="HN23" i="50"/>
  <c r="HM23" i="50"/>
  <c r="HL23" i="50"/>
  <c r="HK23" i="50"/>
  <c r="HJ23" i="50"/>
  <c r="HI23" i="50"/>
  <c r="HH23" i="50"/>
  <c r="HG23" i="50"/>
  <c r="HF23" i="50"/>
  <c r="HE23" i="50"/>
  <c r="HD23" i="50"/>
  <c r="HC23" i="50"/>
  <c r="HB23" i="50"/>
  <c r="HA23" i="50"/>
  <c r="GZ23" i="50"/>
  <c r="GY23" i="50"/>
  <c r="GX23" i="50"/>
  <c r="GW23" i="50"/>
  <c r="GV23" i="50"/>
  <c r="GU23" i="50"/>
  <c r="GT23" i="50"/>
  <c r="GS23" i="50"/>
  <c r="GR23" i="50"/>
  <c r="GQ23" i="50"/>
  <c r="GP23" i="50"/>
  <c r="GO23" i="50"/>
  <c r="GN23" i="50"/>
  <c r="GM23" i="50"/>
  <c r="GL23" i="50"/>
  <c r="GK23" i="50"/>
  <c r="GJ23" i="50"/>
  <c r="GI23" i="50"/>
  <c r="GH23" i="50"/>
  <c r="GG23" i="50"/>
  <c r="GF23" i="50"/>
  <c r="GE23" i="50"/>
  <c r="GD23" i="50"/>
  <c r="GC23" i="50"/>
  <c r="GB23" i="50"/>
  <c r="GA23" i="50"/>
  <c r="FZ23" i="50"/>
  <c r="FY23" i="50"/>
  <c r="FX23" i="50"/>
  <c r="FW23" i="50"/>
  <c r="FV23" i="50"/>
  <c r="FU23" i="50"/>
  <c r="FT23" i="50"/>
  <c r="FS23" i="50"/>
  <c r="FR23" i="50"/>
  <c r="FQ23" i="50"/>
  <c r="FP23" i="50"/>
  <c r="FO23" i="50"/>
  <c r="FN23" i="50"/>
  <c r="FM23" i="50"/>
  <c r="FL23" i="50"/>
  <c r="FK23" i="50"/>
  <c r="FJ23" i="50"/>
  <c r="FI23" i="50"/>
  <c r="FH23" i="50"/>
  <c r="FG23" i="50"/>
  <c r="FF23" i="50"/>
  <c r="FE23" i="50"/>
  <c r="FD23" i="50"/>
  <c r="FC23" i="50"/>
  <c r="FB23" i="50"/>
  <c r="FA23" i="50"/>
  <c r="EZ23" i="50"/>
  <c r="EY23" i="50"/>
  <c r="EX23" i="50"/>
  <c r="EW23" i="50"/>
  <c r="EV23" i="50"/>
  <c r="EU23" i="50"/>
  <c r="ET23" i="50"/>
  <c r="ES23" i="50"/>
  <c r="ER23" i="50"/>
  <c r="EQ23" i="50"/>
  <c r="EP23" i="50"/>
  <c r="EO23" i="50"/>
  <c r="EN23" i="50"/>
  <c r="EM23" i="50"/>
  <c r="EL23" i="50"/>
  <c r="EK23" i="50"/>
  <c r="EJ23" i="50"/>
  <c r="EI23" i="50"/>
  <c r="EH23" i="50"/>
  <c r="EG23" i="50"/>
  <c r="EF23" i="50"/>
  <c r="EE23" i="50"/>
  <c r="ED23" i="50"/>
  <c r="EC23" i="50"/>
  <c r="EB23" i="50"/>
  <c r="EA23" i="50"/>
  <c r="DZ23" i="50"/>
  <c r="DY23" i="50"/>
  <c r="DX23" i="50"/>
  <c r="DW23" i="50"/>
  <c r="DV23" i="50"/>
  <c r="DU23" i="50"/>
  <c r="DT23" i="50"/>
  <c r="DS23" i="50"/>
  <c r="DR23" i="50"/>
  <c r="DQ23" i="50"/>
  <c r="DP23" i="50"/>
  <c r="DO23" i="50"/>
  <c r="DN23" i="50"/>
  <c r="DM23" i="50"/>
  <c r="DL23" i="50"/>
  <c r="DK23" i="50"/>
  <c r="DJ23" i="50"/>
  <c r="DI23" i="50"/>
  <c r="DH23" i="50"/>
  <c r="DG23" i="50"/>
  <c r="DF23" i="50"/>
  <c r="DE23" i="50"/>
  <c r="DD23" i="50"/>
  <c r="DC23" i="50"/>
  <c r="DB23" i="50"/>
  <c r="DA23" i="50"/>
  <c r="CZ23" i="50"/>
  <c r="CY23" i="50"/>
  <c r="CX23" i="50"/>
  <c r="CW23" i="50"/>
  <c r="CV23" i="50"/>
  <c r="CU23" i="50"/>
  <c r="CT23" i="50"/>
  <c r="CS23" i="50"/>
  <c r="CR23" i="50"/>
  <c r="CQ23" i="50"/>
  <c r="CP23" i="50"/>
  <c r="CO23" i="50"/>
  <c r="CN23" i="50"/>
  <c r="CM23" i="50"/>
  <c r="CL23" i="50"/>
  <c r="CK23" i="50"/>
  <c r="CJ23" i="50"/>
  <c r="CI23" i="50"/>
  <c r="CH23" i="50"/>
  <c r="CG23" i="50"/>
  <c r="CF23" i="50"/>
  <c r="CE23" i="50"/>
  <c r="CD23" i="50"/>
  <c r="CC23" i="50"/>
  <c r="CB23" i="50"/>
  <c r="CA23" i="50"/>
  <c r="BZ23" i="50"/>
  <c r="BY23" i="50"/>
  <c r="BX23" i="50"/>
  <c r="BW23" i="50"/>
  <c r="BV23" i="50"/>
  <c r="BU23" i="50"/>
  <c r="BT23" i="50"/>
  <c r="BS23" i="50"/>
  <c r="BR23" i="50"/>
  <c r="BQ23" i="50"/>
  <c r="BP23" i="50"/>
  <c r="BO23" i="50"/>
  <c r="BN23" i="50"/>
  <c r="BM23" i="50"/>
  <c r="BL23" i="50"/>
  <c r="BK23" i="50"/>
  <c r="BJ23" i="50"/>
  <c r="BI23" i="50"/>
  <c r="BH23" i="50"/>
  <c r="BG23" i="50"/>
  <c r="BF23" i="50"/>
  <c r="BE23" i="50"/>
  <c r="BD23" i="50"/>
  <c r="BC23" i="50"/>
  <c r="BB23" i="50"/>
  <c r="BA23" i="50"/>
  <c r="AZ23" i="50"/>
  <c r="AY23" i="50"/>
  <c r="AX23" i="50"/>
  <c r="AW23" i="50"/>
  <c r="AV23" i="50"/>
  <c r="AU23" i="50"/>
  <c r="AT23" i="50"/>
  <c r="AS23" i="50"/>
  <c r="AR23" i="50"/>
  <c r="AQ23" i="50"/>
  <c r="AP23" i="50"/>
  <c r="AO23" i="50"/>
  <c r="AN23" i="50"/>
  <c r="AM23" i="50"/>
  <c r="AL23" i="50"/>
  <c r="AK23" i="50"/>
  <c r="AJ23" i="50"/>
  <c r="AI23" i="50"/>
  <c r="AH23" i="50"/>
  <c r="AG23" i="50"/>
  <c r="AF23" i="50"/>
  <c r="AE23" i="50"/>
  <c r="AD23" i="50"/>
  <c r="AC23" i="50"/>
  <c r="AB23" i="50"/>
  <c r="AA23" i="50"/>
  <c r="Z23" i="50"/>
  <c r="Y23" i="50"/>
  <c r="X23" i="50"/>
  <c r="W23" i="50"/>
  <c r="V23" i="50"/>
  <c r="U23" i="50"/>
  <c r="T23" i="50"/>
  <c r="S23" i="50"/>
  <c r="R23" i="50"/>
  <c r="Q23" i="50"/>
  <c r="P23" i="50"/>
  <c r="O23" i="50"/>
  <c r="N23" i="50"/>
  <c r="M23" i="50"/>
  <c r="L23" i="50"/>
  <c r="K23" i="50"/>
  <c r="J23" i="50"/>
  <c r="I23" i="50"/>
  <c r="H23" i="50"/>
  <c r="G23" i="50"/>
  <c r="F23" i="50"/>
  <c r="E23" i="50"/>
  <c r="D23" i="50"/>
  <c r="C23" i="50"/>
  <c r="B23" i="50"/>
  <c r="NJ22" i="50"/>
  <c r="NI22" i="50"/>
  <c r="NH22" i="50"/>
  <c r="NG22" i="50"/>
  <c r="NF22" i="50"/>
  <c r="NE22" i="50"/>
  <c r="ND22" i="50"/>
  <c r="NC22" i="50"/>
  <c r="NB22" i="50"/>
  <c r="NA22" i="50"/>
  <c r="MZ22" i="50"/>
  <c r="MY22" i="50"/>
  <c r="MX22" i="50"/>
  <c r="MW22" i="50"/>
  <c r="MV22" i="50"/>
  <c r="MU22" i="50"/>
  <c r="MT22" i="50"/>
  <c r="MS22" i="50"/>
  <c r="MR22" i="50"/>
  <c r="MQ22" i="50"/>
  <c r="MP22" i="50"/>
  <c r="MO22" i="50"/>
  <c r="MN22" i="50"/>
  <c r="MM22" i="50"/>
  <c r="ML22" i="50"/>
  <c r="MK22" i="50"/>
  <c r="MJ22" i="50"/>
  <c r="MI22" i="50"/>
  <c r="MH22" i="50"/>
  <c r="MG22" i="50"/>
  <c r="MF22" i="50"/>
  <c r="ME22" i="50"/>
  <c r="MD22" i="50"/>
  <c r="MC22" i="50"/>
  <c r="MB22" i="50"/>
  <c r="MA22" i="50"/>
  <c r="LZ22" i="50"/>
  <c r="LY22" i="50"/>
  <c r="LX22" i="50"/>
  <c r="LW22" i="50"/>
  <c r="LV22" i="50"/>
  <c r="LU22" i="50"/>
  <c r="LT22" i="50"/>
  <c r="LS22" i="50"/>
  <c r="LR22" i="50"/>
  <c r="LQ22" i="50"/>
  <c r="LP22" i="50"/>
  <c r="LO22" i="50"/>
  <c r="LN22" i="50"/>
  <c r="LM22" i="50"/>
  <c r="LL22" i="50"/>
  <c r="LK22" i="50"/>
  <c r="LJ22" i="50"/>
  <c r="LI22" i="50"/>
  <c r="LH22" i="50"/>
  <c r="LG22" i="50"/>
  <c r="LF22" i="50"/>
  <c r="LE22" i="50"/>
  <c r="LD22" i="50"/>
  <c r="LC22" i="50"/>
  <c r="LB22" i="50"/>
  <c r="LA22" i="50"/>
  <c r="KZ22" i="50"/>
  <c r="KY22" i="50"/>
  <c r="KX22" i="50"/>
  <c r="KW22" i="50"/>
  <c r="KV22" i="50"/>
  <c r="KU22" i="50"/>
  <c r="KT22" i="50"/>
  <c r="KS22" i="50"/>
  <c r="KR22" i="50"/>
  <c r="KQ22" i="50"/>
  <c r="KP22" i="50"/>
  <c r="KO22" i="50"/>
  <c r="KN22" i="50"/>
  <c r="KM22" i="50"/>
  <c r="KL22" i="50"/>
  <c r="KK22" i="50"/>
  <c r="KJ22" i="50"/>
  <c r="KI22" i="50"/>
  <c r="KH22" i="50"/>
  <c r="KG22" i="50"/>
  <c r="KF22" i="50"/>
  <c r="KE22" i="50"/>
  <c r="KD22" i="50"/>
  <c r="KC22" i="50"/>
  <c r="KB22" i="50"/>
  <c r="KA22" i="50"/>
  <c r="JZ22" i="50"/>
  <c r="JY22" i="50"/>
  <c r="JX22" i="50"/>
  <c r="JW22" i="50"/>
  <c r="JV22" i="50"/>
  <c r="JU22" i="50"/>
  <c r="JT22" i="50"/>
  <c r="JS22" i="50"/>
  <c r="JR22" i="50"/>
  <c r="JQ22" i="50"/>
  <c r="JP22" i="50"/>
  <c r="JO22" i="50"/>
  <c r="JN22" i="50"/>
  <c r="JM22" i="50"/>
  <c r="JL22" i="50"/>
  <c r="JK22" i="50"/>
  <c r="JJ22" i="50"/>
  <c r="JI22" i="50"/>
  <c r="JH22" i="50"/>
  <c r="JG22" i="50"/>
  <c r="JF22" i="50"/>
  <c r="JE22" i="50"/>
  <c r="JD22" i="50"/>
  <c r="JC22" i="50"/>
  <c r="JB22" i="50"/>
  <c r="JA22" i="50"/>
  <c r="IZ22" i="50"/>
  <c r="IY22" i="50"/>
  <c r="IX22" i="50"/>
  <c r="IW22" i="50"/>
  <c r="IV22" i="50"/>
  <c r="IU22" i="50"/>
  <c r="IT22" i="50"/>
  <c r="IS22" i="50"/>
  <c r="IR22" i="50"/>
  <c r="IQ22" i="50"/>
  <c r="IP22" i="50"/>
  <c r="IO22" i="50"/>
  <c r="IN22" i="50"/>
  <c r="IM22" i="50"/>
  <c r="IL22" i="50"/>
  <c r="IK22" i="50"/>
  <c r="IJ22" i="50"/>
  <c r="II22" i="50"/>
  <c r="IH22" i="50"/>
  <c r="IG22" i="50"/>
  <c r="IF22" i="50"/>
  <c r="IE22" i="50"/>
  <c r="ID22" i="50"/>
  <c r="IC22" i="50"/>
  <c r="IB22" i="50"/>
  <c r="IA22" i="50"/>
  <c r="HZ22" i="50"/>
  <c r="HY22" i="50"/>
  <c r="HX22" i="50"/>
  <c r="HW22" i="50"/>
  <c r="HV22" i="50"/>
  <c r="HU22" i="50"/>
  <c r="HT22" i="50"/>
  <c r="HS22" i="50"/>
  <c r="HR22" i="50"/>
  <c r="HQ22" i="50"/>
  <c r="HP22" i="50"/>
  <c r="HO22" i="50"/>
  <c r="HN22" i="50"/>
  <c r="HM22" i="50"/>
  <c r="HL22" i="50"/>
  <c r="HK22" i="50"/>
  <c r="HJ22" i="50"/>
  <c r="HI22" i="50"/>
  <c r="HH22" i="50"/>
  <c r="HG22" i="50"/>
  <c r="HF22" i="50"/>
  <c r="HE22" i="50"/>
  <c r="HD22" i="50"/>
  <c r="HC22" i="50"/>
  <c r="HB22" i="50"/>
  <c r="HA22" i="50"/>
  <c r="GZ22" i="50"/>
  <c r="GY22" i="50"/>
  <c r="GX22" i="50"/>
  <c r="GW22" i="50"/>
  <c r="GV22" i="50"/>
  <c r="GU22" i="50"/>
  <c r="GT22" i="50"/>
  <c r="GS22" i="50"/>
  <c r="GR22" i="50"/>
  <c r="GQ22" i="50"/>
  <c r="GP22" i="50"/>
  <c r="GO22" i="50"/>
  <c r="GN22" i="50"/>
  <c r="GM22" i="50"/>
  <c r="GL22" i="50"/>
  <c r="GK22" i="50"/>
  <c r="GJ22" i="50"/>
  <c r="GI22" i="50"/>
  <c r="GH22" i="50"/>
  <c r="GG22" i="50"/>
  <c r="GF22" i="50"/>
  <c r="GE22" i="50"/>
  <c r="GD22" i="50"/>
  <c r="GC22" i="50"/>
  <c r="GB22" i="50"/>
  <c r="GA22" i="50"/>
  <c r="FZ22" i="50"/>
  <c r="FY22" i="50"/>
  <c r="FX22" i="50"/>
  <c r="FW22" i="50"/>
  <c r="FV22" i="50"/>
  <c r="FU22" i="50"/>
  <c r="FT22" i="50"/>
  <c r="FS22" i="50"/>
  <c r="FR22" i="50"/>
  <c r="FQ22" i="50"/>
  <c r="FP22" i="50"/>
  <c r="FO22" i="50"/>
  <c r="FN22" i="50"/>
  <c r="FM22" i="50"/>
  <c r="FL22" i="50"/>
  <c r="FK22" i="50"/>
  <c r="FJ22" i="50"/>
  <c r="FI22" i="50"/>
  <c r="FH22" i="50"/>
  <c r="FG22" i="50"/>
  <c r="FF22" i="50"/>
  <c r="FE22" i="50"/>
  <c r="FD22" i="50"/>
  <c r="FC22" i="50"/>
  <c r="FB22" i="50"/>
  <c r="FA22" i="50"/>
  <c r="EZ22" i="50"/>
  <c r="EY22" i="50"/>
  <c r="EX22" i="50"/>
  <c r="EW22" i="50"/>
  <c r="EV22" i="50"/>
  <c r="EU22" i="50"/>
  <c r="ET22" i="50"/>
  <c r="ES22" i="50"/>
  <c r="ER22" i="50"/>
  <c r="EQ22" i="50"/>
  <c r="EP22" i="50"/>
  <c r="EO22" i="50"/>
  <c r="EN22" i="50"/>
  <c r="EM22" i="50"/>
  <c r="EL22" i="50"/>
  <c r="EK22" i="50"/>
  <c r="EJ22" i="50"/>
  <c r="EI22" i="50"/>
  <c r="EH22" i="50"/>
  <c r="EG22" i="50"/>
  <c r="EF22" i="50"/>
  <c r="EE22" i="50"/>
  <c r="ED22" i="50"/>
  <c r="EC22" i="50"/>
  <c r="EB22" i="50"/>
  <c r="EA22" i="50"/>
  <c r="DZ22" i="50"/>
  <c r="DY22" i="50"/>
  <c r="DX22" i="50"/>
  <c r="DW22" i="50"/>
  <c r="DV22" i="50"/>
  <c r="DU22" i="50"/>
  <c r="DT22" i="50"/>
  <c r="DS22" i="50"/>
  <c r="DR22" i="50"/>
  <c r="DQ22" i="50"/>
  <c r="DP22" i="50"/>
  <c r="DO22" i="50"/>
  <c r="DN22" i="50"/>
  <c r="DM22" i="50"/>
  <c r="DL22" i="50"/>
  <c r="DK22" i="50"/>
  <c r="DJ22" i="50"/>
  <c r="DI22" i="50"/>
  <c r="DH22" i="50"/>
  <c r="DG22" i="50"/>
  <c r="DF22" i="50"/>
  <c r="DE22" i="50"/>
  <c r="DD22" i="50"/>
  <c r="DC22" i="50"/>
  <c r="DB22" i="50"/>
  <c r="DA22" i="50"/>
  <c r="CZ22" i="50"/>
  <c r="CY22" i="50"/>
  <c r="CX22" i="50"/>
  <c r="CW22" i="50"/>
  <c r="CV22" i="50"/>
  <c r="CU22" i="50"/>
  <c r="CT22" i="50"/>
  <c r="CS22" i="50"/>
  <c r="CR22" i="50"/>
  <c r="CQ22" i="50"/>
  <c r="CP22" i="50"/>
  <c r="CO22" i="50"/>
  <c r="CN22" i="50"/>
  <c r="CM22" i="50"/>
  <c r="CL22" i="50"/>
  <c r="CK22" i="50"/>
  <c r="CJ22" i="50"/>
  <c r="CI22" i="50"/>
  <c r="CH22" i="50"/>
  <c r="CG22" i="50"/>
  <c r="CF22" i="50"/>
  <c r="CE22" i="50"/>
  <c r="CD22" i="50"/>
  <c r="CC22" i="50"/>
  <c r="CB22" i="50"/>
  <c r="CA22" i="50"/>
  <c r="BZ22" i="50"/>
  <c r="BY22" i="50"/>
  <c r="BX22" i="50"/>
  <c r="BW22" i="50"/>
  <c r="BV22" i="50"/>
  <c r="BU22" i="50"/>
  <c r="BT22" i="50"/>
  <c r="BS22" i="50"/>
  <c r="BR22" i="50"/>
  <c r="BQ22" i="50"/>
  <c r="BP22" i="50"/>
  <c r="BO22" i="50"/>
  <c r="BN22" i="50"/>
  <c r="BM22" i="50"/>
  <c r="BL22" i="50"/>
  <c r="BK22" i="50"/>
  <c r="BJ22" i="50"/>
  <c r="BI22" i="50"/>
  <c r="BH22" i="50"/>
  <c r="BG22" i="50"/>
  <c r="BF22" i="50"/>
  <c r="BE22" i="50"/>
  <c r="BD22" i="50"/>
  <c r="BC22" i="50"/>
  <c r="BB22" i="50"/>
  <c r="BA22" i="50"/>
  <c r="AZ22" i="50"/>
  <c r="AY22" i="50"/>
  <c r="AX22" i="50"/>
  <c r="AW22" i="50"/>
  <c r="AV22" i="50"/>
  <c r="AU22" i="50"/>
  <c r="AT22" i="50"/>
  <c r="AS22" i="50"/>
  <c r="AR22" i="50"/>
  <c r="AQ22" i="50"/>
  <c r="AP22" i="50"/>
  <c r="AO22" i="50"/>
  <c r="AN22" i="50"/>
  <c r="AM22" i="50"/>
  <c r="AL22" i="50"/>
  <c r="AK22" i="50"/>
  <c r="AJ22" i="50"/>
  <c r="AI22" i="50"/>
  <c r="AH22" i="50"/>
  <c r="AG22" i="50"/>
  <c r="AF22" i="50"/>
  <c r="AE22" i="50"/>
  <c r="AD22" i="50"/>
  <c r="AC22" i="50"/>
  <c r="AB22" i="50"/>
  <c r="AA22" i="50"/>
  <c r="Z22" i="50"/>
  <c r="Y22" i="50"/>
  <c r="X22" i="50"/>
  <c r="W22" i="50"/>
  <c r="V22" i="50"/>
  <c r="U22" i="50"/>
  <c r="T22" i="50"/>
  <c r="S22" i="50"/>
  <c r="R22" i="50"/>
  <c r="Q22" i="50"/>
  <c r="P22" i="50"/>
  <c r="O22" i="50"/>
  <c r="N22" i="50"/>
  <c r="M22" i="50"/>
  <c r="L22" i="50"/>
  <c r="K22" i="50"/>
  <c r="J22" i="50"/>
  <c r="I22" i="50"/>
  <c r="H22" i="50"/>
  <c r="G22" i="50"/>
  <c r="F22" i="50"/>
  <c r="E22" i="50"/>
  <c r="D22" i="50"/>
  <c r="C22" i="50"/>
  <c r="B22" i="50"/>
  <c r="NJ21" i="50"/>
  <c r="NI21" i="50"/>
  <c r="NH21" i="50"/>
  <c r="NG21" i="50"/>
  <c r="NF21" i="50"/>
  <c r="NE21" i="50"/>
  <c r="ND21" i="50"/>
  <c r="NC21" i="50"/>
  <c r="NB21" i="50"/>
  <c r="NA21" i="50"/>
  <c r="MZ21" i="50"/>
  <c r="MY21" i="50"/>
  <c r="MX21" i="50"/>
  <c r="MW21" i="50"/>
  <c r="MV21" i="50"/>
  <c r="MU21" i="50"/>
  <c r="MT21" i="50"/>
  <c r="MS21" i="50"/>
  <c r="MR21" i="50"/>
  <c r="MQ21" i="50"/>
  <c r="MP21" i="50"/>
  <c r="MO21" i="50"/>
  <c r="MN21" i="50"/>
  <c r="MM21" i="50"/>
  <c r="ML21" i="50"/>
  <c r="MK21" i="50"/>
  <c r="MJ21" i="50"/>
  <c r="MI21" i="50"/>
  <c r="MH21" i="50"/>
  <c r="MG21" i="50"/>
  <c r="MF21" i="50"/>
  <c r="ME21" i="50"/>
  <c r="MD21" i="50"/>
  <c r="MC21" i="50"/>
  <c r="MB21" i="50"/>
  <c r="MA21" i="50"/>
  <c r="LZ21" i="50"/>
  <c r="LY21" i="50"/>
  <c r="LX21" i="50"/>
  <c r="LW21" i="50"/>
  <c r="LV21" i="50"/>
  <c r="LU21" i="50"/>
  <c r="LT21" i="50"/>
  <c r="LS21" i="50"/>
  <c r="LR21" i="50"/>
  <c r="LQ21" i="50"/>
  <c r="LP21" i="50"/>
  <c r="LO21" i="50"/>
  <c r="LN21" i="50"/>
  <c r="LM21" i="50"/>
  <c r="LL21" i="50"/>
  <c r="LK21" i="50"/>
  <c r="LJ21" i="50"/>
  <c r="LI21" i="50"/>
  <c r="LH21" i="50"/>
  <c r="LG21" i="50"/>
  <c r="LF21" i="50"/>
  <c r="LE21" i="50"/>
  <c r="LD21" i="50"/>
  <c r="LC21" i="50"/>
  <c r="LB21" i="50"/>
  <c r="LA21" i="50"/>
  <c r="KZ21" i="50"/>
  <c r="KY21" i="50"/>
  <c r="KX21" i="50"/>
  <c r="KW21" i="50"/>
  <c r="KV21" i="50"/>
  <c r="KU21" i="50"/>
  <c r="KT21" i="50"/>
  <c r="KS21" i="50"/>
  <c r="KR21" i="50"/>
  <c r="KQ21" i="50"/>
  <c r="KP21" i="50"/>
  <c r="KO21" i="50"/>
  <c r="KN21" i="50"/>
  <c r="KM21" i="50"/>
  <c r="KL21" i="50"/>
  <c r="KK21" i="50"/>
  <c r="KJ21" i="50"/>
  <c r="KI21" i="50"/>
  <c r="KH21" i="50"/>
  <c r="KG21" i="50"/>
  <c r="KF21" i="50"/>
  <c r="KE21" i="50"/>
  <c r="KD21" i="50"/>
  <c r="KC21" i="50"/>
  <c r="KB21" i="50"/>
  <c r="KA21" i="50"/>
  <c r="JZ21" i="50"/>
  <c r="JY21" i="50"/>
  <c r="JX21" i="50"/>
  <c r="JW21" i="50"/>
  <c r="JV21" i="50"/>
  <c r="JU21" i="50"/>
  <c r="JT21" i="50"/>
  <c r="JS21" i="50"/>
  <c r="JR21" i="50"/>
  <c r="JQ21" i="50"/>
  <c r="JP21" i="50"/>
  <c r="JO21" i="50"/>
  <c r="JN21" i="50"/>
  <c r="JM21" i="50"/>
  <c r="JL21" i="50"/>
  <c r="JK21" i="50"/>
  <c r="JJ21" i="50"/>
  <c r="JI21" i="50"/>
  <c r="JH21" i="50"/>
  <c r="JG21" i="50"/>
  <c r="JF21" i="50"/>
  <c r="JE21" i="50"/>
  <c r="JD21" i="50"/>
  <c r="JC21" i="50"/>
  <c r="JB21" i="50"/>
  <c r="JA21" i="50"/>
  <c r="IZ21" i="50"/>
  <c r="IY21" i="50"/>
  <c r="IX21" i="50"/>
  <c r="IW21" i="50"/>
  <c r="IV21" i="50"/>
  <c r="IU21" i="50"/>
  <c r="IT21" i="50"/>
  <c r="IS21" i="50"/>
  <c r="IR21" i="50"/>
  <c r="IQ21" i="50"/>
  <c r="IP21" i="50"/>
  <c r="IO21" i="50"/>
  <c r="IN21" i="50"/>
  <c r="IM21" i="50"/>
  <c r="IL21" i="50"/>
  <c r="IK21" i="50"/>
  <c r="IJ21" i="50"/>
  <c r="II21" i="50"/>
  <c r="IH21" i="50"/>
  <c r="IG21" i="50"/>
  <c r="IF21" i="50"/>
  <c r="IE21" i="50"/>
  <c r="ID21" i="50"/>
  <c r="IC21" i="50"/>
  <c r="IB21" i="50"/>
  <c r="IA21" i="50"/>
  <c r="HZ21" i="50"/>
  <c r="HY21" i="50"/>
  <c r="HX21" i="50"/>
  <c r="HW21" i="50"/>
  <c r="HV21" i="50"/>
  <c r="HU21" i="50"/>
  <c r="HT21" i="50"/>
  <c r="HS21" i="50"/>
  <c r="HR21" i="50"/>
  <c r="HQ21" i="50"/>
  <c r="HP21" i="50"/>
  <c r="HO21" i="50"/>
  <c r="HN21" i="50"/>
  <c r="HM21" i="50"/>
  <c r="HL21" i="50"/>
  <c r="HK21" i="50"/>
  <c r="HJ21" i="50"/>
  <c r="HI21" i="50"/>
  <c r="HH21" i="50"/>
  <c r="HG21" i="50"/>
  <c r="HF21" i="50"/>
  <c r="HE21" i="50"/>
  <c r="HD21" i="50"/>
  <c r="HC21" i="50"/>
  <c r="HB21" i="50"/>
  <c r="HA21" i="50"/>
  <c r="GZ21" i="50"/>
  <c r="GY21" i="50"/>
  <c r="GX21" i="50"/>
  <c r="GW21" i="50"/>
  <c r="GV21" i="50"/>
  <c r="GU21" i="50"/>
  <c r="GT21" i="50"/>
  <c r="GS21" i="50"/>
  <c r="GR21" i="50"/>
  <c r="GQ21" i="50"/>
  <c r="GP21" i="50"/>
  <c r="GO21" i="50"/>
  <c r="GN21" i="50"/>
  <c r="GM21" i="50"/>
  <c r="GL21" i="50"/>
  <c r="GK21" i="50"/>
  <c r="GJ21" i="50"/>
  <c r="GI21" i="50"/>
  <c r="GH21" i="50"/>
  <c r="GG21" i="50"/>
  <c r="GF21" i="50"/>
  <c r="GE21" i="50"/>
  <c r="GD21" i="50"/>
  <c r="GC21" i="50"/>
  <c r="GB21" i="50"/>
  <c r="GA21" i="50"/>
  <c r="FZ21" i="50"/>
  <c r="FY21" i="50"/>
  <c r="FX21" i="50"/>
  <c r="FW21" i="50"/>
  <c r="FV21" i="50"/>
  <c r="FU21" i="50"/>
  <c r="FT21" i="50"/>
  <c r="FS21" i="50"/>
  <c r="FR21" i="50"/>
  <c r="FQ21" i="50"/>
  <c r="FP21" i="50"/>
  <c r="FO21" i="50"/>
  <c r="FN21" i="50"/>
  <c r="FM21" i="50"/>
  <c r="FL21" i="50"/>
  <c r="FK21" i="50"/>
  <c r="FJ21" i="50"/>
  <c r="FI21" i="50"/>
  <c r="FH21" i="50"/>
  <c r="FG21" i="50"/>
  <c r="FF21" i="50"/>
  <c r="FE21" i="50"/>
  <c r="FD21" i="50"/>
  <c r="FC21" i="50"/>
  <c r="FB21" i="50"/>
  <c r="FA21" i="50"/>
  <c r="EZ21" i="50"/>
  <c r="EY21" i="50"/>
  <c r="EX21" i="50"/>
  <c r="EW21" i="50"/>
  <c r="EV21" i="50"/>
  <c r="EU21" i="50"/>
  <c r="ET21" i="50"/>
  <c r="ES21" i="50"/>
  <c r="ER21" i="50"/>
  <c r="EQ21" i="50"/>
  <c r="EP21" i="50"/>
  <c r="EO21" i="50"/>
  <c r="EN21" i="50"/>
  <c r="EM21" i="50"/>
  <c r="EL21" i="50"/>
  <c r="EK21" i="50"/>
  <c r="EJ21" i="50"/>
  <c r="EI21" i="50"/>
  <c r="EH21" i="50"/>
  <c r="EG21" i="50"/>
  <c r="EF21" i="50"/>
  <c r="EE21" i="50"/>
  <c r="ED21" i="50"/>
  <c r="EC21" i="50"/>
  <c r="EB21" i="50"/>
  <c r="EA21" i="50"/>
  <c r="DZ21" i="50"/>
  <c r="DY21" i="50"/>
  <c r="DX21" i="50"/>
  <c r="DW21" i="50"/>
  <c r="DV21" i="50"/>
  <c r="DU21" i="50"/>
  <c r="DT21" i="50"/>
  <c r="DS21" i="50"/>
  <c r="DR21" i="50"/>
  <c r="DQ21" i="50"/>
  <c r="DP21" i="50"/>
  <c r="DO21" i="50"/>
  <c r="DN21" i="50"/>
  <c r="DM21" i="50"/>
  <c r="DL21" i="50"/>
  <c r="DK21" i="50"/>
  <c r="DJ21" i="50"/>
  <c r="DI21" i="50"/>
  <c r="DH21" i="50"/>
  <c r="DG21" i="50"/>
  <c r="DF21" i="50"/>
  <c r="DE21" i="50"/>
  <c r="DD21" i="50"/>
  <c r="DC21" i="50"/>
  <c r="DB21" i="50"/>
  <c r="DA21" i="50"/>
  <c r="CZ21" i="50"/>
  <c r="CY21" i="50"/>
  <c r="CX21" i="50"/>
  <c r="CW21" i="50"/>
  <c r="CV21" i="50"/>
  <c r="CU21" i="50"/>
  <c r="CT21" i="50"/>
  <c r="CS21" i="50"/>
  <c r="CR21" i="50"/>
  <c r="CQ21" i="50"/>
  <c r="CP21" i="50"/>
  <c r="CO21" i="50"/>
  <c r="CN21" i="50"/>
  <c r="CM21" i="50"/>
  <c r="CL21" i="50"/>
  <c r="CK21" i="50"/>
  <c r="CJ21" i="50"/>
  <c r="CI21" i="50"/>
  <c r="CH21" i="50"/>
  <c r="CG21" i="50"/>
  <c r="CF21" i="50"/>
  <c r="CE21" i="50"/>
  <c r="CD21" i="50"/>
  <c r="CC21" i="50"/>
  <c r="CB21" i="50"/>
  <c r="CA21" i="50"/>
  <c r="BZ21" i="50"/>
  <c r="BY21" i="50"/>
  <c r="BX21" i="50"/>
  <c r="BW21" i="50"/>
  <c r="BV21" i="50"/>
  <c r="BU21" i="50"/>
  <c r="BT21" i="50"/>
  <c r="BS21" i="50"/>
  <c r="BR21" i="50"/>
  <c r="BQ21" i="50"/>
  <c r="BP21" i="50"/>
  <c r="BO21" i="50"/>
  <c r="BN21" i="50"/>
  <c r="BM21" i="50"/>
  <c r="BL21" i="50"/>
  <c r="BK21" i="50"/>
  <c r="BJ21" i="50"/>
  <c r="BI21" i="50"/>
  <c r="BH21" i="50"/>
  <c r="BG21" i="50"/>
  <c r="BF21" i="50"/>
  <c r="BE21" i="50"/>
  <c r="BD21" i="50"/>
  <c r="BC21" i="50"/>
  <c r="BB21" i="50"/>
  <c r="BA21" i="50"/>
  <c r="AZ21" i="50"/>
  <c r="AY21" i="50"/>
  <c r="AX21" i="50"/>
  <c r="AW21" i="50"/>
  <c r="AV21" i="50"/>
  <c r="AU21" i="50"/>
  <c r="AT21" i="50"/>
  <c r="AS21" i="50"/>
  <c r="AR21" i="50"/>
  <c r="AQ21" i="50"/>
  <c r="AP21" i="50"/>
  <c r="AO21" i="50"/>
  <c r="AN21" i="50"/>
  <c r="AM21" i="50"/>
  <c r="AL21" i="50"/>
  <c r="AK21" i="50"/>
  <c r="AJ21" i="50"/>
  <c r="AI21" i="50"/>
  <c r="AH21" i="50"/>
  <c r="AG21" i="50"/>
  <c r="AF21" i="50"/>
  <c r="AE21" i="50"/>
  <c r="AD21" i="50"/>
  <c r="AC21" i="50"/>
  <c r="AB21" i="50"/>
  <c r="AA21" i="50"/>
  <c r="Z21" i="50"/>
  <c r="Y21" i="50"/>
  <c r="X21" i="50"/>
  <c r="W21" i="50"/>
  <c r="V21" i="50"/>
  <c r="U21" i="50"/>
  <c r="T21" i="50"/>
  <c r="S21" i="50"/>
  <c r="R21" i="50"/>
  <c r="Q21" i="50"/>
  <c r="P21" i="50"/>
  <c r="O21" i="50"/>
  <c r="N21" i="50"/>
  <c r="M21" i="50"/>
  <c r="L21" i="50"/>
  <c r="K21" i="50"/>
  <c r="J21" i="50"/>
  <c r="I21" i="50"/>
  <c r="H21" i="50"/>
  <c r="G21" i="50"/>
  <c r="F21" i="50"/>
  <c r="E21" i="50"/>
  <c r="D21" i="50"/>
  <c r="C21" i="50"/>
  <c r="B21" i="50"/>
  <c r="NJ20" i="50"/>
  <c r="NI20" i="50"/>
  <c r="NH20" i="50"/>
  <c r="NG20" i="50"/>
  <c r="NF20" i="50"/>
  <c r="NE20" i="50"/>
  <c r="ND20" i="50"/>
  <c r="NC20" i="50"/>
  <c r="NB20" i="50"/>
  <c r="NA20" i="50"/>
  <c r="MZ20" i="50"/>
  <c r="MY20" i="50"/>
  <c r="MX20" i="50"/>
  <c r="MW20" i="50"/>
  <c r="MV20" i="50"/>
  <c r="MU20" i="50"/>
  <c r="MT20" i="50"/>
  <c r="MS20" i="50"/>
  <c r="MR20" i="50"/>
  <c r="MQ20" i="50"/>
  <c r="MP20" i="50"/>
  <c r="MO20" i="50"/>
  <c r="MN20" i="50"/>
  <c r="MM20" i="50"/>
  <c r="ML20" i="50"/>
  <c r="MK20" i="50"/>
  <c r="MJ20" i="50"/>
  <c r="MI20" i="50"/>
  <c r="MH20" i="50"/>
  <c r="MG20" i="50"/>
  <c r="MF20" i="50"/>
  <c r="ME20" i="50"/>
  <c r="MD20" i="50"/>
  <c r="MC20" i="50"/>
  <c r="MB20" i="50"/>
  <c r="MA20" i="50"/>
  <c r="LZ20" i="50"/>
  <c r="LY20" i="50"/>
  <c r="LX20" i="50"/>
  <c r="LW20" i="50"/>
  <c r="LV20" i="50"/>
  <c r="LU20" i="50"/>
  <c r="LT20" i="50"/>
  <c r="LS20" i="50"/>
  <c r="LR20" i="50"/>
  <c r="LQ20" i="50"/>
  <c r="LP20" i="50"/>
  <c r="LO20" i="50"/>
  <c r="LN20" i="50"/>
  <c r="LM20" i="50"/>
  <c r="LL20" i="50"/>
  <c r="LK20" i="50"/>
  <c r="LJ20" i="50"/>
  <c r="LI20" i="50"/>
  <c r="LH20" i="50"/>
  <c r="LG20" i="50"/>
  <c r="LF20" i="50"/>
  <c r="LE20" i="50"/>
  <c r="LD20" i="50"/>
  <c r="LC20" i="50"/>
  <c r="LB20" i="50"/>
  <c r="LA20" i="50"/>
  <c r="KZ20" i="50"/>
  <c r="KY20" i="50"/>
  <c r="KX20" i="50"/>
  <c r="KW20" i="50"/>
  <c r="KV20" i="50"/>
  <c r="KU20" i="50"/>
  <c r="KT20" i="50"/>
  <c r="KS20" i="50"/>
  <c r="KR20" i="50"/>
  <c r="KQ20" i="50"/>
  <c r="KP20" i="50"/>
  <c r="KO20" i="50"/>
  <c r="KN20" i="50"/>
  <c r="KM20" i="50"/>
  <c r="KL20" i="50"/>
  <c r="KK20" i="50"/>
  <c r="KJ20" i="50"/>
  <c r="KI20" i="50"/>
  <c r="KH20" i="50"/>
  <c r="KG20" i="50"/>
  <c r="KF20" i="50"/>
  <c r="KE20" i="50"/>
  <c r="KD20" i="50"/>
  <c r="KC20" i="50"/>
  <c r="KB20" i="50"/>
  <c r="KA20" i="50"/>
  <c r="JZ20" i="50"/>
  <c r="JY20" i="50"/>
  <c r="JX20" i="50"/>
  <c r="JW20" i="50"/>
  <c r="JV20" i="50"/>
  <c r="JU20" i="50"/>
  <c r="JT20" i="50"/>
  <c r="JS20" i="50"/>
  <c r="JR20" i="50"/>
  <c r="JQ20" i="50"/>
  <c r="JP20" i="50"/>
  <c r="JO20" i="50"/>
  <c r="JN20" i="50"/>
  <c r="JM20" i="50"/>
  <c r="JL20" i="50"/>
  <c r="JK20" i="50"/>
  <c r="JJ20" i="50"/>
  <c r="JI20" i="50"/>
  <c r="JH20" i="50"/>
  <c r="JG20" i="50"/>
  <c r="JF20" i="50"/>
  <c r="JE20" i="50"/>
  <c r="JD20" i="50"/>
  <c r="JC20" i="50"/>
  <c r="JB20" i="50"/>
  <c r="JA20" i="50"/>
  <c r="IZ20" i="50"/>
  <c r="IY20" i="50"/>
  <c r="IX20" i="50"/>
  <c r="IW20" i="50"/>
  <c r="IV20" i="50"/>
  <c r="IU20" i="50"/>
  <c r="IT20" i="50"/>
  <c r="IS20" i="50"/>
  <c r="IR20" i="50"/>
  <c r="IQ20" i="50"/>
  <c r="IP20" i="50"/>
  <c r="IO20" i="50"/>
  <c r="IN20" i="50"/>
  <c r="IM20" i="50"/>
  <c r="IL20" i="50"/>
  <c r="IK20" i="50"/>
  <c r="IJ20" i="50"/>
  <c r="II20" i="50"/>
  <c r="IH20" i="50"/>
  <c r="IG20" i="50"/>
  <c r="IF20" i="50"/>
  <c r="IE20" i="50"/>
  <c r="ID20" i="50"/>
  <c r="IC20" i="50"/>
  <c r="IB20" i="50"/>
  <c r="IA20" i="50"/>
  <c r="HZ20" i="50"/>
  <c r="HY20" i="50"/>
  <c r="HX20" i="50"/>
  <c r="HW20" i="50"/>
  <c r="HV20" i="50"/>
  <c r="HU20" i="50"/>
  <c r="HT20" i="50"/>
  <c r="HS20" i="50"/>
  <c r="HR20" i="50"/>
  <c r="HQ20" i="50"/>
  <c r="HP20" i="50"/>
  <c r="HO20" i="50"/>
  <c r="HN20" i="50"/>
  <c r="HM20" i="50"/>
  <c r="HL20" i="50"/>
  <c r="HK20" i="50"/>
  <c r="HJ20" i="50"/>
  <c r="HI20" i="50"/>
  <c r="HH20" i="50"/>
  <c r="HG20" i="50"/>
  <c r="HF20" i="50"/>
  <c r="HE20" i="50"/>
  <c r="HD20" i="50"/>
  <c r="HC20" i="50"/>
  <c r="HB20" i="50"/>
  <c r="HA20" i="50"/>
  <c r="GZ20" i="50"/>
  <c r="GY20" i="50"/>
  <c r="GX20" i="50"/>
  <c r="GW20" i="50"/>
  <c r="GV20" i="50"/>
  <c r="GU20" i="50"/>
  <c r="GT20" i="50"/>
  <c r="GS20" i="50"/>
  <c r="GR20" i="50"/>
  <c r="GQ20" i="50"/>
  <c r="GP20" i="50"/>
  <c r="GO20" i="50"/>
  <c r="GN20" i="50"/>
  <c r="GM20" i="50"/>
  <c r="GL20" i="50"/>
  <c r="GK20" i="50"/>
  <c r="GJ20" i="50"/>
  <c r="GI20" i="50"/>
  <c r="GH20" i="50"/>
  <c r="GG20" i="50"/>
  <c r="GF20" i="50"/>
  <c r="GE20" i="50"/>
  <c r="GD20" i="50"/>
  <c r="GC20" i="50"/>
  <c r="GB20" i="50"/>
  <c r="GA20" i="50"/>
  <c r="FZ20" i="50"/>
  <c r="FY20" i="50"/>
  <c r="FX20" i="50"/>
  <c r="FW20" i="50"/>
  <c r="FV20" i="50"/>
  <c r="FU20" i="50"/>
  <c r="FT20" i="50"/>
  <c r="FS20" i="50"/>
  <c r="FR20" i="50"/>
  <c r="FQ20" i="50"/>
  <c r="FP20" i="50"/>
  <c r="FO20" i="50"/>
  <c r="FN20" i="50"/>
  <c r="FM20" i="50"/>
  <c r="FL20" i="50"/>
  <c r="FK20" i="50"/>
  <c r="FJ20" i="50"/>
  <c r="FI20" i="50"/>
  <c r="FH20" i="50"/>
  <c r="FG20" i="50"/>
  <c r="FF20" i="50"/>
  <c r="FE20" i="50"/>
  <c r="FD20" i="50"/>
  <c r="FC20" i="50"/>
  <c r="FB20" i="50"/>
  <c r="FA20" i="50"/>
  <c r="EZ20" i="50"/>
  <c r="EY20" i="50"/>
  <c r="EX20" i="50"/>
  <c r="EW20" i="50"/>
  <c r="EV20" i="50"/>
  <c r="EU20" i="50"/>
  <c r="ET20" i="50"/>
  <c r="ES20" i="50"/>
  <c r="ER20" i="50"/>
  <c r="EQ20" i="50"/>
  <c r="EP20" i="50"/>
  <c r="EO20" i="50"/>
  <c r="EN20" i="50"/>
  <c r="EM20" i="50"/>
  <c r="EL20" i="50"/>
  <c r="EK20" i="50"/>
  <c r="EJ20" i="50"/>
  <c r="EI20" i="50"/>
  <c r="EH20" i="50"/>
  <c r="EG20" i="50"/>
  <c r="EF20" i="50"/>
  <c r="EE20" i="50"/>
  <c r="ED20" i="50"/>
  <c r="EC20" i="50"/>
  <c r="EB20" i="50"/>
  <c r="EA20" i="50"/>
  <c r="DZ20" i="50"/>
  <c r="DY20" i="50"/>
  <c r="DX20" i="50"/>
  <c r="DW20" i="50"/>
  <c r="DV20" i="50"/>
  <c r="DU20" i="50"/>
  <c r="DT20" i="50"/>
  <c r="DS20" i="50"/>
  <c r="DR20" i="50"/>
  <c r="DQ20" i="50"/>
  <c r="DP20" i="50"/>
  <c r="DO20" i="50"/>
  <c r="DN20" i="50"/>
  <c r="DM20" i="50"/>
  <c r="DL20" i="50"/>
  <c r="DK20" i="50"/>
  <c r="DJ20" i="50"/>
  <c r="DI20" i="50"/>
  <c r="DH20" i="50"/>
  <c r="DG20" i="50"/>
  <c r="DF20" i="50"/>
  <c r="DE20" i="50"/>
  <c r="DD20" i="50"/>
  <c r="DC20" i="50"/>
  <c r="DB20" i="50"/>
  <c r="DA20" i="50"/>
  <c r="CZ20" i="50"/>
  <c r="CY20" i="50"/>
  <c r="CX20" i="50"/>
  <c r="CW20" i="50"/>
  <c r="CV20" i="50"/>
  <c r="CU20" i="50"/>
  <c r="CT20" i="50"/>
  <c r="CS20" i="50"/>
  <c r="CR20" i="50"/>
  <c r="CQ20" i="50"/>
  <c r="CP20" i="50"/>
  <c r="CO20" i="50"/>
  <c r="CN20" i="50"/>
  <c r="CM20" i="50"/>
  <c r="CL20" i="50"/>
  <c r="CK20" i="50"/>
  <c r="CJ20" i="50"/>
  <c r="CI20" i="50"/>
  <c r="CH20" i="50"/>
  <c r="CG20" i="50"/>
  <c r="CF20" i="50"/>
  <c r="CE20" i="50"/>
  <c r="CD20" i="50"/>
  <c r="CC20" i="50"/>
  <c r="CB20" i="50"/>
  <c r="CA20" i="50"/>
  <c r="BZ20" i="50"/>
  <c r="BY20" i="50"/>
  <c r="BX20" i="50"/>
  <c r="BW20" i="50"/>
  <c r="BV20" i="50"/>
  <c r="BU20" i="50"/>
  <c r="BT20" i="50"/>
  <c r="BS20" i="50"/>
  <c r="BR20" i="50"/>
  <c r="BQ20" i="50"/>
  <c r="BP20" i="50"/>
  <c r="BO20" i="50"/>
  <c r="BN20" i="50"/>
  <c r="BM20" i="50"/>
  <c r="BL20" i="50"/>
  <c r="BK20" i="50"/>
  <c r="BJ20" i="50"/>
  <c r="BI20" i="50"/>
  <c r="BH20" i="50"/>
  <c r="BG20" i="50"/>
  <c r="BF20" i="50"/>
  <c r="BE20" i="50"/>
  <c r="BD20" i="50"/>
  <c r="BC20" i="50"/>
  <c r="BB20" i="50"/>
  <c r="BA20" i="50"/>
  <c r="AZ20" i="50"/>
  <c r="AY20" i="50"/>
  <c r="AX20" i="50"/>
  <c r="AW20" i="50"/>
  <c r="AV20" i="50"/>
  <c r="AU20" i="50"/>
  <c r="AT20" i="50"/>
  <c r="AS20" i="50"/>
  <c r="AR20" i="50"/>
  <c r="AQ20" i="50"/>
  <c r="AP20" i="50"/>
  <c r="AO20" i="50"/>
  <c r="AN20" i="50"/>
  <c r="AM20" i="50"/>
  <c r="AL20" i="50"/>
  <c r="AK20" i="50"/>
  <c r="AJ20" i="50"/>
  <c r="AI20" i="50"/>
  <c r="AH20" i="50"/>
  <c r="AG20" i="50"/>
  <c r="AF20" i="50"/>
  <c r="AE20" i="50"/>
  <c r="AD20" i="50"/>
  <c r="AC20" i="50"/>
  <c r="AB20" i="50"/>
  <c r="AA20" i="50"/>
  <c r="Z20" i="50"/>
  <c r="Y20" i="50"/>
  <c r="X20" i="50"/>
  <c r="W20" i="50"/>
  <c r="V20" i="50"/>
  <c r="U20" i="50"/>
  <c r="T20" i="50"/>
  <c r="S20" i="50"/>
  <c r="R20" i="50"/>
  <c r="Q20" i="50"/>
  <c r="P20" i="50"/>
  <c r="O20" i="50"/>
  <c r="N20" i="50"/>
  <c r="M20" i="50"/>
  <c r="L20" i="50"/>
  <c r="K20" i="50"/>
  <c r="J20" i="50"/>
  <c r="I20" i="50"/>
  <c r="H20" i="50"/>
  <c r="G20" i="50"/>
  <c r="F20" i="50"/>
  <c r="E20" i="50"/>
  <c r="D20" i="50"/>
  <c r="C20" i="50"/>
  <c r="B20" i="50"/>
  <c r="NJ19" i="50"/>
  <c r="NI19" i="50"/>
  <c r="NH19" i="50"/>
  <c r="NG19" i="50"/>
  <c r="NF19" i="50"/>
  <c r="NE19" i="50"/>
  <c r="ND19" i="50"/>
  <c r="NC19" i="50"/>
  <c r="NB19" i="50"/>
  <c r="NA19" i="50"/>
  <c r="MZ19" i="50"/>
  <c r="MY19" i="50"/>
  <c r="MX19" i="50"/>
  <c r="MW19" i="50"/>
  <c r="MV19" i="50"/>
  <c r="MU19" i="50"/>
  <c r="MT19" i="50"/>
  <c r="MS19" i="50"/>
  <c r="MR19" i="50"/>
  <c r="MQ19" i="50"/>
  <c r="MP19" i="50"/>
  <c r="MO19" i="50"/>
  <c r="MN19" i="50"/>
  <c r="MN26" i="50" s="1"/>
  <c r="MM19" i="50"/>
  <c r="ML19" i="50"/>
  <c r="ML26" i="50" s="1"/>
  <c r="MK19" i="50"/>
  <c r="MJ19" i="50"/>
  <c r="MJ26" i="50" s="1"/>
  <c r="MI19" i="50"/>
  <c r="MH19" i="50"/>
  <c r="MH26" i="50" s="1"/>
  <c r="MG19" i="50"/>
  <c r="MF19" i="50"/>
  <c r="MF26" i="50" s="1"/>
  <c r="ME19" i="50"/>
  <c r="MD19" i="50"/>
  <c r="MD26" i="50" s="1"/>
  <c r="MC19" i="50"/>
  <c r="MB19" i="50"/>
  <c r="MB26" i="50" s="1"/>
  <c r="MA19" i="50"/>
  <c r="LZ19" i="50"/>
  <c r="LZ26" i="50" s="1"/>
  <c r="LY19" i="50"/>
  <c r="LX19" i="50"/>
  <c r="LX26" i="50" s="1"/>
  <c r="LW19" i="50"/>
  <c r="LV19" i="50"/>
  <c r="LV26" i="50" s="1"/>
  <c r="LU19" i="50"/>
  <c r="LT19" i="50"/>
  <c r="LT26" i="50" s="1"/>
  <c r="LS19" i="50"/>
  <c r="LR19" i="50"/>
  <c r="LR26" i="50" s="1"/>
  <c r="LQ19" i="50"/>
  <c r="LP19" i="50"/>
  <c r="LP26" i="50" s="1"/>
  <c r="LO19" i="50"/>
  <c r="LN19" i="50"/>
  <c r="LN26" i="50" s="1"/>
  <c r="LM19" i="50"/>
  <c r="LL19" i="50"/>
  <c r="LL26" i="50" s="1"/>
  <c r="LK19" i="50"/>
  <c r="LJ19" i="50"/>
  <c r="LJ26" i="50" s="1"/>
  <c r="LI19" i="50"/>
  <c r="LH19" i="50"/>
  <c r="LH26" i="50" s="1"/>
  <c r="LG19" i="50"/>
  <c r="LF19" i="50"/>
  <c r="LF26" i="50" s="1"/>
  <c r="LE19" i="50"/>
  <c r="LD19" i="50"/>
  <c r="LD26" i="50" s="1"/>
  <c r="LC19" i="50"/>
  <c r="LB19" i="50"/>
  <c r="LB26" i="50" s="1"/>
  <c r="LA19" i="50"/>
  <c r="KZ19" i="50"/>
  <c r="KZ26" i="50" s="1"/>
  <c r="KY19" i="50"/>
  <c r="KX19" i="50"/>
  <c r="KX26" i="50" s="1"/>
  <c r="KW19" i="50"/>
  <c r="KV19" i="50"/>
  <c r="KV26" i="50" s="1"/>
  <c r="KU19" i="50"/>
  <c r="KT19" i="50"/>
  <c r="KT26" i="50" s="1"/>
  <c r="KS19" i="50"/>
  <c r="KR19" i="50"/>
  <c r="KR26" i="50" s="1"/>
  <c r="KQ19" i="50"/>
  <c r="KP19" i="50"/>
  <c r="KP26" i="50" s="1"/>
  <c r="KO19" i="50"/>
  <c r="KN19" i="50"/>
  <c r="KN26" i="50" s="1"/>
  <c r="KM19" i="50"/>
  <c r="KL19" i="50"/>
  <c r="KL26" i="50" s="1"/>
  <c r="KK19" i="50"/>
  <c r="KJ19" i="50"/>
  <c r="KJ26" i="50" s="1"/>
  <c r="KI19" i="50"/>
  <c r="KH19" i="50"/>
  <c r="KH26" i="50" s="1"/>
  <c r="KG19" i="50"/>
  <c r="KF19" i="50"/>
  <c r="KF26" i="50" s="1"/>
  <c r="KE19" i="50"/>
  <c r="KD19" i="50"/>
  <c r="KD26" i="50" s="1"/>
  <c r="KC19" i="50"/>
  <c r="KB19" i="50"/>
  <c r="KB26" i="50" s="1"/>
  <c r="KA19" i="50"/>
  <c r="JZ19" i="50"/>
  <c r="JZ26" i="50" s="1"/>
  <c r="JY19" i="50"/>
  <c r="JX19" i="50"/>
  <c r="JX26" i="50" s="1"/>
  <c r="JW19" i="50"/>
  <c r="JV19" i="50"/>
  <c r="JV26" i="50" s="1"/>
  <c r="JU19" i="50"/>
  <c r="JT19" i="50"/>
  <c r="JT26" i="50" s="1"/>
  <c r="JS19" i="50"/>
  <c r="JR19" i="50"/>
  <c r="JR26" i="50" s="1"/>
  <c r="JQ19" i="50"/>
  <c r="JP19" i="50"/>
  <c r="JP26" i="50" s="1"/>
  <c r="JO19" i="50"/>
  <c r="JN19" i="50"/>
  <c r="JN26" i="50" s="1"/>
  <c r="JM19" i="50"/>
  <c r="JL19" i="50"/>
  <c r="JL26" i="50" s="1"/>
  <c r="JK19" i="50"/>
  <c r="JJ19" i="50"/>
  <c r="JJ26" i="50" s="1"/>
  <c r="JI19" i="50"/>
  <c r="JH19" i="50"/>
  <c r="JH26" i="50" s="1"/>
  <c r="JG19" i="50"/>
  <c r="JF19" i="50"/>
  <c r="JF26" i="50" s="1"/>
  <c r="JE19" i="50"/>
  <c r="JD19" i="50"/>
  <c r="JD26" i="50" s="1"/>
  <c r="JC19" i="50"/>
  <c r="JB19" i="50"/>
  <c r="JB26" i="50" s="1"/>
  <c r="JA19" i="50"/>
  <c r="IZ19" i="50"/>
  <c r="IZ26" i="50" s="1"/>
  <c r="IY19" i="50"/>
  <c r="IX19" i="50"/>
  <c r="IX26" i="50" s="1"/>
  <c r="IW19" i="50"/>
  <c r="IV19" i="50"/>
  <c r="IV26" i="50" s="1"/>
  <c r="IU19" i="50"/>
  <c r="IT19" i="50"/>
  <c r="IT26" i="50" s="1"/>
  <c r="IS19" i="50"/>
  <c r="IR19" i="50"/>
  <c r="IR26" i="50" s="1"/>
  <c r="IQ19" i="50"/>
  <c r="IP19" i="50"/>
  <c r="IP26" i="50" s="1"/>
  <c r="IO19" i="50"/>
  <c r="IN19" i="50"/>
  <c r="IN26" i="50" s="1"/>
  <c r="IM19" i="50"/>
  <c r="IL19" i="50"/>
  <c r="IL26" i="50" s="1"/>
  <c r="IK19" i="50"/>
  <c r="IJ19" i="50"/>
  <c r="IJ26" i="50" s="1"/>
  <c r="II19" i="50"/>
  <c r="IH19" i="50"/>
  <c r="IH26" i="50" s="1"/>
  <c r="IG19" i="50"/>
  <c r="IF19" i="50"/>
  <c r="IF26" i="50" s="1"/>
  <c r="IE19" i="50"/>
  <c r="ID19" i="50"/>
  <c r="ID26" i="50" s="1"/>
  <c r="IC19" i="50"/>
  <c r="IB19" i="50"/>
  <c r="IB26" i="50" s="1"/>
  <c r="IA19" i="50"/>
  <c r="HZ19" i="50"/>
  <c r="HZ26" i="50" s="1"/>
  <c r="HY19" i="50"/>
  <c r="HX19" i="50"/>
  <c r="HX26" i="50" s="1"/>
  <c r="HW19" i="50"/>
  <c r="HV19" i="50"/>
  <c r="HV26" i="50" s="1"/>
  <c r="HU19" i="50"/>
  <c r="HT19" i="50"/>
  <c r="HT26" i="50" s="1"/>
  <c r="HS19" i="50"/>
  <c r="HR19" i="50"/>
  <c r="HR26" i="50" s="1"/>
  <c r="HQ19" i="50"/>
  <c r="HP19" i="50"/>
  <c r="HP26" i="50" s="1"/>
  <c r="HO19" i="50"/>
  <c r="HN19" i="50"/>
  <c r="HN26" i="50" s="1"/>
  <c r="HM19" i="50"/>
  <c r="HL19" i="50"/>
  <c r="HL26" i="50" s="1"/>
  <c r="HK19" i="50"/>
  <c r="HJ19" i="50"/>
  <c r="HJ26" i="50" s="1"/>
  <c r="HI19" i="50"/>
  <c r="HH19" i="50"/>
  <c r="HH26" i="50" s="1"/>
  <c r="HG19" i="50"/>
  <c r="HF19" i="50"/>
  <c r="HF26" i="50" s="1"/>
  <c r="HE19" i="50"/>
  <c r="HD19" i="50"/>
  <c r="HD26" i="50" s="1"/>
  <c r="HC19" i="50"/>
  <c r="HB19" i="50"/>
  <c r="HB26" i="50" s="1"/>
  <c r="HA19" i="50"/>
  <c r="GZ19" i="50"/>
  <c r="GZ26" i="50" s="1"/>
  <c r="GY19" i="50"/>
  <c r="GX19" i="50"/>
  <c r="GX26" i="50" s="1"/>
  <c r="GW19" i="50"/>
  <c r="GV19" i="50"/>
  <c r="GV26" i="50" s="1"/>
  <c r="GU19" i="50"/>
  <c r="GT19" i="50"/>
  <c r="GT26" i="50" s="1"/>
  <c r="GS19" i="50"/>
  <c r="GR19" i="50"/>
  <c r="GR26" i="50" s="1"/>
  <c r="GQ19" i="50"/>
  <c r="GP19" i="50"/>
  <c r="GP26" i="50" s="1"/>
  <c r="GO19" i="50"/>
  <c r="GN19" i="50"/>
  <c r="GN26" i="50" s="1"/>
  <c r="GM19" i="50"/>
  <c r="GL19" i="50"/>
  <c r="GL26" i="50" s="1"/>
  <c r="GK19" i="50"/>
  <c r="GJ19" i="50"/>
  <c r="GJ26" i="50" s="1"/>
  <c r="GI19" i="50"/>
  <c r="GH19" i="50"/>
  <c r="GH26" i="50" s="1"/>
  <c r="GG19" i="50"/>
  <c r="GF19" i="50"/>
  <c r="GF26" i="50" s="1"/>
  <c r="GE19" i="50"/>
  <c r="GD19" i="50"/>
  <c r="GD26" i="50" s="1"/>
  <c r="GC19" i="50"/>
  <c r="GB19" i="50"/>
  <c r="GB26" i="50" s="1"/>
  <c r="GA19" i="50"/>
  <c r="FZ19" i="50"/>
  <c r="FZ26" i="50" s="1"/>
  <c r="FY19" i="50"/>
  <c r="FX19" i="50"/>
  <c r="FX26" i="50" s="1"/>
  <c r="FW19" i="50"/>
  <c r="FV19" i="50"/>
  <c r="FV26" i="50" s="1"/>
  <c r="FU19" i="50"/>
  <c r="FT19" i="50"/>
  <c r="FT26" i="50" s="1"/>
  <c r="FS19" i="50"/>
  <c r="FR19" i="50"/>
  <c r="FR26" i="50" s="1"/>
  <c r="FQ19" i="50"/>
  <c r="FP19" i="50"/>
  <c r="FP26" i="50" s="1"/>
  <c r="FO19" i="50"/>
  <c r="FN19" i="50"/>
  <c r="FN26" i="50" s="1"/>
  <c r="FM19" i="50"/>
  <c r="FL19" i="50"/>
  <c r="FL26" i="50" s="1"/>
  <c r="FK19" i="50"/>
  <c r="FJ19" i="50"/>
  <c r="FJ26" i="50" s="1"/>
  <c r="FI19" i="50"/>
  <c r="FH19" i="50"/>
  <c r="FH26" i="50" s="1"/>
  <c r="FG19" i="50"/>
  <c r="FF19" i="50"/>
  <c r="FF26" i="50" s="1"/>
  <c r="FE19" i="50"/>
  <c r="FD19" i="50"/>
  <c r="FD26" i="50" s="1"/>
  <c r="FC19" i="50"/>
  <c r="FB19" i="50"/>
  <c r="FB26" i="50" s="1"/>
  <c r="FA19" i="50"/>
  <c r="EZ19" i="50"/>
  <c r="EZ26" i="50" s="1"/>
  <c r="EY19" i="50"/>
  <c r="EX19" i="50"/>
  <c r="EX26" i="50" s="1"/>
  <c r="EW19" i="50"/>
  <c r="EV19" i="50"/>
  <c r="EV26" i="50" s="1"/>
  <c r="EU19" i="50"/>
  <c r="ET19" i="50"/>
  <c r="ET26" i="50" s="1"/>
  <c r="ES19" i="50"/>
  <c r="ER19" i="50"/>
  <c r="ER26" i="50" s="1"/>
  <c r="EQ19" i="50"/>
  <c r="EP19" i="50"/>
  <c r="EP26" i="50" s="1"/>
  <c r="EO19" i="50"/>
  <c r="EN19" i="50"/>
  <c r="EN26" i="50" s="1"/>
  <c r="EM19" i="50"/>
  <c r="EL19" i="50"/>
  <c r="EL26" i="50" s="1"/>
  <c r="EK19" i="50"/>
  <c r="EJ19" i="50"/>
  <c r="EJ26" i="50" s="1"/>
  <c r="EI19" i="50"/>
  <c r="EH19" i="50"/>
  <c r="EH26" i="50" s="1"/>
  <c r="EG19" i="50"/>
  <c r="EF19" i="50"/>
  <c r="EF26" i="50" s="1"/>
  <c r="EE19" i="50"/>
  <c r="ED19" i="50"/>
  <c r="ED26" i="50" s="1"/>
  <c r="EC19" i="50"/>
  <c r="EB19" i="50"/>
  <c r="EB26" i="50" s="1"/>
  <c r="EA19" i="50"/>
  <c r="DZ19" i="50"/>
  <c r="DZ26" i="50" s="1"/>
  <c r="DY19" i="50"/>
  <c r="DX19" i="50"/>
  <c r="DX26" i="50" s="1"/>
  <c r="DW19" i="50"/>
  <c r="DV19" i="50"/>
  <c r="DV26" i="50" s="1"/>
  <c r="DU19" i="50"/>
  <c r="DT19" i="50"/>
  <c r="DT26" i="50" s="1"/>
  <c r="DS19" i="50"/>
  <c r="DR19" i="50"/>
  <c r="DR26" i="50" s="1"/>
  <c r="DQ19" i="50"/>
  <c r="DP19" i="50"/>
  <c r="DP26" i="50" s="1"/>
  <c r="DO19" i="50"/>
  <c r="DN19" i="50"/>
  <c r="DN26" i="50" s="1"/>
  <c r="DM19" i="50"/>
  <c r="DL19" i="50"/>
  <c r="DL26" i="50" s="1"/>
  <c r="DK19" i="50"/>
  <c r="DJ19" i="50"/>
  <c r="DJ26" i="50" s="1"/>
  <c r="DI19" i="50"/>
  <c r="DH19" i="50"/>
  <c r="DH26" i="50" s="1"/>
  <c r="DG19" i="50"/>
  <c r="DF19" i="50"/>
  <c r="DF26" i="50" s="1"/>
  <c r="DE19" i="50"/>
  <c r="DD19" i="50"/>
  <c r="DD26" i="50" s="1"/>
  <c r="DC19" i="50"/>
  <c r="DB19" i="50"/>
  <c r="DB26" i="50" s="1"/>
  <c r="DA19" i="50"/>
  <c r="CZ19" i="50"/>
  <c r="CZ26" i="50" s="1"/>
  <c r="CY19" i="50"/>
  <c r="CX19" i="50"/>
  <c r="CX26" i="50" s="1"/>
  <c r="CW19" i="50"/>
  <c r="CV19" i="50"/>
  <c r="CV26" i="50" s="1"/>
  <c r="CU19" i="50"/>
  <c r="CT19" i="50"/>
  <c r="CT26" i="50" s="1"/>
  <c r="CS19" i="50"/>
  <c r="CR19" i="50"/>
  <c r="CR26" i="50" s="1"/>
  <c r="CQ19" i="50"/>
  <c r="CP19" i="50"/>
  <c r="CP26" i="50" s="1"/>
  <c r="CO19" i="50"/>
  <c r="CN19" i="50"/>
  <c r="CN26" i="50" s="1"/>
  <c r="CM19" i="50"/>
  <c r="CL19" i="50"/>
  <c r="CL26" i="50" s="1"/>
  <c r="CK19" i="50"/>
  <c r="CJ19" i="50"/>
  <c r="CJ26" i="50" s="1"/>
  <c r="CI19" i="50"/>
  <c r="CH19" i="50"/>
  <c r="CH26" i="50" s="1"/>
  <c r="CG19" i="50"/>
  <c r="CF19" i="50"/>
  <c r="CF26" i="50" s="1"/>
  <c r="CE19" i="50"/>
  <c r="CD19" i="50"/>
  <c r="CD26" i="50" s="1"/>
  <c r="CC19" i="50"/>
  <c r="CB19" i="50"/>
  <c r="CB26" i="50" s="1"/>
  <c r="CA19" i="50"/>
  <c r="BZ19" i="50"/>
  <c r="BZ26" i="50" s="1"/>
  <c r="BY19" i="50"/>
  <c r="BX19" i="50"/>
  <c r="BX26" i="50" s="1"/>
  <c r="BW19" i="50"/>
  <c r="BV19" i="50"/>
  <c r="BV26" i="50" s="1"/>
  <c r="BU19" i="50"/>
  <c r="BT19" i="50"/>
  <c r="BT26" i="50" s="1"/>
  <c r="BS19" i="50"/>
  <c r="BR19" i="50"/>
  <c r="BR26" i="50" s="1"/>
  <c r="BQ19" i="50"/>
  <c r="BP19" i="50"/>
  <c r="BP26" i="50" s="1"/>
  <c r="BO19" i="50"/>
  <c r="BN19" i="50"/>
  <c r="BN26" i="50" s="1"/>
  <c r="BM19" i="50"/>
  <c r="BL19" i="50"/>
  <c r="BL26" i="50" s="1"/>
  <c r="BK19" i="50"/>
  <c r="BJ19" i="50"/>
  <c r="BJ26" i="50" s="1"/>
  <c r="BI19" i="50"/>
  <c r="BH19" i="50"/>
  <c r="BH26" i="50" s="1"/>
  <c r="BG19" i="50"/>
  <c r="BG26" i="50" s="1"/>
  <c r="BF19" i="50"/>
  <c r="BF26" i="50" s="1"/>
  <c r="BE19" i="50"/>
  <c r="BD19" i="50"/>
  <c r="BD26" i="50" s="1"/>
  <c r="BC19" i="50"/>
  <c r="BC26" i="50" s="1"/>
  <c r="BB19" i="50"/>
  <c r="BB26" i="50" s="1"/>
  <c r="BA19" i="50"/>
  <c r="AZ19" i="50"/>
  <c r="AZ26" i="50" s="1"/>
  <c r="AY19" i="50"/>
  <c r="AY26" i="50" s="1"/>
  <c r="AX19" i="50"/>
  <c r="AX26" i="50" s="1"/>
  <c r="AW19" i="50"/>
  <c r="AV19" i="50"/>
  <c r="AV26" i="50" s="1"/>
  <c r="AU19" i="50"/>
  <c r="AU26" i="50" s="1"/>
  <c r="AT19" i="50"/>
  <c r="AT26" i="50" s="1"/>
  <c r="AS19" i="50"/>
  <c r="AR19" i="50"/>
  <c r="AR26" i="50" s="1"/>
  <c r="AQ19" i="50"/>
  <c r="AQ26" i="50" s="1"/>
  <c r="AP19" i="50"/>
  <c r="AP26" i="50" s="1"/>
  <c r="AO19" i="50"/>
  <c r="AN19" i="50"/>
  <c r="AM19" i="50"/>
  <c r="AM26" i="50" s="1"/>
  <c r="AL19" i="50"/>
  <c r="AL26" i="50" s="1"/>
  <c r="AK19" i="50"/>
  <c r="AJ19" i="50"/>
  <c r="AI19" i="50"/>
  <c r="AI26" i="50" s="1"/>
  <c r="AH19" i="50"/>
  <c r="AH26" i="50" s="1"/>
  <c r="AG19" i="50"/>
  <c r="AF19" i="50"/>
  <c r="AE19" i="50"/>
  <c r="AE26" i="50" s="1"/>
  <c r="AD19" i="50"/>
  <c r="AD26" i="50" s="1"/>
  <c r="AC19" i="50"/>
  <c r="AB19" i="50"/>
  <c r="AA19" i="50"/>
  <c r="AA26" i="50" s="1"/>
  <c r="Z19" i="50"/>
  <c r="Z26" i="50" s="1"/>
  <c r="Y19" i="50"/>
  <c r="X19" i="50"/>
  <c r="W19" i="50"/>
  <c r="W26" i="50" s="1"/>
  <c r="V19" i="50"/>
  <c r="V26" i="50" s="1"/>
  <c r="U19" i="50"/>
  <c r="T19" i="50"/>
  <c r="S19" i="50"/>
  <c r="S26" i="50" s="1"/>
  <c r="R19" i="50"/>
  <c r="R26" i="50" s="1"/>
  <c r="Q19" i="50"/>
  <c r="P19" i="50"/>
  <c r="O19" i="50"/>
  <c r="O26" i="50" s="1"/>
  <c r="N19" i="50"/>
  <c r="N26" i="50" s="1"/>
  <c r="M19" i="50"/>
  <c r="L19" i="50"/>
  <c r="K19" i="50"/>
  <c r="K26" i="50" s="1"/>
  <c r="J19" i="50"/>
  <c r="J26" i="50" s="1"/>
  <c r="I19" i="50"/>
  <c r="H19" i="50"/>
  <c r="H26" i="50" s="1"/>
  <c r="G19" i="50"/>
  <c r="G26" i="50" s="1"/>
  <c r="F19" i="50"/>
  <c r="F26" i="50" s="1"/>
  <c r="E19" i="50"/>
  <c r="D19" i="50"/>
  <c r="D26" i="50" s="1"/>
  <c r="C19" i="50"/>
  <c r="C26" i="50" s="1"/>
  <c r="B19" i="50"/>
  <c r="B26" i="50" s="1"/>
  <c r="NJ24" i="49"/>
  <c r="NI24" i="49"/>
  <c r="NH24" i="49"/>
  <c r="NG24" i="49"/>
  <c r="NF24" i="49"/>
  <c r="NE24" i="49"/>
  <c r="ND24" i="49"/>
  <c r="NC24" i="49"/>
  <c r="NB24" i="49"/>
  <c r="NA24" i="49"/>
  <c r="MZ24" i="49"/>
  <c r="MY24" i="49"/>
  <c r="MX24" i="49"/>
  <c r="MW24" i="49"/>
  <c r="MV24" i="49"/>
  <c r="MU24" i="49"/>
  <c r="MT24" i="49"/>
  <c r="MS24" i="49"/>
  <c r="MR24" i="49"/>
  <c r="MQ24" i="49"/>
  <c r="MP24" i="49"/>
  <c r="MO24" i="49"/>
  <c r="MN24" i="49"/>
  <c r="MM24" i="49"/>
  <c r="ML24" i="49"/>
  <c r="MK24" i="49"/>
  <c r="MJ24" i="49"/>
  <c r="MI24" i="49"/>
  <c r="MH24" i="49"/>
  <c r="MG24" i="49"/>
  <c r="MF24" i="49"/>
  <c r="ME24" i="49"/>
  <c r="MD24" i="49"/>
  <c r="MC24" i="49"/>
  <c r="MB24" i="49"/>
  <c r="MA24" i="49"/>
  <c r="LZ24" i="49"/>
  <c r="LY24" i="49"/>
  <c r="LX24" i="49"/>
  <c r="LW24" i="49"/>
  <c r="LV24" i="49"/>
  <c r="LU24" i="49"/>
  <c r="LT24" i="49"/>
  <c r="LS24" i="49"/>
  <c r="LR24" i="49"/>
  <c r="LQ24" i="49"/>
  <c r="LP24" i="49"/>
  <c r="LO24" i="49"/>
  <c r="LN24" i="49"/>
  <c r="LM24" i="49"/>
  <c r="LL24" i="49"/>
  <c r="LK24" i="49"/>
  <c r="LJ24" i="49"/>
  <c r="LI24" i="49"/>
  <c r="LH24" i="49"/>
  <c r="LG24" i="49"/>
  <c r="LF24" i="49"/>
  <c r="LE24" i="49"/>
  <c r="LD24" i="49"/>
  <c r="LC24" i="49"/>
  <c r="LB24" i="49"/>
  <c r="LA24" i="49"/>
  <c r="KZ24" i="49"/>
  <c r="KY24" i="49"/>
  <c r="KX24" i="49"/>
  <c r="KW24" i="49"/>
  <c r="KV24" i="49"/>
  <c r="KU24" i="49"/>
  <c r="KT24" i="49"/>
  <c r="KS24" i="49"/>
  <c r="KR24" i="49"/>
  <c r="KQ24" i="49"/>
  <c r="KP24" i="49"/>
  <c r="KO24" i="49"/>
  <c r="KN24" i="49"/>
  <c r="KM24" i="49"/>
  <c r="KL24" i="49"/>
  <c r="KK24" i="49"/>
  <c r="KJ24" i="49"/>
  <c r="KI24" i="49"/>
  <c r="KH24" i="49"/>
  <c r="KG24" i="49"/>
  <c r="KF24" i="49"/>
  <c r="KE24" i="49"/>
  <c r="KD24" i="49"/>
  <c r="KC24" i="49"/>
  <c r="KB24" i="49"/>
  <c r="KA24" i="49"/>
  <c r="JZ24" i="49"/>
  <c r="JY24" i="49"/>
  <c r="JX24" i="49"/>
  <c r="JW24" i="49"/>
  <c r="JV24" i="49"/>
  <c r="JU24" i="49"/>
  <c r="JT24" i="49"/>
  <c r="JS24" i="49"/>
  <c r="JR24" i="49"/>
  <c r="JQ24" i="49"/>
  <c r="JP24" i="49"/>
  <c r="JO24" i="49"/>
  <c r="JN24" i="49"/>
  <c r="JM24" i="49"/>
  <c r="JL24" i="49"/>
  <c r="JK24" i="49"/>
  <c r="JJ24" i="49"/>
  <c r="JI24" i="49"/>
  <c r="JH24" i="49"/>
  <c r="JG24" i="49"/>
  <c r="JF24" i="49"/>
  <c r="JE24" i="49"/>
  <c r="JD24" i="49"/>
  <c r="JC24" i="49"/>
  <c r="JB24" i="49"/>
  <c r="JA24" i="49"/>
  <c r="IZ24" i="49"/>
  <c r="IY24" i="49"/>
  <c r="IX24" i="49"/>
  <c r="IW24" i="49"/>
  <c r="IV24" i="49"/>
  <c r="IU24" i="49"/>
  <c r="IT24" i="49"/>
  <c r="IS24" i="49"/>
  <c r="IR24" i="49"/>
  <c r="IQ24" i="49"/>
  <c r="IP24" i="49"/>
  <c r="IO24" i="49"/>
  <c r="IN24" i="49"/>
  <c r="IM24" i="49"/>
  <c r="IL24" i="49"/>
  <c r="IK24" i="49"/>
  <c r="IJ24" i="49"/>
  <c r="II24" i="49"/>
  <c r="IH24" i="49"/>
  <c r="IG24" i="49"/>
  <c r="IF24" i="49"/>
  <c r="IE24" i="49"/>
  <c r="ID24" i="49"/>
  <c r="IC24" i="49"/>
  <c r="IB24" i="49"/>
  <c r="IA24" i="49"/>
  <c r="HZ24" i="49"/>
  <c r="HY24" i="49"/>
  <c r="HX24" i="49"/>
  <c r="HW24" i="49"/>
  <c r="HV24" i="49"/>
  <c r="HU24" i="49"/>
  <c r="HT24" i="49"/>
  <c r="HS24" i="49"/>
  <c r="HR24" i="49"/>
  <c r="HQ24" i="49"/>
  <c r="HP24" i="49"/>
  <c r="HO24" i="49"/>
  <c r="HN24" i="49"/>
  <c r="HM24" i="49"/>
  <c r="HL24" i="49"/>
  <c r="HK24" i="49"/>
  <c r="HJ24" i="49"/>
  <c r="HI24" i="49"/>
  <c r="HH24" i="49"/>
  <c r="HG24" i="49"/>
  <c r="HF24" i="49"/>
  <c r="HE24" i="49"/>
  <c r="HD24" i="49"/>
  <c r="HC24" i="49"/>
  <c r="HB24" i="49"/>
  <c r="HA24" i="49"/>
  <c r="GZ24" i="49"/>
  <c r="GY24" i="49"/>
  <c r="GX24" i="49"/>
  <c r="GW24" i="49"/>
  <c r="GV24" i="49"/>
  <c r="GU24" i="49"/>
  <c r="GT24" i="49"/>
  <c r="GS24" i="49"/>
  <c r="GR24" i="49"/>
  <c r="GQ24" i="49"/>
  <c r="GP24" i="49"/>
  <c r="GO24" i="49"/>
  <c r="GN24" i="49"/>
  <c r="GM24" i="49"/>
  <c r="GL24" i="49"/>
  <c r="GK24" i="49"/>
  <c r="GJ24" i="49"/>
  <c r="GI24" i="49"/>
  <c r="GH24" i="49"/>
  <c r="GG24" i="49"/>
  <c r="GF24" i="49"/>
  <c r="GE24" i="49"/>
  <c r="GD24" i="49"/>
  <c r="GC24" i="49"/>
  <c r="GB24" i="49"/>
  <c r="GA24" i="49"/>
  <c r="FZ24" i="49"/>
  <c r="FY24" i="49"/>
  <c r="FX24" i="49"/>
  <c r="FW24" i="49"/>
  <c r="FV24" i="49"/>
  <c r="FU24" i="49"/>
  <c r="FT24" i="49"/>
  <c r="FS24" i="49"/>
  <c r="FR24" i="49"/>
  <c r="FQ24" i="49"/>
  <c r="FP24" i="49"/>
  <c r="FO24" i="49"/>
  <c r="FN24" i="49"/>
  <c r="FM24" i="49"/>
  <c r="FL24" i="49"/>
  <c r="FK24" i="49"/>
  <c r="FJ24" i="49"/>
  <c r="FI24" i="49"/>
  <c r="FH24" i="49"/>
  <c r="FG24" i="49"/>
  <c r="FF24" i="49"/>
  <c r="FE24" i="49"/>
  <c r="FD24" i="49"/>
  <c r="FC24" i="49"/>
  <c r="FB24" i="49"/>
  <c r="FA24" i="49"/>
  <c r="EZ24" i="49"/>
  <c r="EY24" i="49"/>
  <c r="EX24" i="49"/>
  <c r="EW24" i="49"/>
  <c r="EV24" i="49"/>
  <c r="EU24" i="49"/>
  <c r="ET24" i="49"/>
  <c r="ES24" i="49"/>
  <c r="ER24" i="49"/>
  <c r="EQ24" i="49"/>
  <c r="EP24" i="49"/>
  <c r="EO24" i="49"/>
  <c r="EN24" i="49"/>
  <c r="EM24" i="49"/>
  <c r="EL24" i="49"/>
  <c r="EK24" i="49"/>
  <c r="EJ24" i="49"/>
  <c r="EI24" i="49"/>
  <c r="EH24" i="49"/>
  <c r="EG24" i="49"/>
  <c r="EF24" i="49"/>
  <c r="EE24" i="49"/>
  <c r="ED24" i="49"/>
  <c r="EC24" i="49"/>
  <c r="EB24" i="49"/>
  <c r="EA24" i="49"/>
  <c r="DZ24" i="49"/>
  <c r="DY24" i="49"/>
  <c r="DX24" i="49"/>
  <c r="DW24" i="49"/>
  <c r="DV24" i="49"/>
  <c r="DU24" i="49"/>
  <c r="DT24" i="49"/>
  <c r="DS24" i="49"/>
  <c r="DR24" i="49"/>
  <c r="DQ24" i="49"/>
  <c r="DP24" i="49"/>
  <c r="DO24" i="49"/>
  <c r="DN24" i="49"/>
  <c r="DM24" i="49"/>
  <c r="DL24" i="49"/>
  <c r="DK24" i="49"/>
  <c r="DJ24" i="49"/>
  <c r="DI24" i="49"/>
  <c r="DH24" i="49"/>
  <c r="DG24" i="49"/>
  <c r="DF24" i="49"/>
  <c r="DE24" i="49"/>
  <c r="DD24" i="49"/>
  <c r="DC24" i="49"/>
  <c r="DB24" i="49"/>
  <c r="DA24" i="49"/>
  <c r="CZ24" i="49"/>
  <c r="CY24" i="49"/>
  <c r="CX24" i="49"/>
  <c r="CW24" i="49"/>
  <c r="CV24" i="49"/>
  <c r="CU24" i="49"/>
  <c r="CT24" i="49"/>
  <c r="CS24" i="49"/>
  <c r="CR24" i="49"/>
  <c r="CQ24" i="49"/>
  <c r="CP24" i="49"/>
  <c r="CO24" i="49"/>
  <c r="CN24" i="49"/>
  <c r="CM24" i="49"/>
  <c r="CL24" i="49"/>
  <c r="CK24" i="49"/>
  <c r="CJ24" i="49"/>
  <c r="CI24" i="49"/>
  <c r="CH24" i="49"/>
  <c r="CG24" i="49"/>
  <c r="CF24" i="49"/>
  <c r="CE24" i="49"/>
  <c r="CD24" i="49"/>
  <c r="CC24" i="49"/>
  <c r="CB24" i="49"/>
  <c r="CA24" i="49"/>
  <c r="BZ24" i="49"/>
  <c r="BY24" i="49"/>
  <c r="BX24" i="49"/>
  <c r="BW24" i="49"/>
  <c r="BV24" i="49"/>
  <c r="BU24" i="49"/>
  <c r="BT24" i="49"/>
  <c r="BS24" i="49"/>
  <c r="BR24" i="49"/>
  <c r="BQ24" i="49"/>
  <c r="BP24" i="49"/>
  <c r="BO24" i="49"/>
  <c r="BN24" i="49"/>
  <c r="BM24" i="49"/>
  <c r="BL24" i="49"/>
  <c r="BK24" i="49"/>
  <c r="BJ24" i="49"/>
  <c r="BI24" i="49"/>
  <c r="BH24" i="49"/>
  <c r="BG24" i="49"/>
  <c r="BF24" i="49"/>
  <c r="BE24" i="49"/>
  <c r="BD24" i="49"/>
  <c r="BC24" i="49"/>
  <c r="BB24" i="49"/>
  <c r="BA24" i="49"/>
  <c r="AZ24" i="49"/>
  <c r="AY24" i="49"/>
  <c r="AX24" i="49"/>
  <c r="AW24" i="49"/>
  <c r="AV24" i="49"/>
  <c r="AU24" i="49"/>
  <c r="AT24" i="49"/>
  <c r="AS24" i="49"/>
  <c r="AR24" i="49"/>
  <c r="AQ24" i="49"/>
  <c r="AP24" i="49"/>
  <c r="AO24" i="49"/>
  <c r="AN24" i="49"/>
  <c r="AM24" i="49"/>
  <c r="AL24" i="49"/>
  <c r="AK24" i="49"/>
  <c r="AJ24" i="49"/>
  <c r="AI24" i="49"/>
  <c r="AH24" i="49"/>
  <c r="AG24" i="49"/>
  <c r="AF24" i="49"/>
  <c r="AE24" i="49"/>
  <c r="AD24" i="49"/>
  <c r="AC24" i="49"/>
  <c r="AB24" i="49"/>
  <c r="AA24" i="49"/>
  <c r="Z24" i="49"/>
  <c r="Y24" i="49"/>
  <c r="X24" i="49"/>
  <c r="W24" i="49"/>
  <c r="V24" i="49"/>
  <c r="U24" i="49"/>
  <c r="T24" i="49"/>
  <c r="S24" i="49"/>
  <c r="R24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NJ23" i="49"/>
  <c r="NI23" i="49"/>
  <c r="NH23" i="49"/>
  <c r="NG23" i="49"/>
  <c r="NF23" i="49"/>
  <c r="NE23" i="49"/>
  <c r="ND23" i="49"/>
  <c r="NC23" i="49"/>
  <c r="NB23" i="49"/>
  <c r="NA23" i="49"/>
  <c r="MZ23" i="49"/>
  <c r="MY23" i="49"/>
  <c r="MX23" i="49"/>
  <c r="MW23" i="49"/>
  <c r="MV23" i="49"/>
  <c r="MU23" i="49"/>
  <c r="MT23" i="49"/>
  <c r="MS23" i="49"/>
  <c r="MR23" i="49"/>
  <c r="MQ23" i="49"/>
  <c r="MP23" i="49"/>
  <c r="MO23" i="49"/>
  <c r="MN23" i="49"/>
  <c r="MM23" i="49"/>
  <c r="ML23" i="49"/>
  <c r="MK23" i="49"/>
  <c r="MJ23" i="49"/>
  <c r="MI23" i="49"/>
  <c r="MH23" i="49"/>
  <c r="MG23" i="49"/>
  <c r="MF23" i="49"/>
  <c r="ME23" i="49"/>
  <c r="MD23" i="49"/>
  <c r="MC23" i="49"/>
  <c r="MB23" i="49"/>
  <c r="MA23" i="49"/>
  <c r="LZ23" i="49"/>
  <c r="LY23" i="49"/>
  <c r="LX23" i="49"/>
  <c r="LW23" i="49"/>
  <c r="LV23" i="49"/>
  <c r="LU23" i="49"/>
  <c r="LT23" i="49"/>
  <c r="LS23" i="49"/>
  <c r="LR23" i="49"/>
  <c r="LQ23" i="49"/>
  <c r="LP23" i="49"/>
  <c r="LO23" i="49"/>
  <c r="LN23" i="49"/>
  <c r="LM23" i="49"/>
  <c r="LL23" i="49"/>
  <c r="LK23" i="49"/>
  <c r="LJ23" i="49"/>
  <c r="LI23" i="49"/>
  <c r="LH23" i="49"/>
  <c r="LG23" i="49"/>
  <c r="LF23" i="49"/>
  <c r="LE23" i="49"/>
  <c r="LD23" i="49"/>
  <c r="LC23" i="49"/>
  <c r="LB23" i="49"/>
  <c r="LA23" i="49"/>
  <c r="KZ23" i="49"/>
  <c r="KY23" i="49"/>
  <c r="KX23" i="49"/>
  <c r="KW23" i="49"/>
  <c r="KV23" i="49"/>
  <c r="KU23" i="49"/>
  <c r="KT23" i="49"/>
  <c r="KS23" i="49"/>
  <c r="KR23" i="49"/>
  <c r="KQ23" i="49"/>
  <c r="KP23" i="49"/>
  <c r="KO23" i="49"/>
  <c r="KN23" i="49"/>
  <c r="KM23" i="49"/>
  <c r="KL23" i="49"/>
  <c r="KK23" i="49"/>
  <c r="KJ23" i="49"/>
  <c r="KI23" i="49"/>
  <c r="KH23" i="49"/>
  <c r="KG23" i="49"/>
  <c r="KF23" i="49"/>
  <c r="KE23" i="49"/>
  <c r="KD23" i="49"/>
  <c r="KC23" i="49"/>
  <c r="KB23" i="49"/>
  <c r="KA23" i="49"/>
  <c r="JZ23" i="49"/>
  <c r="JY23" i="49"/>
  <c r="JX23" i="49"/>
  <c r="JW23" i="49"/>
  <c r="JV23" i="49"/>
  <c r="JU23" i="49"/>
  <c r="JT23" i="49"/>
  <c r="JS23" i="49"/>
  <c r="JR23" i="49"/>
  <c r="JQ23" i="49"/>
  <c r="JP23" i="49"/>
  <c r="JO23" i="49"/>
  <c r="JN23" i="49"/>
  <c r="JM23" i="49"/>
  <c r="JL23" i="49"/>
  <c r="JK23" i="49"/>
  <c r="JJ23" i="49"/>
  <c r="JI23" i="49"/>
  <c r="JH23" i="49"/>
  <c r="JG23" i="49"/>
  <c r="JF23" i="49"/>
  <c r="JE23" i="49"/>
  <c r="JD23" i="49"/>
  <c r="JC23" i="49"/>
  <c r="JB23" i="49"/>
  <c r="JA23" i="49"/>
  <c r="IZ23" i="49"/>
  <c r="IY23" i="49"/>
  <c r="IX23" i="49"/>
  <c r="IW23" i="49"/>
  <c r="IV23" i="49"/>
  <c r="IU23" i="49"/>
  <c r="IT23" i="49"/>
  <c r="IS23" i="49"/>
  <c r="IR23" i="49"/>
  <c r="IQ23" i="49"/>
  <c r="IP23" i="49"/>
  <c r="IO23" i="49"/>
  <c r="IN23" i="49"/>
  <c r="IM23" i="49"/>
  <c r="IL23" i="49"/>
  <c r="IK23" i="49"/>
  <c r="IJ23" i="49"/>
  <c r="II23" i="49"/>
  <c r="IH23" i="49"/>
  <c r="IG23" i="49"/>
  <c r="IF23" i="49"/>
  <c r="IE23" i="49"/>
  <c r="ID23" i="49"/>
  <c r="IC23" i="49"/>
  <c r="IB23" i="49"/>
  <c r="IA23" i="49"/>
  <c r="HZ23" i="49"/>
  <c r="HY23" i="49"/>
  <c r="HX23" i="49"/>
  <c r="HW23" i="49"/>
  <c r="HV23" i="49"/>
  <c r="HU23" i="49"/>
  <c r="HT23" i="49"/>
  <c r="HS23" i="49"/>
  <c r="HR23" i="49"/>
  <c r="HQ23" i="49"/>
  <c r="HP23" i="49"/>
  <c r="HO23" i="49"/>
  <c r="HN23" i="49"/>
  <c r="HM23" i="49"/>
  <c r="HL23" i="49"/>
  <c r="HK23" i="49"/>
  <c r="HJ23" i="49"/>
  <c r="HI23" i="49"/>
  <c r="HH23" i="49"/>
  <c r="HG23" i="49"/>
  <c r="HF23" i="49"/>
  <c r="HE23" i="49"/>
  <c r="HD23" i="49"/>
  <c r="HC23" i="49"/>
  <c r="HB23" i="49"/>
  <c r="HA23" i="49"/>
  <c r="GZ23" i="49"/>
  <c r="GY23" i="49"/>
  <c r="GX23" i="49"/>
  <c r="GW23" i="49"/>
  <c r="GV23" i="49"/>
  <c r="GU23" i="49"/>
  <c r="GT23" i="49"/>
  <c r="GS23" i="49"/>
  <c r="GR23" i="49"/>
  <c r="GQ23" i="49"/>
  <c r="GP23" i="49"/>
  <c r="GO23" i="49"/>
  <c r="GN23" i="49"/>
  <c r="GM23" i="49"/>
  <c r="GL23" i="49"/>
  <c r="GK23" i="49"/>
  <c r="GJ23" i="49"/>
  <c r="GI23" i="49"/>
  <c r="GH23" i="49"/>
  <c r="GG23" i="49"/>
  <c r="GF23" i="49"/>
  <c r="GE23" i="49"/>
  <c r="GD23" i="49"/>
  <c r="GC23" i="49"/>
  <c r="GB23" i="49"/>
  <c r="GA23" i="49"/>
  <c r="FZ23" i="49"/>
  <c r="FY23" i="49"/>
  <c r="FX23" i="49"/>
  <c r="FW23" i="49"/>
  <c r="FV23" i="49"/>
  <c r="FU23" i="49"/>
  <c r="FT23" i="49"/>
  <c r="FS23" i="49"/>
  <c r="FR23" i="49"/>
  <c r="FQ23" i="49"/>
  <c r="FP23" i="49"/>
  <c r="FO23" i="49"/>
  <c r="FN23" i="49"/>
  <c r="FM23" i="49"/>
  <c r="FL23" i="49"/>
  <c r="FK23" i="49"/>
  <c r="FJ23" i="49"/>
  <c r="FI23" i="49"/>
  <c r="FH23" i="49"/>
  <c r="FG23" i="49"/>
  <c r="FF23" i="49"/>
  <c r="FE23" i="49"/>
  <c r="FD23" i="49"/>
  <c r="FC23" i="49"/>
  <c r="FB23" i="49"/>
  <c r="FA23" i="49"/>
  <c r="EZ23" i="49"/>
  <c r="EY23" i="49"/>
  <c r="EX23" i="49"/>
  <c r="EW23" i="49"/>
  <c r="EV23" i="49"/>
  <c r="EU23" i="49"/>
  <c r="ET23" i="49"/>
  <c r="ES23" i="49"/>
  <c r="ER23" i="49"/>
  <c r="EQ23" i="49"/>
  <c r="EP23" i="49"/>
  <c r="EO23" i="49"/>
  <c r="EN23" i="49"/>
  <c r="EM23" i="49"/>
  <c r="EL23" i="49"/>
  <c r="EK23" i="49"/>
  <c r="EJ23" i="49"/>
  <c r="EI23" i="49"/>
  <c r="EH23" i="49"/>
  <c r="EG23" i="49"/>
  <c r="EF23" i="49"/>
  <c r="EE23" i="49"/>
  <c r="ED23" i="49"/>
  <c r="EC23" i="49"/>
  <c r="EB23" i="49"/>
  <c r="EA23" i="49"/>
  <c r="DZ23" i="49"/>
  <c r="DY23" i="49"/>
  <c r="DX23" i="49"/>
  <c r="DW23" i="49"/>
  <c r="DV23" i="49"/>
  <c r="DU23" i="49"/>
  <c r="DT23" i="49"/>
  <c r="DS23" i="49"/>
  <c r="DR23" i="49"/>
  <c r="DQ23" i="49"/>
  <c r="DP23" i="49"/>
  <c r="DO23" i="49"/>
  <c r="DN23" i="49"/>
  <c r="DM23" i="49"/>
  <c r="DL23" i="49"/>
  <c r="DK23" i="49"/>
  <c r="DJ23" i="49"/>
  <c r="DI23" i="49"/>
  <c r="DH23" i="49"/>
  <c r="DG23" i="49"/>
  <c r="DF23" i="49"/>
  <c r="DE23" i="49"/>
  <c r="DD23" i="49"/>
  <c r="DC23" i="49"/>
  <c r="DB23" i="49"/>
  <c r="DA23" i="49"/>
  <c r="CZ23" i="49"/>
  <c r="CY23" i="49"/>
  <c r="CX23" i="49"/>
  <c r="CW23" i="49"/>
  <c r="CV23" i="49"/>
  <c r="CU23" i="49"/>
  <c r="CT23" i="49"/>
  <c r="CS23" i="49"/>
  <c r="CR23" i="49"/>
  <c r="CQ23" i="49"/>
  <c r="CP23" i="49"/>
  <c r="CO23" i="49"/>
  <c r="CN23" i="49"/>
  <c r="CM23" i="49"/>
  <c r="CL23" i="49"/>
  <c r="CK23" i="49"/>
  <c r="CJ23" i="49"/>
  <c r="CI23" i="49"/>
  <c r="CH23" i="49"/>
  <c r="CG23" i="49"/>
  <c r="CF23" i="49"/>
  <c r="CE23" i="49"/>
  <c r="CD23" i="49"/>
  <c r="CC23" i="49"/>
  <c r="CB23" i="49"/>
  <c r="CA23" i="49"/>
  <c r="BZ23" i="49"/>
  <c r="BY23" i="49"/>
  <c r="BX23" i="49"/>
  <c r="BW23" i="49"/>
  <c r="BV23" i="49"/>
  <c r="BU23" i="49"/>
  <c r="BT23" i="49"/>
  <c r="BS23" i="49"/>
  <c r="BR23" i="49"/>
  <c r="BQ23" i="49"/>
  <c r="BP23" i="49"/>
  <c r="BO23" i="49"/>
  <c r="BN23" i="49"/>
  <c r="BM23" i="49"/>
  <c r="BL23" i="49"/>
  <c r="BK23" i="49"/>
  <c r="BJ23" i="49"/>
  <c r="BI23" i="49"/>
  <c r="BH23" i="49"/>
  <c r="BG23" i="49"/>
  <c r="BF23" i="49"/>
  <c r="BE23" i="49"/>
  <c r="BD23" i="49"/>
  <c r="BC23" i="49"/>
  <c r="BB23" i="49"/>
  <c r="BA23" i="49"/>
  <c r="AZ23" i="49"/>
  <c r="AY23" i="49"/>
  <c r="AX23" i="49"/>
  <c r="AW23" i="49"/>
  <c r="AV23" i="49"/>
  <c r="AU23" i="49"/>
  <c r="AT23" i="49"/>
  <c r="AS23" i="49"/>
  <c r="AR23" i="49"/>
  <c r="AQ23" i="49"/>
  <c r="AP23" i="49"/>
  <c r="AO23" i="49"/>
  <c r="AN23" i="49"/>
  <c r="AM23" i="49"/>
  <c r="AL23" i="49"/>
  <c r="AK23" i="49"/>
  <c r="AJ23" i="49"/>
  <c r="AI23" i="49"/>
  <c r="AH23" i="49"/>
  <c r="AG23" i="49"/>
  <c r="AF23" i="49"/>
  <c r="AE23" i="49"/>
  <c r="AD23" i="49"/>
  <c r="AC23" i="49"/>
  <c r="AB23" i="49"/>
  <c r="AA23" i="49"/>
  <c r="Z23" i="49"/>
  <c r="Y23" i="49"/>
  <c r="X23" i="49"/>
  <c r="W23" i="49"/>
  <c r="V23" i="49"/>
  <c r="U23" i="49"/>
  <c r="T23" i="49"/>
  <c r="S23" i="49"/>
  <c r="R23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NJ22" i="49"/>
  <c r="NI22" i="49"/>
  <c r="NH22" i="49"/>
  <c r="NG22" i="49"/>
  <c r="NF22" i="49"/>
  <c r="NE22" i="49"/>
  <c r="ND22" i="49"/>
  <c r="NC22" i="49"/>
  <c r="NB22" i="49"/>
  <c r="NA22" i="49"/>
  <c r="MZ22" i="49"/>
  <c r="MY22" i="49"/>
  <c r="MX22" i="49"/>
  <c r="MW22" i="49"/>
  <c r="MV22" i="49"/>
  <c r="MU22" i="49"/>
  <c r="MT22" i="49"/>
  <c r="MS22" i="49"/>
  <c r="MR22" i="49"/>
  <c r="MQ22" i="49"/>
  <c r="MP22" i="49"/>
  <c r="MO22" i="49"/>
  <c r="MN22" i="49"/>
  <c r="MM22" i="49"/>
  <c r="ML22" i="49"/>
  <c r="MK22" i="49"/>
  <c r="MJ22" i="49"/>
  <c r="MI22" i="49"/>
  <c r="MH22" i="49"/>
  <c r="MG22" i="49"/>
  <c r="MF22" i="49"/>
  <c r="ME22" i="49"/>
  <c r="MD22" i="49"/>
  <c r="MC22" i="49"/>
  <c r="MB22" i="49"/>
  <c r="MA22" i="49"/>
  <c r="LZ22" i="49"/>
  <c r="LY22" i="49"/>
  <c r="LX22" i="49"/>
  <c r="LW22" i="49"/>
  <c r="LV22" i="49"/>
  <c r="LU22" i="49"/>
  <c r="LT22" i="49"/>
  <c r="LS22" i="49"/>
  <c r="LR22" i="49"/>
  <c r="LQ22" i="49"/>
  <c r="LP22" i="49"/>
  <c r="LO22" i="49"/>
  <c r="LN22" i="49"/>
  <c r="LM22" i="49"/>
  <c r="LL22" i="49"/>
  <c r="LK22" i="49"/>
  <c r="LJ22" i="49"/>
  <c r="LI22" i="49"/>
  <c r="LH22" i="49"/>
  <c r="LG22" i="49"/>
  <c r="LF22" i="49"/>
  <c r="LE22" i="49"/>
  <c r="LD22" i="49"/>
  <c r="LC22" i="49"/>
  <c r="LB22" i="49"/>
  <c r="LA22" i="49"/>
  <c r="KZ22" i="49"/>
  <c r="KY22" i="49"/>
  <c r="KX22" i="49"/>
  <c r="KW22" i="49"/>
  <c r="KV22" i="49"/>
  <c r="KU22" i="49"/>
  <c r="KT22" i="49"/>
  <c r="KS22" i="49"/>
  <c r="KR22" i="49"/>
  <c r="KQ22" i="49"/>
  <c r="KP22" i="49"/>
  <c r="KO22" i="49"/>
  <c r="KN22" i="49"/>
  <c r="KM22" i="49"/>
  <c r="KL22" i="49"/>
  <c r="KK22" i="49"/>
  <c r="KJ22" i="49"/>
  <c r="KI22" i="49"/>
  <c r="KH22" i="49"/>
  <c r="KG22" i="49"/>
  <c r="KF22" i="49"/>
  <c r="KE22" i="49"/>
  <c r="KD22" i="49"/>
  <c r="KC22" i="49"/>
  <c r="KB22" i="49"/>
  <c r="KA22" i="49"/>
  <c r="JZ22" i="49"/>
  <c r="JY22" i="49"/>
  <c r="JX22" i="49"/>
  <c r="JW22" i="49"/>
  <c r="JV22" i="49"/>
  <c r="JU22" i="49"/>
  <c r="JT22" i="49"/>
  <c r="JS22" i="49"/>
  <c r="JR22" i="49"/>
  <c r="JQ22" i="49"/>
  <c r="JP22" i="49"/>
  <c r="JO22" i="49"/>
  <c r="JN22" i="49"/>
  <c r="JM22" i="49"/>
  <c r="JL22" i="49"/>
  <c r="JK22" i="49"/>
  <c r="JJ22" i="49"/>
  <c r="JI22" i="49"/>
  <c r="JH22" i="49"/>
  <c r="JG22" i="49"/>
  <c r="JF22" i="49"/>
  <c r="JE22" i="49"/>
  <c r="JD22" i="49"/>
  <c r="JC22" i="49"/>
  <c r="JB22" i="49"/>
  <c r="JA22" i="49"/>
  <c r="IZ22" i="49"/>
  <c r="IY22" i="49"/>
  <c r="IX22" i="49"/>
  <c r="IW22" i="49"/>
  <c r="IV22" i="49"/>
  <c r="IU22" i="49"/>
  <c r="IT22" i="49"/>
  <c r="IS22" i="49"/>
  <c r="IR22" i="49"/>
  <c r="IQ22" i="49"/>
  <c r="IP22" i="49"/>
  <c r="IO22" i="49"/>
  <c r="IN22" i="49"/>
  <c r="IM22" i="49"/>
  <c r="IL22" i="49"/>
  <c r="IK22" i="49"/>
  <c r="IJ22" i="49"/>
  <c r="II22" i="49"/>
  <c r="IH22" i="49"/>
  <c r="IG22" i="49"/>
  <c r="IF22" i="49"/>
  <c r="IE22" i="49"/>
  <c r="ID22" i="49"/>
  <c r="IC22" i="49"/>
  <c r="IB22" i="49"/>
  <c r="IA22" i="49"/>
  <c r="HZ22" i="49"/>
  <c r="HY22" i="49"/>
  <c r="HX22" i="49"/>
  <c r="HW22" i="49"/>
  <c r="HV22" i="49"/>
  <c r="HU22" i="49"/>
  <c r="HT22" i="49"/>
  <c r="HS22" i="49"/>
  <c r="HR22" i="49"/>
  <c r="HQ22" i="49"/>
  <c r="HP22" i="49"/>
  <c r="HO22" i="49"/>
  <c r="HN22" i="49"/>
  <c r="HM22" i="49"/>
  <c r="HL22" i="49"/>
  <c r="HK22" i="49"/>
  <c r="HJ22" i="49"/>
  <c r="HI22" i="49"/>
  <c r="HH22" i="49"/>
  <c r="HG22" i="49"/>
  <c r="HF22" i="49"/>
  <c r="HE22" i="49"/>
  <c r="HD22" i="49"/>
  <c r="HC22" i="49"/>
  <c r="HB22" i="49"/>
  <c r="HA22" i="49"/>
  <c r="GZ22" i="49"/>
  <c r="GY22" i="49"/>
  <c r="GX22" i="49"/>
  <c r="GW22" i="49"/>
  <c r="GV22" i="49"/>
  <c r="GU22" i="49"/>
  <c r="GT22" i="49"/>
  <c r="GS22" i="49"/>
  <c r="GR22" i="49"/>
  <c r="GQ22" i="49"/>
  <c r="GP22" i="49"/>
  <c r="GO22" i="49"/>
  <c r="GN22" i="49"/>
  <c r="GM22" i="49"/>
  <c r="GL22" i="49"/>
  <c r="GK22" i="49"/>
  <c r="GJ22" i="49"/>
  <c r="GI22" i="49"/>
  <c r="GH22" i="49"/>
  <c r="GG22" i="49"/>
  <c r="GF22" i="49"/>
  <c r="GE22" i="49"/>
  <c r="GD22" i="49"/>
  <c r="GC22" i="49"/>
  <c r="GB22" i="49"/>
  <c r="GA22" i="49"/>
  <c r="FZ22" i="49"/>
  <c r="FY22" i="49"/>
  <c r="FX22" i="49"/>
  <c r="FW22" i="49"/>
  <c r="FV22" i="49"/>
  <c r="FU22" i="49"/>
  <c r="FT22" i="49"/>
  <c r="FS22" i="49"/>
  <c r="FR22" i="49"/>
  <c r="FQ22" i="49"/>
  <c r="FP22" i="49"/>
  <c r="FO22" i="49"/>
  <c r="FN22" i="49"/>
  <c r="FM22" i="49"/>
  <c r="FL22" i="49"/>
  <c r="FK22" i="49"/>
  <c r="FJ22" i="49"/>
  <c r="FI22" i="49"/>
  <c r="FH22" i="49"/>
  <c r="FG22" i="49"/>
  <c r="FF22" i="49"/>
  <c r="FE22" i="49"/>
  <c r="FD22" i="49"/>
  <c r="FC22" i="49"/>
  <c r="FB22" i="49"/>
  <c r="FA22" i="49"/>
  <c r="EZ22" i="49"/>
  <c r="EY22" i="49"/>
  <c r="EX22" i="49"/>
  <c r="EW22" i="49"/>
  <c r="EV22" i="49"/>
  <c r="EU22" i="49"/>
  <c r="ET22" i="49"/>
  <c r="ES22" i="49"/>
  <c r="ER22" i="49"/>
  <c r="EQ22" i="49"/>
  <c r="EP22" i="49"/>
  <c r="EO22" i="49"/>
  <c r="EN22" i="49"/>
  <c r="EM22" i="49"/>
  <c r="EL22" i="49"/>
  <c r="EK22" i="49"/>
  <c r="EJ22" i="49"/>
  <c r="EI22" i="49"/>
  <c r="EH22" i="49"/>
  <c r="EG22" i="49"/>
  <c r="EF22" i="49"/>
  <c r="EE22" i="49"/>
  <c r="ED22" i="49"/>
  <c r="EC22" i="49"/>
  <c r="EB22" i="49"/>
  <c r="EA22" i="49"/>
  <c r="DZ22" i="49"/>
  <c r="DY22" i="49"/>
  <c r="DX22" i="49"/>
  <c r="DW22" i="49"/>
  <c r="DV22" i="49"/>
  <c r="DU22" i="49"/>
  <c r="DT22" i="49"/>
  <c r="DS22" i="49"/>
  <c r="DR22" i="49"/>
  <c r="DQ22" i="49"/>
  <c r="DP22" i="49"/>
  <c r="DO22" i="49"/>
  <c r="DN22" i="49"/>
  <c r="DM22" i="49"/>
  <c r="DL22" i="49"/>
  <c r="DK22" i="49"/>
  <c r="DJ22" i="49"/>
  <c r="DI22" i="49"/>
  <c r="DH22" i="49"/>
  <c r="DG22" i="49"/>
  <c r="DF22" i="49"/>
  <c r="DE22" i="49"/>
  <c r="DD22" i="49"/>
  <c r="DC22" i="49"/>
  <c r="DB22" i="49"/>
  <c r="DA22" i="49"/>
  <c r="CZ22" i="49"/>
  <c r="CY22" i="49"/>
  <c r="CX22" i="49"/>
  <c r="CW22" i="49"/>
  <c r="CV22" i="49"/>
  <c r="CU22" i="49"/>
  <c r="CT22" i="49"/>
  <c r="CS22" i="49"/>
  <c r="CR22" i="49"/>
  <c r="CQ22" i="49"/>
  <c r="CP22" i="49"/>
  <c r="CO22" i="49"/>
  <c r="CN22" i="49"/>
  <c r="CM22" i="49"/>
  <c r="CL22" i="49"/>
  <c r="CK22" i="49"/>
  <c r="CJ22" i="49"/>
  <c r="CI22" i="49"/>
  <c r="CH22" i="49"/>
  <c r="CG22" i="49"/>
  <c r="CF22" i="49"/>
  <c r="CE22" i="49"/>
  <c r="CD22" i="49"/>
  <c r="CC22" i="49"/>
  <c r="CB22" i="49"/>
  <c r="CA22" i="49"/>
  <c r="BZ22" i="49"/>
  <c r="BY22" i="49"/>
  <c r="BX22" i="49"/>
  <c r="BW22" i="49"/>
  <c r="BV22" i="49"/>
  <c r="BU22" i="49"/>
  <c r="BT22" i="49"/>
  <c r="BS22" i="49"/>
  <c r="BR22" i="49"/>
  <c r="BQ22" i="49"/>
  <c r="BP22" i="49"/>
  <c r="BO22" i="49"/>
  <c r="BN22" i="49"/>
  <c r="BM22" i="49"/>
  <c r="BL22" i="49"/>
  <c r="BK22" i="49"/>
  <c r="BJ22" i="49"/>
  <c r="BI22" i="49"/>
  <c r="BH22" i="49"/>
  <c r="BG22" i="49"/>
  <c r="BF22" i="49"/>
  <c r="BE22" i="49"/>
  <c r="BD22" i="49"/>
  <c r="BC22" i="49"/>
  <c r="BB22" i="49"/>
  <c r="BA22" i="49"/>
  <c r="AZ22" i="49"/>
  <c r="AY22" i="49"/>
  <c r="AX22" i="49"/>
  <c r="AW22" i="49"/>
  <c r="AV22" i="49"/>
  <c r="AU22" i="49"/>
  <c r="AT22" i="49"/>
  <c r="AS22" i="49"/>
  <c r="AR22" i="49"/>
  <c r="AQ22" i="49"/>
  <c r="AP22" i="49"/>
  <c r="AO22" i="49"/>
  <c r="AN22" i="49"/>
  <c r="AM22" i="49"/>
  <c r="AL22" i="49"/>
  <c r="AK22" i="49"/>
  <c r="AJ22" i="49"/>
  <c r="AI22" i="49"/>
  <c r="AH22" i="49"/>
  <c r="AG22" i="49"/>
  <c r="AF22" i="49"/>
  <c r="AE22" i="49"/>
  <c r="AD22" i="49"/>
  <c r="AC22" i="49"/>
  <c r="AB22" i="49"/>
  <c r="AA22" i="49"/>
  <c r="Z22" i="49"/>
  <c r="Y22" i="49"/>
  <c r="X22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NJ21" i="49"/>
  <c r="NI21" i="49"/>
  <c r="NH21" i="49"/>
  <c r="NG21" i="49"/>
  <c r="NF21" i="49"/>
  <c r="NE21" i="49"/>
  <c r="ND21" i="49"/>
  <c r="NC21" i="49"/>
  <c r="NB21" i="49"/>
  <c r="NA21" i="49"/>
  <c r="MZ21" i="49"/>
  <c r="MY21" i="49"/>
  <c r="MX21" i="49"/>
  <c r="MW21" i="49"/>
  <c r="MV21" i="49"/>
  <c r="MU21" i="49"/>
  <c r="MT21" i="49"/>
  <c r="MS21" i="49"/>
  <c r="MR21" i="49"/>
  <c r="MQ21" i="49"/>
  <c r="MP21" i="49"/>
  <c r="MO21" i="49"/>
  <c r="MN21" i="49"/>
  <c r="MM21" i="49"/>
  <c r="ML21" i="49"/>
  <c r="MK21" i="49"/>
  <c r="MJ21" i="49"/>
  <c r="MI21" i="49"/>
  <c r="MH21" i="49"/>
  <c r="MG21" i="49"/>
  <c r="MF21" i="49"/>
  <c r="ME21" i="49"/>
  <c r="MD21" i="49"/>
  <c r="MC21" i="49"/>
  <c r="MB21" i="49"/>
  <c r="MA21" i="49"/>
  <c r="LZ21" i="49"/>
  <c r="LY21" i="49"/>
  <c r="LX21" i="49"/>
  <c r="LW21" i="49"/>
  <c r="LV21" i="49"/>
  <c r="LU21" i="49"/>
  <c r="LT21" i="49"/>
  <c r="LS21" i="49"/>
  <c r="LR21" i="49"/>
  <c r="LQ21" i="49"/>
  <c r="LP21" i="49"/>
  <c r="LO21" i="49"/>
  <c r="LN21" i="49"/>
  <c r="LM21" i="49"/>
  <c r="LL21" i="49"/>
  <c r="LK21" i="49"/>
  <c r="LJ21" i="49"/>
  <c r="LI21" i="49"/>
  <c r="LH21" i="49"/>
  <c r="LG21" i="49"/>
  <c r="LF21" i="49"/>
  <c r="LE21" i="49"/>
  <c r="LD21" i="49"/>
  <c r="LC21" i="49"/>
  <c r="LB21" i="49"/>
  <c r="LA21" i="49"/>
  <c r="KZ21" i="49"/>
  <c r="KY21" i="49"/>
  <c r="KX21" i="49"/>
  <c r="KW21" i="49"/>
  <c r="KV21" i="49"/>
  <c r="KU21" i="49"/>
  <c r="KT21" i="49"/>
  <c r="KS21" i="49"/>
  <c r="KR21" i="49"/>
  <c r="KQ21" i="49"/>
  <c r="KP21" i="49"/>
  <c r="KO21" i="49"/>
  <c r="KN21" i="49"/>
  <c r="KM21" i="49"/>
  <c r="KL21" i="49"/>
  <c r="KK21" i="49"/>
  <c r="KJ21" i="49"/>
  <c r="KI21" i="49"/>
  <c r="KH21" i="49"/>
  <c r="KG21" i="49"/>
  <c r="KF21" i="49"/>
  <c r="KE21" i="49"/>
  <c r="KD21" i="49"/>
  <c r="KC21" i="49"/>
  <c r="KB21" i="49"/>
  <c r="KA21" i="49"/>
  <c r="JZ21" i="49"/>
  <c r="JY21" i="49"/>
  <c r="JX21" i="49"/>
  <c r="JW21" i="49"/>
  <c r="JV21" i="49"/>
  <c r="JU21" i="49"/>
  <c r="JT21" i="49"/>
  <c r="JS21" i="49"/>
  <c r="JR21" i="49"/>
  <c r="JQ21" i="49"/>
  <c r="JP21" i="49"/>
  <c r="JO21" i="49"/>
  <c r="JN21" i="49"/>
  <c r="JM21" i="49"/>
  <c r="JL21" i="49"/>
  <c r="JK21" i="49"/>
  <c r="JJ21" i="49"/>
  <c r="JI21" i="49"/>
  <c r="JH21" i="49"/>
  <c r="JG21" i="49"/>
  <c r="JF21" i="49"/>
  <c r="JE21" i="49"/>
  <c r="JD21" i="49"/>
  <c r="JC21" i="49"/>
  <c r="JB21" i="49"/>
  <c r="JA21" i="49"/>
  <c r="IZ21" i="49"/>
  <c r="IY21" i="49"/>
  <c r="IX21" i="49"/>
  <c r="IW21" i="49"/>
  <c r="IV21" i="49"/>
  <c r="IU21" i="49"/>
  <c r="IT21" i="49"/>
  <c r="IS21" i="49"/>
  <c r="IR21" i="49"/>
  <c r="IQ21" i="49"/>
  <c r="IP21" i="49"/>
  <c r="IO21" i="49"/>
  <c r="IN21" i="49"/>
  <c r="IM21" i="49"/>
  <c r="IL21" i="49"/>
  <c r="IK21" i="49"/>
  <c r="IJ21" i="49"/>
  <c r="II21" i="49"/>
  <c r="IH21" i="49"/>
  <c r="IG21" i="49"/>
  <c r="IF21" i="49"/>
  <c r="IE21" i="49"/>
  <c r="ID21" i="49"/>
  <c r="IC21" i="49"/>
  <c r="IB21" i="49"/>
  <c r="IA21" i="49"/>
  <c r="HZ21" i="49"/>
  <c r="HY21" i="49"/>
  <c r="HX21" i="49"/>
  <c r="HW21" i="49"/>
  <c r="HV21" i="49"/>
  <c r="HU21" i="49"/>
  <c r="HT21" i="49"/>
  <c r="HS21" i="49"/>
  <c r="HR21" i="49"/>
  <c r="HQ21" i="49"/>
  <c r="HP21" i="49"/>
  <c r="HO21" i="49"/>
  <c r="HN21" i="49"/>
  <c r="HM21" i="49"/>
  <c r="HL21" i="49"/>
  <c r="HK21" i="49"/>
  <c r="HJ21" i="49"/>
  <c r="HI21" i="49"/>
  <c r="HH21" i="49"/>
  <c r="HG21" i="49"/>
  <c r="HF21" i="49"/>
  <c r="HE21" i="49"/>
  <c r="HD21" i="49"/>
  <c r="HC21" i="49"/>
  <c r="HB21" i="49"/>
  <c r="HA21" i="49"/>
  <c r="GZ21" i="49"/>
  <c r="GY21" i="49"/>
  <c r="GX21" i="49"/>
  <c r="GW21" i="49"/>
  <c r="GV21" i="49"/>
  <c r="GU21" i="49"/>
  <c r="GT21" i="49"/>
  <c r="GS21" i="49"/>
  <c r="GR21" i="49"/>
  <c r="GQ21" i="49"/>
  <c r="GP21" i="49"/>
  <c r="GO21" i="49"/>
  <c r="GN21" i="49"/>
  <c r="GM21" i="49"/>
  <c r="GL21" i="49"/>
  <c r="GK21" i="49"/>
  <c r="GJ21" i="49"/>
  <c r="GI21" i="49"/>
  <c r="GH21" i="49"/>
  <c r="GG21" i="49"/>
  <c r="GF21" i="49"/>
  <c r="GE21" i="49"/>
  <c r="GD21" i="49"/>
  <c r="GC21" i="49"/>
  <c r="GB21" i="49"/>
  <c r="GA21" i="49"/>
  <c r="FZ21" i="49"/>
  <c r="FY21" i="49"/>
  <c r="FX21" i="49"/>
  <c r="FW21" i="49"/>
  <c r="FV21" i="49"/>
  <c r="FU21" i="49"/>
  <c r="FT21" i="49"/>
  <c r="FS21" i="49"/>
  <c r="FR21" i="49"/>
  <c r="FQ21" i="49"/>
  <c r="FP21" i="49"/>
  <c r="FO21" i="49"/>
  <c r="FN21" i="49"/>
  <c r="FM21" i="49"/>
  <c r="FL21" i="49"/>
  <c r="FK21" i="49"/>
  <c r="FJ21" i="49"/>
  <c r="FI21" i="49"/>
  <c r="FH21" i="49"/>
  <c r="FG21" i="49"/>
  <c r="FF21" i="49"/>
  <c r="FE21" i="49"/>
  <c r="FD21" i="49"/>
  <c r="FC21" i="49"/>
  <c r="FB21" i="49"/>
  <c r="FA21" i="49"/>
  <c r="EZ21" i="49"/>
  <c r="EY21" i="49"/>
  <c r="EX21" i="49"/>
  <c r="EW21" i="49"/>
  <c r="EV21" i="49"/>
  <c r="EU21" i="49"/>
  <c r="ET21" i="49"/>
  <c r="ES21" i="49"/>
  <c r="ER21" i="49"/>
  <c r="EQ21" i="49"/>
  <c r="EP21" i="49"/>
  <c r="EO21" i="49"/>
  <c r="EN21" i="49"/>
  <c r="EM21" i="49"/>
  <c r="EL21" i="49"/>
  <c r="EK21" i="49"/>
  <c r="EJ21" i="49"/>
  <c r="EI21" i="49"/>
  <c r="EH21" i="49"/>
  <c r="EG21" i="49"/>
  <c r="EF21" i="49"/>
  <c r="EE21" i="49"/>
  <c r="ED21" i="49"/>
  <c r="EC21" i="49"/>
  <c r="EB21" i="49"/>
  <c r="EA21" i="49"/>
  <c r="DZ21" i="49"/>
  <c r="DY21" i="49"/>
  <c r="DX21" i="49"/>
  <c r="DW21" i="49"/>
  <c r="DV21" i="49"/>
  <c r="DU21" i="49"/>
  <c r="DT21" i="49"/>
  <c r="DS21" i="49"/>
  <c r="DR21" i="49"/>
  <c r="DQ21" i="49"/>
  <c r="DP21" i="49"/>
  <c r="DO21" i="49"/>
  <c r="DN21" i="49"/>
  <c r="DM21" i="49"/>
  <c r="DL21" i="49"/>
  <c r="DK21" i="49"/>
  <c r="DJ21" i="49"/>
  <c r="DI21" i="49"/>
  <c r="DH21" i="49"/>
  <c r="DG21" i="49"/>
  <c r="DF21" i="49"/>
  <c r="DE21" i="49"/>
  <c r="DD21" i="49"/>
  <c r="DC21" i="49"/>
  <c r="DB21" i="49"/>
  <c r="DA21" i="49"/>
  <c r="CZ21" i="49"/>
  <c r="CY21" i="49"/>
  <c r="CX21" i="49"/>
  <c r="CW21" i="49"/>
  <c r="CV21" i="49"/>
  <c r="CU21" i="49"/>
  <c r="CT21" i="49"/>
  <c r="CS21" i="49"/>
  <c r="CR21" i="49"/>
  <c r="CQ21" i="49"/>
  <c r="CP21" i="49"/>
  <c r="CO21" i="49"/>
  <c r="CN21" i="49"/>
  <c r="CM21" i="49"/>
  <c r="CL21" i="49"/>
  <c r="CK21" i="49"/>
  <c r="CJ21" i="49"/>
  <c r="CI21" i="49"/>
  <c r="CH21" i="49"/>
  <c r="CG21" i="49"/>
  <c r="CF21" i="49"/>
  <c r="CE21" i="49"/>
  <c r="CD21" i="49"/>
  <c r="CC21" i="49"/>
  <c r="CB21" i="49"/>
  <c r="CA21" i="49"/>
  <c r="BZ21" i="49"/>
  <c r="BY21" i="49"/>
  <c r="BX21" i="49"/>
  <c r="BW21" i="49"/>
  <c r="BV21" i="49"/>
  <c r="BU21" i="49"/>
  <c r="BT21" i="49"/>
  <c r="BS21" i="49"/>
  <c r="BR21" i="49"/>
  <c r="BQ21" i="49"/>
  <c r="BP21" i="49"/>
  <c r="BO21" i="49"/>
  <c r="BN21" i="49"/>
  <c r="BM21" i="49"/>
  <c r="BL21" i="49"/>
  <c r="BK21" i="49"/>
  <c r="BJ21" i="49"/>
  <c r="BI21" i="49"/>
  <c r="BH21" i="49"/>
  <c r="BG21" i="49"/>
  <c r="BF21" i="49"/>
  <c r="BE21" i="49"/>
  <c r="BD21" i="49"/>
  <c r="BC21" i="49"/>
  <c r="BB21" i="49"/>
  <c r="BA21" i="49"/>
  <c r="AZ21" i="49"/>
  <c r="AY21" i="49"/>
  <c r="AX21" i="49"/>
  <c r="AW21" i="49"/>
  <c r="AV21" i="49"/>
  <c r="AU21" i="49"/>
  <c r="AT21" i="49"/>
  <c r="AS21" i="49"/>
  <c r="AR21" i="49"/>
  <c r="AQ21" i="49"/>
  <c r="AP21" i="49"/>
  <c r="AO21" i="49"/>
  <c r="AN21" i="49"/>
  <c r="AM21" i="49"/>
  <c r="AL21" i="49"/>
  <c r="AK21" i="49"/>
  <c r="AJ21" i="49"/>
  <c r="AI21" i="49"/>
  <c r="AH21" i="49"/>
  <c r="AG21" i="49"/>
  <c r="AF21" i="49"/>
  <c r="AE21" i="49"/>
  <c r="AD21" i="49"/>
  <c r="AC21" i="49"/>
  <c r="AB21" i="49"/>
  <c r="AA21" i="49"/>
  <c r="Z21" i="49"/>
  <c r="Y21" i="49"/>
  <c r="X21" i="49"/>
  <c r="W21" i="49"/>
  <c r="V21" i="49"/>
  <c r="U21" i="49"/>
  <c r="T21" i="49"/>
  <c r="S21" i="49"/>
  <c r="R21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NJ20" i="49"/>
  <c r="NI20" i="49"/>
  <c r="NH20" i="49"/>
  <c r="NG20" i="49"/>
  <c r="NF20" i="49"/>
  <c r="NE20" i="49"/>
  <c r="ND20" i="49"/>
  <c r="NC20" i="49"/>
  <c r="NB20" i="49"/>
  <c r="NA20" i="49"/>
  <c r="MZ20" i="49"/>
  <c r="MY20" i="49"/>
  <c r="MX20" i="49"/>
  <c r="MW20" i="49"/>
  <c r="MV20" i="49"/>
  <c r="MU20" i="49"/>
  <c r="MT20" i="49"/>
  <c r="MS20" i="49"/>
  <c r="MR20" i="49"/>
  <c r="MQ20" i="49"/>
  <c r="MP20" i="49"/>
  <c r="MO20" i="49"/>
  <c r="MN20" i="49"/>
  <c r="MM20" i="49"/>
  <c r="ML20" i="49"/>
  <c r="MK20" i="49"/>
  <c r="MJ20" i="49"/>
  <c r="MI20" i="49"/>
  <c r="MH20" i="49"/>
  <c r="MG20" i="49"/>
  <c r="MF20" i="49"/>
  <c r="ME20" i="49"/>
  <c r="MD20" i="49"/>
  <c r="MC20" i="49"/>
  <c r="MB20" i="49"/>
  <c r="MA20" i="49"/>
  <c r="LZ20" i="49"/>
  <c r="LY20" i="49"/>
  <c r="LX20" i="49"/>
  <c r="LW20" i="49"/>
  <c r="LV20" i="49"/>
  <c r="LU20" i="49"/>
  <c r="LT20" i="49"/>
  <c r="LS20" i="49"/>
  <c r="LR20" i="49"/>
  <c r="LQ20" i="49"/>
  <c r="LP20" i="49"/>
  <c r="LO20" i="49"/>
  <c r="LN20" i="49"/>
  <c r="LM20" i="49"/>
  <c r="LL20" i="49"/>
  <c r="LK20" i="49"/>
  <c r="LJ20" i="49"/>
  <c r="LI20" i="49"/>
  <c r="LH20" i="49"/>
  <c r="LG20" i="49"/>
  <c r="LF20" i="49"/>
  <c r="LE20" i="49"/>
  <c r="LD20" i="49"/>
  <c r="LC20" i="49"/>
  <c r="LB20" i="49"/>
  <c r="LA20" i="49"/>
  <c r="KZ20" i="49"/>
  <c r="KY20" i="49"/>
  <c r="KX20" i="49"/>
  <c r="KW20" i="49"/>
  <c r="KV20" i="49"/>
  <c r="KU20" i="49"/>
  <c r="KT20" i="49"/>
  <c r="KS20" i="49"/>
  <c r="KR20" i="49"/>
  <c r="KQ20" i="49"/>
  <c r="KP20" i="49"/>
  <c r="KO20" i="49"/>
  <c r="KN20" i="49"/>
  <c r="KM20" i="49"/>
  <c r="KL20" i="49"/>
  <c r="KK20" i="49"/>
  <c r="KJ20" i="49"/>
  <c r="KI20" i="49"/>
  <c r="KH20" i="49"/>
  <c r="KG20" i="49"/>
  <c r="KF20" i="49"/>
  <c r="KE20" i="49"/>
  <c r="KD20" i="49"/>
  <c r="KC20" i="49"/>
  <c r="KB20" i="49"/>
  <c r="KA20" i="49"/>
  <c r="JZ20" i="49"/>
  <c r="JY20" i="49"/>
  <c r="JX20" i="49"/>
  <c r="JW20" i="49"/>
  <c r="JV20" i="49"/>
  <c r="JU20" i="49"/>
  <c r="JT20" i="49"/>
  <c r="JS20" i="49"/>
  <c r="JR20" i="49"/>
  <c r="JQ20" i="49"/>
  <c r="JP20" i="49"/>
  <c r="JO20" i="49"/>
  <c r="JN20" i="49"/>
  <c r="JM20" i="49"/>
  <c r="JL20" i="49"/>
  <c r="JK20" i="49"/>
  <c r="JJ20" i="49"/>
  <c r="JI20" i="49"/>
  <c r="JH20" i="49"/>
  <c r="JG20" i="49"/>
  <c r="JF20" i="49"/>
  <c r="JE20" i="49"/>
  <c r="JD20" i="49"/>
  <c r="JC20" i="49"/>
  <c r="JB20" i="49"/>
  <c r="JA20" i="49"/>
  <c r="IZ20" i="49"/>
  <c r="IY20" i="49"/>
  <c r="IX20" i="49"/>
  <c r="IW20" i="49"/>
  <c r="IV20" i="49"/>
  <c r="IU20" i="49"/>
  <c r="IT20" i="49"/>
  <c r="IS20" i="49"/>
  <c r="IR20" i="49"/>
  <c r="IQ20" i="49"/>
  <c r="IP20" i="49"/>
  <c r="IO20" i="49"/>
  <c r="IN20" i="49"/>
  <c r="IM20" i="49"/>
  <c r="IL20" i="49"/>
  <c r="IK20" i="49"/>
  <c r="IJ20" i="49"/>
  <c r="II20" i="49"/>
  <c r="IH20" i="49"/>
  <c r="IG20" i="49"/>
  <c r="IF20" i="49"/>
  <c r="IE20" i="49"/>
  <c r="ID20" i="49"/>
  <c r="IC20" i="49"/>
  <c r="IB20" i="49"/>
  <c r="IA20" i="49"/>
  <c r="HZ20" i="49"/>
  <c r="HY20" i="49"/>
  <c r="HX20" i="49"/>
  <c r="HW20" i="49"/>
  <c r="HV20" i="49"/>
  <c r="HU20" i="49"/>
  <c r="HT20" i="49"/>
  <c r="HS20" i="49"/>
  <c r="HR20" i="49"/>
  <c r="HQ20" i="49"/>
  <c r="HP20" i="49"/>
  <c r="HO20" i="49"/>
  <c r="HN20" i="49"/>
  <c r="HM20" i="49"/>
  <c r="HL20" i="49"/>
  <c r="HK20" i="49"/>
  <c r="HJ20" i="49"/>
  <c r="HI20" i="49"/>
  <c r="HH20" i="49"/>
  <c r="HG20" i="49"/>
  <c r="HF20" i="49"/>
  <c r="HE20" i="49"/>
  <c r="HD20" i="49"/>
  <c r="HC20" i="49"/>
  <c r="HB20" i="49"/>
  <c r="HA20" i="49"/>
  <c r="GZ20" i="49"/>
  <c r="GY20" i="49"/>
  <c r="GX20" i="49"/>
  <c r="GW20" i="49"/>
  <c r="GV20" i="49"/>
  <c r="GU20" i="49"/>
  <c r="GT20" i="49"/>
  <c r="GS20" i="49"/>
  <c r="GR20" i="49"/>
  <c r="GQ20" i="49"/>
  <c r="GP20" i="49"/>
  <c r="GO20" i="49"/>
  <c r="GN20" i="49"/>
  <c r="GM20" i="49"/>
  <c r="GL20" i="49"/>
  <c r="GK20" i="49"/>
  <c r="GJ20" i="49"/>
  <c r="GI20" i="49"/>
  <c r="GH20" i="49"/>
  <c r="GG20" i="49"/>
  <c r="GF20" i="49"/>
  <c r="GE20" i="49"/>
  <c r="GD20" i="49"/>
  <c r="GC20" i="49"/>
  <c r="GB20" i="49"/>
  <c r="GA20" i="49"/>
  <c r="FZ20" i="49"/>
  <c r="FY20" i="49"/>
  <c r="FX20" i="49"/>
  <c r="FW20" i="49"/>
  <c r="FV20" i="49"/>
  <c r="FU20" i="49"/>
  <c r="FT20" i="49"/>
  <c r="FS20" i="49"/>
  <c r="FR20" i="49"/>
  <c r="FQ20" i="49"/>
  <c r="FP20" i="49"/>
  <c r="FO20" i="49"/>
  <c r="FN20" i="49"/>
  <c r="FM20" i="49"/>
  <c r="FL20" i="49"/>
  <c r="FK20" i="49"/>
  <c r="FJ20" i="49"/>
  <c r="FI20" i="49"/>
  <c r="FH20" i="49"/>
  <c r="FG20" i="49"/>
  <c r="FF20" i="49"/>
  <c r="FE20" i="49"/>
  <c r="FD20" i="49"/>
  <c r="FC20" i="49"/>
  <c r="FB20" i="49"/>
  <c r="FA20" i="49"/>
  <c r="EZ20" i="49"/>
  <c r="EY20" i="49"/>
  <c r="EX20" i="49"/>
  <c r="EW20" i="49"/>
  <c r="EV20" i="49"/>
  <c r="EU20" i="49"/>
  <c r="ET20" i="49"/>
  <c r="ES20" i="49"/>
  <c r="ER20" i="49"/>
  <c r="EQ20" i="49"/>
  <c r="EP20" i="49"/>
  <c r="EO20" i="49"/>
  <c r="EN20" i="49"/>
  <c r="EM20" i="49"/>
  <c r="EL20" i="49"/>
  <c r="EK20" i="49"/>
  <c r="EJ20" i="49"/>
  <c r="EI20" i="49"/>
  <c r="EH20" i="49"/>
  <c r="EG20" i="49"/>
  <c r="EF20" i="49"/>
  <c r="EE20" i="49"/>
  <c r="ED20" i="49"/>
  <c r="EC20" i="49"/>
  <c r="EB20" i="49"/>
  <c r="EA20" i="49"/>
  <c r="DZ20" i="49"/>
  <c r="DY20" i="49"/>
  <c r="DX20" i="49"/>
  <c r="DW20" i="49"/>
  <c r="DV20" i="49"/>
  <c r="DU20" i="49"/>
  <c r="DT20" i="49"/>
  <c r="DS20" i="49"/>
  <c r="DR20" i="49"/>
  <c r="DQ20" i="49"/>
  <c r="DP20" i="49"/>
  <c r="DO20" i="49"/>
  <c r="DN20" i="49"/>
  <c r="DM20" i="49"/>
  <c r="DL20" i="49"/>
  <c r="DK20" i="49"/>
  <c r="DJ20" i="49"/>
  <c r="DI20" i="49"/>
  <c r="DH20" i="49"/>
  <c r="DG20" i="49"/>
  <c r="DF20" i="49"/>
  <c r="DE20" i="49"/>
  <c r="DD20" i="49"/>
  <c r="DC20" i="49"/>
  <c r="DB20" i="49"/>
  <c r="DA20" i="49"/>
  <c r="CZ20" i="49"/>
  <c r="CY20" i="49"/>
  <c r="CX20" i="49"/>
  <c r="CW20" i="49"/>
  <c r="CV20" i="49"/>
  <c r="CU20" i="49"/>
  <c r="CT20" i="49"/>
  <c r="CS20" i="49"/>
  <c r="CR20" i="49"/>
  <c r="CQ20" i="49"/>
  <c r="CP20" i="49"/>
  <c r="CO20" i="49"/>
  <c r="CN20" i="49"/>
  <c r="CM20" i="49"/>
  <c r="CL20" i="49"/>
  <c r="CK20" i="49"/>
  <c r="CJ20" i="49"/>
  <c r="CI20" i="49"/>
  <c r="CH20" i="49"/>
  <c r="CG20" i="49"/>
  <c r="CF20" i="49"/>
  <c r="CE20" i="49"/>
  <c r="CD20" i="49"/>
  <c r="CC20" i="49"/>
  <c r="CB20" i="49"/>
  <c r="CA20" i="49"/>
  <c r="BZ20" i="49"/>
  <c r="BY20" i="49"/>
  <c r="BX20" i="49"/>
  <c r="BW20" i="49"/>
  <c r="BV20" i="49"/>
  <c r="BU20" i="49"/>
  <c r="BT20" i="49"/>
  <c r="BS20" i="49"/>
  <c r="BR20" i="49"/>
  <c r="BQ20" i="49"/>
  <c r="BP20" i="49"/>
  <c r="BO20" i="49"/>
  <c r="BN20" i="49"/>
  <c r="BM20" i="49"/>
  <c r="BL20" i="49"/>
  <c r="BK20" i="49"/>
  <c r="BJ20" i="49"/>
  <c r="BI20" i="49"/>
  <c r="BH20" i="49"/>
  <c r="BG20" i="49"/>
  <c r="BF20" i="49"/>
  <c r="BE20" i="49"/>
  <c r="BD20" i="49"/>
  <c r="BC20" i="49"/>
  <c r="BB20" i="49"/>
  <c r="BA20" i="49"/>
  <c r="AZ20" i="49"/>
  <c r="AY20" i="49"/>
  <c r="AX20" i="49"/>
  <c r="AW20" i="49"/>
  <c r="AV20" i="49"/>
  <c r="AU20" i="49"/>
  <c r="AT20" i="49"/>
  <c r="AS20" i="49"/>
  <c r="AR20" i="49"/>
  <c r="AQ20" i="49"/>
  <c r="AP20" i="49"/>
  <c r="AO20" i="49"/>
  <c r="AN20" i="49"/>
  <c r="AM20" i="49"/>
  <c r="AL20" i="49"/>
  <c r="AK20" i="49"/>
  <c r="AJ20" i="49"/>
  <c r="AI20" i="49"/>
  <c r="AH20" i="49"/>
  <c r="AG20" i="49"/>
  <c r="AF20" i="49"/>
  <c r="AE20" i="49"/>
  <c r="AD20" i="49"/>
  <c r="AC20" i="49"/>
  <c r="AB20" i="49"/>
  <c r="AA20" i="49"/>
  <c r="Z20" i="49"/>
  <c r="Y20" i="49"/>
  <c r="X20" i="49"/>
  <c r="W20" i="49"/>
  <c r="V20" i="49"/>
  <c r="U20" i="49"/>
  <c r="T20" i="49"/>
  <c r="S20" i="49"/>
  <c r="R20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NJ19" i="49"/>
  <c r="NI19" i="49"/>
  <c r="NH19" i="49"/>
  <c r="NG19" i="49"/>
  <c r="NF19" i="49"/>
  <c r="NE19" i="49"/>
  <c r="ND19" i="49"/>
  <c r="NC19" i="49"/>
  <c r="NB19" i="49"/>
  <c r="NA19" i="49"/>
  <c r="MZ19" i="49"/>
  <c r="MY19" i="49"/>
  <c r="MX19" i="49"/>
  <c r="MW19" i="49"/>
  <c r="MV19" i="49"/>
  <c r="MU19" i="49"/>
  <c r="MT19" i="49"/>
  <c r="MS19" i="49"/>
  <c r="MR19" i="49"/>
  <c r="MQ19" i="49"/>
  <c r="MP19" i="49"/>
  <c r="MO19" i="49"/>
  <c r="MN19" i="49"/>
  <c r="MN26" i="49" s="1"/>
  <c r="MM19" i="49"/>
  <c r="ML19" i="49"/>
  <c r="MK19" i="49"/>
  <c r="MJ19" i="49"/>
  <c r="MJ26" i="49" s="1"/>
  <c r="MI19" i="49"/>
  <c r="MH19" i="49"/>
  <c r="MG19" i="49"/>
  <c r="MF19" i="49"/>
  <c r="MF26" i="49" s="1"/>
  <c r="ME19" i="49"/>
  <c r="MD19" i="49"/>
  <c r="MC19" i="49"/>
  <c r="MB19" i="49"/>
  <c r="MB26" i="49" s="1"/>
  <c r="MA19" i="49"/>
  <c r="LZ19" i="49"/>
  <c r="LY19" i="49"/>
  <c r="LX19" i="49"/>
  <c r="LX26" i="49" s="1"/>
  <c r="LW19" i="49"/>
  <c r="LV19" i="49"/>
  <c r="LU19" i="49"/>
  <c r="LT19" i="49"/>
  <c r="LT26" i="49" s="1"/>
  <c r="LS19" i="49"/>
  <c r="LR19" i="49"/>
  <c r="LQ19" i="49"/>
  <c r="LP19" i="49"/>
  <c r="LP26" i="49" s="1"/>
  <c r="LO19" i="49"/>
  <c r="LN19" i="49"/>
  <c r="LM19" i="49"/>
  <c r="LL19" i="49"/>
  <c r="LL26" i="49" s="1"/>
  <c r="LK19" i="49"/>
  <c r="LJ19" i="49"/>
  <c r="LI19" i="49"/>
  <c r="LH19" i="49"/>
  <c r="LH26" i="49" s="1"/>
  <c r="LG19" i="49"/>
  <c r="LF19" i="49"/>
  <c r="LE19" i="49"/>
  <c r="LD19" i="49"/>
  <c r="LD26" i="49" s="1"/>
  <c r="LC19" i="49"/>
  <c r="LB19" i="49"/>
  <c r="LA19" i="49"/>
  <c r="KZ19" i="49"/>
  <c r="KZ26" i="49" s="1"/>
  <c r="KY19" i="49"/>
  <c r="KX19" i="49"/>
  <c r="KW19" i="49"/>
  <c r="KV19" i="49"/>
  <c r="KV26" i="49" s="1"/>
  <c r="KU19" i="49"/>
  <c r="KT19" i="49"/>
  <c r="KS19" i="49"/>
  <c r="KR19" i="49"/>
  <c r="KR26" i="49" s="1"/>
  <c r="KQ19" i="49"/>
  <c r="KP19" i="49"/>
  <c r="KO19" i="49"/>
  <c r="KN19" i="49"/>
  <c r="KN26" i="49" s="1"/>
  <c r="KM19" i="49"/>
  <c r="KL19" i="49"/>
  <c r="KK19" i="49"/>
  <c r="KJ19" i="49"/>
  <c r="KJ26" i="49" s="1"/>
  <c r="KI19" i="49"/>
  <c r="KH19" i="49"/>
  <c r="KG19" i="49"/>
  <c r="KF19" i="49"/>
  <c r="KF26" i="49" s="1"/>
  <c r="KE19" i="49"/>
  <c r="KD19" i="49"/>
  <c r="KC19" i="49"/>
  <c r="KB19" i="49"/>
  <c r="KB26" i="49" s="1"/>
  <c r="KA19" i="49"/>
  <c r="JZ19" i="49"/>
  <c r="JY19" i="49"/>
  <c r="JX19" i="49"/>
  <c r="JX26" i="49" s="1"/>
  <c r="JW19" i="49"/>
  <c r="JV19" i="49"/>
  <c r="JU19" i="49"/>
  <c r="JT19" i="49"/>
  <c r="JT26" i="49" s="1"/>
  <c r="JS19" i="49"/>
  <c r="JR19" i="49"/>
  <c r="JQ19" i="49"/>
  <c r="JP19" i="49"/>
  <c r="JP26" i="49" s="1"/>
  <c r="JO19" i="49"/>
  <c r="JN19" i="49"/>
  <c r="JM19" i="49"/>
  <c r="JL19" i="49"/>
  <c r="JL26" i="49" s="1"/>
  <c r="JK19" i="49"/>
  <c r="JJ19" i="49"/>
  <c r="JI19" i="49"/>
  <c r="JH19" i="49"/>
  <c r="JH26" i="49" s="1"/>
  <c r="JG19" i="49"/>
  <c r="JF19" i="49"/>
  <c r="JE19" i="49"/>
  <c r="JD19" i="49"/>
  <c r="JD26" i="49" s="1"/>
  <c r="JC19" i="49"/>
  <c r="JB19" i="49"/>
  <c r="JA19" i="49"/>
  <c r="IZ19" i="49"/>
  <c r="IZ26" i="49" s="1"/>
  <c r="IY19" i="49"/>
  <c r="IX19" i="49"/>
  <c r="IW19" i="49"/>
  <c r="IV19" i="49"/>
  <c r="IV26" i="49" s="1"/>
  <c r="IU19" i="49"/>
  <c r="IT19" i="49"/>
  <c r="IS19" i="49"/>
  <c r="IR19" i="49"/>
  <c r="IR26" i="49" s="1"/>
  <c r="IQ19" i="49"/>
  <c r="IP19" i="49"/>
  <c r="IO19" i="49"/>
  <c r="IN19" i="49"/>
  <c r="IN26" i="49" s="1"/>
  <c r="IM19" i="49"/>
  <c r="IL19" i="49"/>
  <c r="IK19" i="49"/>
  <c r="IJ19" i="49"/>
  <c r="IJ26" i="49" s="1"/>
  <c r="II19" i="49"/>
  <c r="IH19" i="49"/>
  <c r="IG19" i="49"/>
  <c r="IF19" i="49"/>
  <c r="IF26" i="49" s="1"/>
  <c r="IE19" i="49"/>
  <c r="ID19" i="49"/>
  <c r="IC19" i="49"/>
  <c r="IB19" i="49"/>
  <c r="IB26" i="49" s="1"/>
  <c r="IA19" i="49"/>
  <c r="HZ19" i="49"/>
  <c r="HY19" i="49"/>
  <c r="HX19" i="49"/>
  <c r="HX26" i="49" s="1"/>
  <c r="HW19" i="49"/>
  <c r="HV19" i="49"/>
  <c r="HU19" i="49"/>
  <c r="HT19" i="49"/>
  <c r="HT26" i="49" s="1"/>
  <c r="HS19" i="49"/>
  <c r="HR19" i="49"/>
  <c r="HQ19" i="49"/>
  <c r="HP19" i="49"/>
  <c r="HP26" i="49" s="1"/>
  <c r="HO19" i="49"/>
  <c r="HN19" i="49"/>
  <c r="HM19" i="49"/>
  <c r="HL19" i="49"/>
  <c r="HL26" i="49" s="1"/>
  <c r="HK19" i="49"/>
  <c r="HJ19" i="49"/>
  <c r="HI19" i="49"/>
  <c r="HH19" i="49"/>
  <c r="HH26" i="49" s="1"/>
  <c r="HG19" i="49"/>
  <c r="HF19" i="49"/>
  <c r="HE19" i="49"/>
  <c r="HD19" i="49"/>
  <c r="HD26" i="49" s="1"/>
  <c r="HC19" i="49"/>
  <c r="HB19" i="49"/>
  <c r="HA19" i="49"/>
  <c r="GZ19" i="49"/>
  <c r="GZ26" i="49" s="1"/>
  <c r="GY19" i="49"/>
  <c r="GX19" i="49"/>
  <c r="GW19" i="49"/>
  <c r="GV19" i="49"/>
  <c r="GV26" i="49" s="1"/>
  <c r="GU19" i="49"/>
  <c r="GT19" i="49"/>
  <c r="GS19" i="49"/>
  <c r="GR19" i="49"/>
  <c r="GR26" i="49" s="1"/>
  <c r="GQ19" i="49"/>
  <c r="GP19" i="49"/>
  <c r="GO19" i="49"/>
  <c r="GN19" i="49"/>
  <c r="GN26" i="49" s="1"/>
  <c r="GM19" i="49"/>
  <c r="GL19" i="49"/>
  <c r="GK19" i="49"/>
  <c r="GJ19" i="49"/>
  <c r="GJ26" i="49" s="1"/>
  <c r="GI19" i="49"/>
  <c r="GH19" i="49"/>
  <c r="GG19" i="49"/>
  <c r="GF19" i="49"/>
  <c r="GF26" i="49" s="1"/>
  <c r="GE19" i="49"/>
  <c r="GD19" i="49"/>
  <c r="GC19" i="49"/>
  <c r="GB19" i="49"/>
  <c r="GB26" i="49" s="1"/>
  <c r="GA19" i="49"/>
  <c r="FZ19" i="49"/>
  <c r="FY19" i="49"/>
  <c r="FX19" i="49"/>
  <c r="FX26" i="49" s="1"/>
  <c r="FW19" i="49"/>
  <c r="FV19" i="49"/>
  <c r="FU19" i="49"/>
  <c r="FT19" i="49"/>
  <c r="FT26" i="49" s="1"/>
  <c r="FS19" i="49"/>
  <c r="FR19" i="49"/>
  <c r="FQ19" i="49"/>
  <c r="FP19" i="49"/>
  <c r="FP26" i="49" s="1"/>
  <c r="FO19" i="49"/>
  <c r="FN19" i="49"/>
  <c r="FM19" i="49"/>
  <c r="FL19" i="49"/>
  <c r="FL26" i="49" s="1"/>
  <c r="FK19" i="49"/>
  <c r="FJ19" i="49"/>
  <c r="FI19" i="49"/>
  <c r="FH19" i="49"/>
  <c r="FH26" i="49" s="1"/>
  <c r="FG19" i="49"/>
  <c r="FF19" i="49"/>
  <c r="FE19" i="49"/>
  <c r="FD19" i="49"/>
  <c r="FD26" i="49" s="1"/>
  <c r="FC19" i="49"/>
  <c r="FB19" i="49"/>
  <c r="FA19" i="49"/>
  <c r="EZ19" i="49"/>
  <c r="EZ26" i="49" s="1"/>
  <c r="EY19" i="49"/>
  <c r="EX19" i="49"/>
  <c r="EW19" i="49"/>
  <c r="EV19" i="49"/>
  <c r="EV26" i="49" s="1"/>
  <c r="EU19" i="49"/>
  <c r="ET19" i="49"/>
  <c r="ES19" i="49"/>
  <c r="ER19" i="49"/>
  <c r="ER26" i="49" s="1"/>
  <c r="EQ19" i="49"/>
  <c r="EP19" i="49"/>
  <c r="EO19" i="49"/>
  <c r="EN19" i="49"/>
  <c r="EN26" i="49" s="1"/>
  <c r="EM19" i="49"/>
  <c r="EL19" i="49"/>
  <c r="EK19" i="49"/>
  <c r="EJ19" i="49"/>
  <c r="EJ26" i="49" s="1"/>
  <c r="EI19" i="49"/>
  <c r="EH19" i="49"/>
  <c r="EG19" i="49"/>
  <c r="EF19" i="49"/>
  <c r="EF26" i="49" s="1"/>
  <c r="EE19" i="49"/>
  <c r="ED19" i="49"/>
  <c r="EC19" i="49"/>
  <c r="EB19" i="49"/>
  <c r="EB26" i="49" s="1"/>
  <c r="EA19" i="49"/>
  <c r="DZ19" i="49"/>
  <c r="DY19" i="49"/>
  <c r="DX19" i="49"/>
  <c r="DX26" i="49" s="1"/>
  <c r="DW19" i="49"/>
  <c r="DV19" i="49"/>
  <c r="DU19" i="49"/>
  <c r="DT19" i="49"/>
  <c r="DT26" i="49" s="1"/>
  <c r="DS19" i="49"/>
  <c r="DR19" i="49"/>
  <c r="DQ19" i="49"/>
  <c r="DP19" i="49"/>
  <c r="DP26" i="49" s="1"/>
  <c r="DO19" i="49"/>
  <c r="DN19" i="49"/>
  <c r="DM19" i="49"/>
  <c r="DL19" i="49"/>
  <c r="DL26" i="49" s="1"/>
  <c r="DK19" i="49"/>
  <c r="DJ19" i="49"/>
  <c r="DI19" i="49"/>
  <c r="DH19" i="49"/>
  <c r="DH26" i="49" s="1"/>
  <c r="DG19" i="49"/>
  <c r="DF19" i="49"/>
  <c r="DE19" i="49"/>
  <c r="DD19" i="49"/>
  <c r="DD26" i="49" s="1"/>
  <c r="DC19" i="49"/>
  <c r="DB19" i="49"/>
  <c r="DA19" i="49"/>
  <c r="CZ19" i="49"/>
  <c r="CZ26" i="49" s="1"/>
  <c r="CY19" i="49"/>
  <c r="CX19" i="49"/>
  <c r="CW19" i="49"/>
  <c r="CV19" i="49"/>
  <c r="CV26" i="49" s="1"/>
  <c r="CU19" i="49"/>
  <c r="CT19" i="49"/>
  <c r="CS19" i="49"/>
  <c r="CR19" i="49"/>
  <c r="CR26" i="49" s="1"/>
  <c r="CQ19" i="49"/>
  <c r="CP19" i="49"/>
  <c r="CO19" i="49"/>
  <c r="CN19" i="49"/>
  <c r="CN26" i="49" s="1"/>
  <c r="CM19" i="49"/>
  <c r="CL19" i="49"/>
  <c r="CK19" i="49"/>
  <c r="CJ19" i="49"/>
  <c r="CJ26" i="49" s="1"/>
  <c r="CI19" i="49"/>
  <c r="CH19" i="49"/>
  <c r="CG19" i="49"/>
  <c r="CF19" i="49"/>
  <c r="CF26" i="49" s="1"/>
  <c r="CE19" i="49"/>
  <c r="CD19" i="49"/>
  <c r="CC19" i="49"/>
  <c r="CB19" i="49"/>
  <c r="CB26" i="49" s="1"/>
  <c r="CA19" i="49"/>
  <c r="BZ19" i="49"/>
  <c r="BY19" i="49"/>
  <c r="BX19" i="49"/>
  <c r="BX26" i="49" s="1"/>
  <c r="BW19" i="49"/>
  <c r="BV19" i="49"/>
  <c r="BU19" i="49"/>
  <c r="BT19" i="49"/>
  <c r="BT26" i="49" s="1"/>
  <c r="BS19" i="49"/>
  <c r="BR19" i="49"/>
  <c r="BQ19" i="49"/>
  <c r="BP19" i="49"/>
  <c r="BP26" i="49" s="1"/>
  <c r="BO19" i="49"/>
  <c r="BN19" i="49"/>
  <c r="BM19" i="49"/>
  <c r="BL19" i="49"/>
  <c r="BL26" i="49" s="1"/>
  <c r="BK19" i="49"/>
  <c r="BJ19" i="49"/>
  <c r="BI19" i="49"/>
  <c r="BH19" i="49"/>
  <c r="BH26" i="49" s="1"/>
  <c r="BG19" i="49"/>
  <c r="BF19" i="49"/>
  <c r="BE19" i="49"/>
  <c r="BD19" i="49"/>
  <c r="BD26" i="49" s="1"/>
  <c r="BC19" i="49"/>
  <c r="BB19" i="49"/>
  <c r="BA19" i="49"/>
  <c r="AZ19" i="49"/>
  <c r="AZ26" i="49" s="1"/>
  <c r="AY19" i="49"/>
  <c r="AX19" i="49"/>
  <c r="AW19" i="49"/>
  <c r="AV19" i="49"/>
  <c r="AV26" i="49" s="1"/>
  <c r="AU19" i="49"/>
  <c r="AT19" i="49"/>
  <c r="AS19" i="49"/>
  <c r="AR19" i="49"/>
  <c r="AR26" i="49" s="1"/>
  <c r="AQ19" i="49"/>
  <c r="AP19" i="49"/>
  <c r="AO19" i="49"/>
  <c r="AN19" i="49"/>
  <c r="AN26" i="49" s="1"/>
  <c r="AM19" i="49"/>
  <c r="AL19" i="49"/>
  <c r="AK19" i="49"/>
  <c r="AJ19" i="49"/>
  <c r="AJ26" i="49" s="1"/>
  <c r="AI19" i="49"/>
  <c r="AH19" i="49"/>
  <c r="AG19" i="49"/>
  <c r="AF19" i="49"/>
  <c r="AF26" i="49" s="1"/>
  <c r="AE19" i="49"/>
  <c r="AD19" i="49"/>
  <c r="AC19" i="49"/>
  <c r="AB19" i="49"/>
  <c r="AB26" i="49" s="1"/>
  <c r="AA19" i="49"/>
  <c r="Z19" i="49"/>
  <c r="Y19" i="49"/>
  <c r="X19" i="49"/>
  <c r="X26" i="49" s="1"/>
  <c r="W19" i="49"/>
  <c r="V19" i="49"/>
  <c r="U19" i="49"/>
  <c r="T19" i="49"/>
  <c r="T26" i="49" s="1"/>
  <c r="S19" i="49"/>
  <c r="R19" i="49"/>
  <c r="Q19" i="49"/>
  <c r="P19" i="49"/>
  <c r="P26" i="49" s="1"/>
  <c r="O19" i="49"/>
  <c r="N19" i="49"/>
  <c r="M19" i="49"/>
  <c r="L19" i="49"/>
  <c r="L26" i="49" s="1"/>
  <c r="K19" i="49"/>
  <c r="J19" i="49"/>
  <c r="I19" i="49"/>
  <c r="H19" i="49"/>
  <c r="H26" i="49" s="1"/>
  <c r="G19" i="49"/>
  <c r="F19" i="49"/>
  <c r="E19" i="49"/>
  <c r="D19" i="49"/>
  <c r="D26" i="49" s="1"/>
  <c r="C19" i="49"/>
  <c r="B19" i="49"/>
  <c r="NJ24" i="48"/>
  <c r="NI24" i="48"/>
  <c r="NH24" i="48"/>
  <c r="NG24" i="48"/>
  <c r="NF24" i="48"/>
  <c r="NE24" i="48"/>
  <c r="ND24" i="48"/>
  <c r="NC24" i="48"/>
  <c r="NB24" i="48"/>
  <c r="NA24" i="48"/>
  <c r="MZ24" i="48"/>
  <c r="MY24" i="48"/>
  <c r="MX24" i="48"/>
  <c r="MW24" i="48"/>
  <c r="MV24" i="48"/>
  <c r="MU24" i="48"/>
  <c r="MT24" i="48"/>
  <c r="MS24" i="48"/>
  <c r="MR24" i="48"/>
  <c r="MQ24" i="48"/>
  <c r="MP24" i="48"/>
  <c r="MO24" i="48"/>
  <c r="MN24" i="48"/>
  <c r="MM24" i="48"/>
  <c r="ML24" i="48"/>
  <c r="MK24" i="48"/>
  <c r="MJ24" i="48"/>
  <c r="MI24" i="48"/>
  <c r="MH24" i="48"/>
  <c r="MG24" i="48"/>
  <c r="MF24" i="48"/>
  <c r="ME24" i="48"/>
  <c r="MD24" i="48"/>
  <c r="MC24" i="48"/>
  <c r="MB24" i="48"/>
  <c r="MA24" i="48"/>
  <c r="LZ24" i="48"/>
  <c r="LY24" i="48"/>
  <c r="LX24" i="48"/>
  <c r="LW24" i="48"/>
  <c r="LV24" i="48"/>
  <c r="LU24" i="48"/>
  <c r="LT24" i="48"/>
  <c r="LS24" i="48"/>
  <c r="LR24" i="48"/>
  <c r="LQ24" i="48"/>
  <c r="LP24" i="48"/>
  <c r="LO24" i="48"/>
  <c r="LN24" i="48"/>
  <c r="LM24" i="48"/>
  <c r="LL24" i="48"/>
  <c r="LK24" i="48"/>
  <c r="LJ24" i="48"/>
  <c r="LI24" i="48"/>
  <c r="LH24" i="48"/>
  <c r="LG24" i="48"/>
  <c r="LF24" i="48"/>
  <c r="LE24" i="48"/>
  <c r="LD24" i="48"/>
  <c r="LC24" i="48"/>
  <c r="LB24" i="48"/>
  <c r="LA24" i="48"/>
  <c r="KZ24" i="48"/>
  <c r="KY24" i="48"/>
  <c r="KX24" i="48"/>
  <c r="KW24" i="48"/>
  <c r="KV24" i="48"/>
  <c r="KU24" i="48"/>
  <c r="KT24" i="48"/>
  <c r="KS24" i="48"/>
  <c r="KR24" i="48"/>
  <c r="KQ24" i="48"/>
  <c r="KP24" i="48"/>
  <c r="KO24" i="48"/>
  <c r="KN24" i="48"/>
  <c r="KM24" i="48"/>
  <c r="KL24" i="48"/>
  <c r="KK24" i="48"/>
  <c r="KJ24" i="48"/>
  <c r="KI24" i="48"/>
  <c r="KH24" i="48"/>
  <c r="KG24" i="48"/>
  <c r="KF24" i="48"/>
  <c r="KE24" i="48"/>
  <c r="KD24" i="48"/>
  <c r="KC24" i="48"/>
  <c r="KB24" i="48"/>
  <c r="KA24" i="48"/>
  <c r="JZ24" i="48"/>
  <c r="JY24" i="48"/>
  <c r="JX24" i="48"/>
  <c r="JW24" i="48"/>
  <c r="JV24" i="48"/>
  <c r="JU24" i="48"/>
  <c r="JT24" i="48"/>
  <c r="JS24" i="48"/>
  <c r="JR24" i="48"/>
  <c r="JQ24" i="48"/>
  <c r="JP24" i="48"/>
  <c r="JO24" i="48"/>
  <c r="JN24" i="48"/>
  <c r="JM24" i="48"/>
  <c r="JL24" i="48"/>
  <c r="JK24" i="48"/>
  <c r="JJ24" i="48"/>
  <c r="JI24" i="48"/>
  <c r="JH24" i="48"/>
  <c r="JG24" i="48"/>
  <c r="JF24" i="48"/>
  <c r="JE24" i="48"/>
  <c r="JD24" i="48"/>
  <c r="JC24" i="48"/>
  <c r="JB24" i="48"/>
  <c r="JA24" i="48"/>
  <c r="IZ24" i="48"/>
  <c r="IY24" i="48"/>
  <c r="IX24" i="48"/>
  <c r="IW24" i="48"/>
  <c r="IV24" i="48"/>
  <c r="IU24" i="48"/>
  <c r="IT24" i="48"/>
  <c r="IS24" i="48"/>
  <c r="IR24" i="48"/>
  <c r="IQ24" i="48"/>
  <c r="IP24" i="48"/>
  <c r="IO24" i="48"/>
  <c r="IN24" i="48"/>
  <c r="IM24" i="48"/>
  <c r="IL24" i="48"/>
  <c r="IK24" i="48"/>
  <c r="IJ24" i="48"/>
  <c r="II24" i="48"/>
  <c r="IH24" i="48"/>
  <c r="IG24" i="48"/>
  <c r="IF24" i="48"/>
  <c r="IE24" i="48"/>
  <c r="ID24" i="48"/>
  <c r="IC24" i="48"/>
  <c r="IB24" i="48"/>
  <c r="IA24" i="48"/>
  <c r="HZ24" i="48"/>
  <c r="HY24" i="48"/>
  <c r="HX24" i="48"/>
  <c r="HW24" i="48"/>
  <c r="HV24" i="48"/>
  <c r="HU24" i="48"/>
  <c r="HT24" i="48"/>
  <c r="HS24" i="48"/>
  <c r="HR24" i="48"/>
  <c r="HQ24" i="48"/>
  <c r="HP24" i="48"/>
  <c r="HO24" i="48"/>
  <c r="HN24" i="48"/>
  <c r="HM24" i="48"/>
  <c r="HL24" i="48"/>
  <c r="HK24" i="48"/>
  <c r="HJ24" i="48"/>
  <c r="HI24" i="48"/>
  <c r="HH24" i="48"/>
  <c r="HG24" i="48"/>
  <c r="HF24" i="48"/>
  <c r="HE24" i="48"/>
  <c r="HD24" i="48"/>
  <c r="HC24" i="48"/>
  <c r="HB24" i="48"/>
  <c r="HA24" i="48"/>
  <c r="GZ24" i="48"/>
  <c r="GY24" i="48"/>
  <c r="GX24" i="48"/>
  <c r="GW24" i="48"/>
  <c r="GV24" i="48"/>
  <c r="GU24" i="48"/>
  <c r="GT24" i="48"/>
  <c r="GS24" i="48"/>
  <c r="GR24" i="48"/>
  <c r="GQ24" i="48"/>
  <c r="GP24" i="48"/>
  <c r="GO24" i="48"/>
  <c r="GN24" i="48"/>
  <c r="GM24" i="48"/>
  <c r="GL24" i="48"/>
  <c r="GK24" i="48"/>
  <c r="GJ24" i="48"/>
  <c r="GI24" i="48"/>
  <c r="GH24" i="48"/>
  <c r="GG24" i="48"/>
  <c r="GF24" i="48"/>
  <c r="GE24" i="48"/>
  <c r="GD24" i="48"/>
  <c r="GC24" i="48"/>
  <c r="GB24" i="48"/>
  <c r="GA24" i="48"/>
  <c r="FZ24" i="48"/>
  <c r="FY24" i="48"/>
  <c r="FX24" i="48"/>
  <c r="FW24" i="48"/>
  <c r="FV24" i="48"/>
  <c r="FU24" i="48"/>
  <c r="FT24" i="48"/>
  <c r="FS24" i="48"/>
  <c r="FR24" i="48"/>
  <c r="FQ24" i="48"/>
  <c r="FP24" i="48"/>
  <c r="FO24" i="48"/>
  <c r="FN24" i="48"/>
  <c r="FM24" i="48"/>
  <c r="FL24" i="48"/>
  <c r="FK24" i="48"/>
  <c r="FJ24" i="48"/>
  <c r="FI24" i="48"/>
  <c r="FH24" i="48"/>
  <c r="FG24" i="48"/>
  <c r="FF24" i="48"/>
  <c r="FE24" i="48"/>
  <c r="FD24" i="48"/>
  <c r="FC24" i="48"/>
  <c r="FB24" i="48"/>
  <c r="FA24" i="48"/>
  <c r="EZ24" i="48"/>
  <c r="EY24" i="48"/>
  <c r="EX24" i="48"/>
  <c r="EW24" i="48"/>
  <c r="EV24" i="48"/>
  <c r="EU24" i="48"/>
  <c r="ET24" i="48"/>
  <c r="ES24" i="48"/>
  <c r="ER24" i="48"/>
  <c r="EQ24" i="48"/>
  <c r="EP24" i="48"/>
  <c r="EO24" i="48"/>
  <c r="EN24" i="48"/>
  <c r="EM24" i="48"/>
  <c r="EL24" i="48"/>
  <c r="EK24" i="48"/>
  <c r="EJ24" i="48"/>
  <c r="EI24" i="48"/>
  <c r="EH24" i="48"/>
  <c r="EG24" i="48"/>
  <c r="EF24" i="48"/>
  <c r="EE24" i="48"/>
  <c r="ED24" i="48"/>
  <c r="EC24" i="48"/>
  <c r="EB24" i="48"/>
  <c r="EA24" i="48"/>
  <c r="DZ24" i="48"/>
  <c r="DY24" i="48"/>
  <c r="DX24" i="48"/>
  <c r="DW24" i="48"/>
  <c r="DV24" i="48"/>
  <c r="DU24" i="48"/>
  <c r="DT24" i="48"/>
  <c r="DS24" i="48"/>
  <c r="DR24" i="48"/>
  <c r="DQ24" i="48"/>
  <c r="DP24" i="48"/>
  <c r="DO24" i="48"/>
  <c r="DN24" i="48"/>
  <c r="DM24" i="48"/>
  <c r="DL24" i="48"/>
  <c r="DK24" i="48"/>
  <c r="DJ24" i="48"/>
  <c r="DI24" i="48"/>
  <c r="DH24" i="48"/>
  <c r="DG24" i="48"/>
  <c r="DF24" i="48"/>
  <c r="DE24" i="48"/>
  <c r="DD24" i="48"/>
  <c r="DC24" i="48"/>
  <c r="DB24" i="48"/>
  <c r="DA24" i="48"/>
  <c r="CZ24" i="48"/>
  <c r="CY24" i="48"/>
  <c r="CX24" i="48"/>
  <c r="CW24" i="48"/>
  <c r="CV24" i="48"/>
  <c r="CU24" i="48"/>
  <c r="CT24" i="48"/>
  <c r="CS24" i="48"/>
  <c r="CR24" i="48"/>
  <c r="CQ24" i="48"/>
  <c r="CP24" i="48"/>
  <c r="CO24" i="48"/>
  <c r="CN24" i="48"/>
  <c r="CM24" i="48"/>
  <c r="CL24" i="48"/>
  <c r="CK24" i="48"/>
  <c r="CJ24" i="48"/>
  <c r="CI24" i="48"/>
  <c r="CH24" i="48"/>
  <c r="CG24" i="48"/>
  <c r="CF24" i="48"/>
  <c r="CE24" i="48"/>
  <c r="CD24" i="48"/>
  <c r="CC24" i="48"/>
  <c r="CB24" i="48"/>
  <c r="CA24" i="48"/>
  <c r="BZ24" i="48"/>
  <c r="BY24" i="48"/>
  <c r="BX24" i="48"/>
  <c r="BW24" i="48"/>
  <c r="BV24" i="48"/>
  <c r="BU24" i="48"/>
  <c r="BT24" i="48"/>
  <c r="BS24" i="48"/>
  <c r="BR24" i="48"/>
  <c r="BQ24" i="48"/>
  <c r="BP24" i="48"/>
  <c r="BO24" i="48"/>
  <c r="BN24" i="48"/>
  <c r="BM24" i="48"/>
  <c r="BL24" i="48"/>
  <c r="BK24" i="48"/>
  <c r="BJ24" i="48"/>
  <c r="BI24" i="48"/>
  <c r="BH24" i="48"/>
  <c r="BG24" i="48"/>
  <c r="BF24" i="48"/>
  <c r="BE24" i="48"/>
  <c r="BD24" i="48"/>
  <c r="BC24" i="48"/>
  <c r="BB24" i="48"/>
  <c r="BA24" i="48"/>
  <c r="AZ24" i="48"/>
  <c r="AY24" i="48"/>
  <c r="AX24" i="48"/>
  <c r="AW24" i="48"/>
  <c r="AV24" i="48"/>
  <c r="AU24" i="48"/>
  <c r="AT24" i="48"/>
  <c r="AS24" i="48"/>
  <c r="AR24" i="48"/>
  <c r="AQ24" i="48"/>
  <c r="AP24" i="48"/>
  <c r="AO24" i="48"/>
  <c r="AN24" i="48"/>
  <c r="AM24" i="48"/>
  <c r="AL24" i="48"/>
  <c r="AK24" i="48"/>
  <c r="AJ24" i="48"/>
  <c r="AI24" i="48"/>
  <c r="AH24" i="48"/>
  <c r="AG24" i="48"/>
  <c r="AF24" i="48"/>
  <c r="AE24" i="48"/>
  <c r="AD24" i="48"/>
  <c r="AC24" i="48"/>
  <c r="AB24" i="48"/>
  <c r="AA24" i="48"/>
  <c r="Z24" i="48"/>
  <c r="Y24" i="48"/>
  <c r="X24" i="48"/>
  <c r="W24" i="48"/>
  <c r="V24" i="48"/>
  <c r="U24" i="48"/>
  <c r="T24" i="48"/>
  <c r="S24" i="48"/>
  <c r="R24" i="48"/>
  <c r="Q24" i="48"/>
  <c r="P24" i="48"/>
  <c r="O24" i="48"/>
  <c r="N24" i="48"/>
  <c r="M24" i="48"/>
  <c r="L24" i="48"/>
  <c r="K24" i="48"/>
  <c r="J24" i="48"/>
  <c r="I24" i="48"/>
  <c r="H24" i="48"/>
  <c r="G24" i="48"/>
  <c r="F24" i="48"/>
  <c r="E24" i="48"/>
  <c r="D24" i="48"/>
  <c r="C24" i="48"/>
  <c r="NJ23" i="48"/>
  <c r="NI23" i="48"/>
  <c r="NH23" i="48"/>
  <c r="NG23" i="48"/>
  <c r="NF23" i="48"/>
  <c r="NE23" i="48"/>
  <c r="ND23" i="48"/>
  <c r="NC23" i="48"/>
  <c r="NB23" i="48"/>
  <c r="NA23" i="48"/>
  <c r="MZ23" i="48"/>
  <c r="MY23" i="48"/>
  <c r="MX23" i="48"/>
  <c r="MW23" i="48"/>
  <c r="MV23" i="48"/>
  <c r="MU23" i="48"/>
  <c r="MT23" i="48"/>
  <c r="MS23" i="48"/>
  <c r="MR23" i="48"/>
  <c r="MQ23" i="48"/>
  <c r="MP23" i="48"/>
  <c r="MO23" i="48"/>
  <c r="MN23" i="48"/>
  <c r="MM23" i="48"/>
  <c r="ML23" i="48"/>
  <c r="MK23" i="48"/>
  <c r="MJ23" i="48"/>
  <c r="MI23" i="48"/>
  <c r="MH23" i="48"/>
  <c r="MG23" i="48"/>
  <c r="MF23" i="48"/>
  <c r="ME23" i="48"/>
  <c r="MD23" i="48"/>
  <c r="MC23" i="48"/>
  <c r="MB23" i="48"/>
  <c r="MA23" i="48"/>
  <c r="LZ23" i="48"/>
  <c r="LY23" i="48"/>
  <c r="LX23" i="48"/>
  <c r="LW23" i="48"/>
  <c r="LV23" i="48"/>
  <c r="LU23" i="48"/>
  <c r="LT23" i="48"/>
  <c r="LS23" i="48"/>
  <c r="LR23" i="48"/>
  <c r="LQ23" i="48"/>
  <c r="LP23" i="48"/>
  <c r="LO23" i="48"/>
  <c r="LN23" i="48"/>
  <c r="LM23" i="48"/>
  <c r="LL23" i="48"/>
  <c r="LK23" i="48"/>
  <c r="LJ23" i="48"/>
  <c r="LI23" i="48"/>
  <c r="LH23" i="48"/>
  <c r="LG23" i="48"/>
  <c r="LF23" i="48"/>
  <c r="LE23" i="48"/>
  <c r="LD23" i="48"/>
  <c r="LC23" i="48"/>
  <c r="LB23" i="48"/>
  <c r="LA23" i="48"/>
  <c r="KZ23" i="48"/>
  <c r="KY23" i="48"/>
  <c r="KX23" i="48"/>
  <c r="KW23" i="48"/>
  <c r="KV23" i="48"/>
  <c r="KU23" i="48"/>
  <c r="KT23" i="48"/>
  <c r="KS23" i="48"/>
  <c r="KR23" i="48"/>
  <c r="KQ23" i="48"/>
  <c r="KP23" i="48"/>
  <c r="KO23" i="48"/>
  <c r="KN23" i="48"/>
  <c r="KM23" i="48"/>
  <c r="KL23" i="48"/>
  <c r="KK23" i="48"/>
  <c r="KJ23" i="48"/>
  <c r="KI23" i="48"/>
  <c r="KH23" i="48"/>
  <c r="KG23" i="48"/>
  <c r="KF23" i="48"/>
  <c r="KE23" i="48"/>
  <c r="KD23" i="48"/>
  <c r="KC23" i="48"/>
  <c r="KB23" i="48"/>
  <c r="KA23" i="48"/>
  <c r="JZ23" i="48"/>
  <c r="JY23" i="48"/>
  <c r="JX23" i="48"/>
  <c r="JW23" i="48"/>
  <c r="JV23" i="48"/>
  <c r="JU23" i="48"/>
  <c r="JT23" i="48"/>
  <c r="JS23" i="48"/>
  <c r="JR23" i="48"/>
  <c r="JQ23" i="48"/>
  <c r="JP23" i="48"/>
  <c r="JO23" i="48"/>
  <c r="JN23" i="48"/>
  <c r="JM23" i="48"/>
  <c r="JL23" i="48"/>
  <c r="JK23" i="48"/>
  <c r="JJ23" i="48"/>
  <c r="JI23" i="48"/>
  <c r="JH23" i="48"/>
  <c r="JG23" i="48"/>
  <c r="JF23" i="48"/>
  <c r="JE23" i="48"/>
  <c r="JD23" i="48"/>
  <c r="JC23" i="48"/>
  <c r="JB23" i="48"/>
  <c r="JA23" i="48"/>
  <c r="IZ23" i="48"/>
  <c r="IY23" i="48"/>
  <c r="IX23" i="48"/>
  <c r="IW23" i="48"/>
  <c r="IV23" i="48"/>
  <c r="IU23" i="48"/>
  <c r="IT23" i="48"/>
  <c r="IS23" i="48"/>
  <c r="IR23" i="48"/>
  <c r="IQ23" i="48"/>
  <c r="IP23" i="48"/>
  <c r="IO23" i="48"/>
  <c r="IN23" i="48"/>
  <c r="IM23" i="48"/>
  <c r="IL23" i="48"/>
  <c r="IK23" i="48"/>
  <c r="IJ23" i="48"/>
  <c r="II23" i="48"/>
  <c r="IH23" i="48"/>
  <c r="IG23" i="48"/>
  <c r="IF23" i="48"/>
  <c r="IE23" i="48"/>
  <c r="ID23" i="48"/>
  <c r="IC23" i="48"/>
  <c r="IB23" i="48"/>
  <c r="IA23" i="48"/>
  <c r="HZ23" i="48"/>
  <c r="HY23" i="48"/>
  <c r="HX23" i="48"/>
  <c r="HW23" i="48"/>
  <c r="HV23" i="48"/>
  <c r="HU23" i="48"/>
  <c r="HT23" i="48"/>
  <c r="HS23" i="48"/>
  <c r="HR23" i="48"/>
  <c r="HQ23" i="48"/>
  <c r="HP23" i="48"/>
  <c r="HO23" i="48"/>
  <c r="HN23" i="48"/>
  <c r="HM23" i="48"/>
  <c r="HL23" i="48"/>
  <c r="HK23" i="48"/>
  <c r="HJ23" i="48"/>
  <c r="HI23" i="48"/>
  <c r="HH23" i="48"/>
  <c r="HG23" i="48"/>
  <c r="HF23" i="48"/>
  <c r="HE23" i="48"/>
  <c r="HD23" i="48"/>
  <c r="HC23" i="48"/>
  <c r="HB23" i="48"/>
  <c r="HA23" i="48"/>
  <c r="GZ23" i="48"/>
  <c r="GY23" i="48"/>
  <c r="GX23" i="48"/>
  <c r="GW23" i="48"/>
  <c r="GV23" i="48"/>
  <c r="GU23" i="48"/>
  <c r="GT23" i="48"/>
  <c r="GS23" i="48"/>
  <c r="GR23" i="48"/>
  <c r="GQ23" i="48"/>
  <c r="GP23" i="48"/>
  <c r="GO23" i="48"/>
  <c r="GN23" i="48"/>
  <c r="GM23" i="48"/>
  <c r="GL23" i="48"/>
  <c r="GK23" i="48"/>
  <c r="GJ23" i="48"/>
  <c r="GI23" i="48"/>
  <c r="GH23" i="48"/>
  <c r="GG23" i="48"/>
  <c r="GF23" i="48"/>
  <c r="GE23" i="48"/>
  <c r="GD23" i="48"/>
  <c r="GC23" i="48"/>
  <c r="GB23" i="48"/>
  <c r="GA23" i="48"/>
  <c r="FZ23" i="48"/>
  <c r="FY23" i="48"/>
  <c r="FX23" i="48"/>
  <c r="FW23" i="48"/>
  <c r="FV23" i="48"/>
  <c r="FU23" i="48"/>
  <c r="FT23" i="48"/>
  <c r="FS23" i="48"/>
  <c r="FR23" i="48"/>
  <c r="FQ23" i="48"/>
  <c r="FP23" i="48"/>
  <c r="FO23" i="48"/>
  <c r="FN23" i="48"/>
  <c r="FM23" i="48"/>
  <c r="FL23" i="48"/>
  <c r="FK23" i="48"/>
  <c r="FJ23" i="48"/>
  <c r="FI23" i="48"/>
  <c r="FH23" i="48"/>
  <c r="FG23" i="48"/>
  <c r="FF23" i="48"/>
  <c r="FE23" i="48"/>
  <c r="FD23" i="48"/>
  <c r="FC23" i="48"/>
  <c r="FB23" i="48"/>
  <c r="FA23" i="48"/>
  <c r="EZ23" i="48"/>
  <c r="EY23" i="48"/>
  <c r="EX23" i="48"/>
  <c r="EW23" i="48"/>
  <c r="EV23" i="48"/>
  <c r="EU23" i="48"/>
  <c r="ET23" i="48"/>
  <c r="ES23" i="48"/>
  <c r="ER23" i="48"/>
  <c r="EQ23" i="48"/>
  <c r="EP23" i="48"/>
  <c r="EO23" i="48"/>
  <c r="EN23" i="48"/>
  <c r="EM23" i="48"/>
  <c r="EL23" i="48"/>
  <c r="EK23" i="48"/>
  <c r="EJ23" i="48"/>
  <c r="EI23" i="48"/>
  <c r="EH23" i="48"/>
  <c r="EG23" i="48"/>
  <c r="EF23" i="48"/>
  <c r="EE23" i="48"/>
  <c r="ED23" i="48"/>
  <c r="EC23" i="48"/>
  <c r="EB23" i="48"/>
  <c r="EA23" i="48"/>
  <c r="DZ23" i="48"/>
  <c r="DY23" i="48"/>
  <c r="DX23" i="48"/>
  <c r="DW23" i="48"/>
  <c r="DV23" i="48"/>
  <c r="DU23" i="48"/>
  <c r="DT23" i="48"/>
  <c r="DS23" i="48"/>
  <c r="DR23" i="48"/>
  <c r="DQ23" i="48"/>
  <c r="DP23" i="48"/>
  <c r="DO23" i="48"/>
  <c r="DN23" i="48"/>
  <c r="DM23" i="48"/>
  <c r="DL23" i="48"/>
  <c r="DK23" i="48"/>
  <c r="DJ23" i="48"/>
  <c r="DI23" i="48"/>
  <c r="DH23" i="48"/>
  <c r="DG23" i="48"/>
  <c r="DF23" i="48"/>
  <c r="DE23" i="48"/>
  <c r="DD23" i="48"/>
  <c r="DC23" i="48"/>
  <c r="DB23" i="48"/>
  <c r="DA23" i="48"/>
  <c r="CZ23" i="48"/>
  <c r="CY23" i="48"/>
  <c r="CX23" i="48"/>
  <c r="CW23" i="48"/>
  <c r="CV23" i="48"/>
  <c r="CU23" i="48"/>
  <c r="CT23" i="48"/>
  <c r="CS23" i="48"/>
  <c r="CR23" i="48"/>
  <c r="CQ23" i="48"/>
  <c r="CP23" i="48"/>
  <c r="CO23" i="48"/>
  <c r="CN23" i="48"/>
  <c r="CM23" i="48"/>
  <c r="CL23" i="48"/>
  <c r="CK23" i="48"/>
  <c r="CJ23" i="48"/>
  <c r="CI23" i="48"/>
  <c r="CH23" i="48"/>
  <c r="CG23" i="48"/>
  <c r="CF23" i="48"/>
  <c r="CE23" i="48"/>
  <c r="CD23" i="48"/>
  <c r="CC23" i="48"/>
  <c r="CB23" i="48"/>
  <c r="CA23" i="48"/>
  <c r="BZ23" i="48"/>
  <c r="BY23" i="48"/>
  <c r="BX23" i="48"/>
  <c r="BW23" i="48"/>
  <c r="BV23" i="48"/>
  <c r="BU23" i="48"/>
  <c r="BT23" i="48"/>
  <c r="BS23" i="48"/>
  <c r="BR23" i="48"/>
  <c r="BQ23" i="48"/>
  <c r="BP23" i="48"/>
  <c r="BO23" i="48"/>
  <c r="BN23" i="48"/>
  <c r="BM23" i="48"/>
  <c r="BL23" i="48"/>
  <c r="BK23" i="48"/>
  <c r="BJ23" i="48"/>
  <c r="BI23" i="48"/>
  <c r="BH23" i="48"/>
  <c r="BG23" i="48"/>
  <c r="BF23" i="48"/>
  <c r="BE23" i="48"/>
  <c r="BD23" i="48"/>
  <c r="BC23" i="48"/>
  <c r="BB23" i="48"/>
  <c r="BA23" i="48"/>
  <c r="AZ23" i="48"/>
  <c r="AY23" i="48"/>
  <c r="AX23" i="48"/>
  <c r="AW23" i="48"/>
  <c r="AV23" i="48"/>
  <c r="AU23" i="48"/>
  <c r="AT23" i="48"/>
  <c r="AS23" i="48"/>
  <c r="AR23" i="48"/>
  <c r="AQ23" i="48"/>
  <c r="AP23" i="48"/>
  <c r="AO23" i="48"/>
  <c r="AN23" i="48"/>
  <c r="AM23" i="48"/>
  <c r="AL23" i="48"/>
  <c r="AK23" i="48"/>
  <c r="AJ23" i="48"/>
  <c r="AI23" i="48"/>
  <c r="AH23" i="48"/>
  <c r="AG23" i="48"/>
  <c r="AF23" i="48"/>
  <c r="AE23" i="48"/>
  <c r="AD23" i="48"/>
  <c r="AC23" i="48"/>
  <c r="AB23" i="48"/>
  <c r="AA23" i="48"/>
  <c r="Z23" i="48"/>
  <c r="Y23" i="48"/>
  <c r="X23" i="48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NJ22" i="48"/>
  <c r="NI22" i="48"/>
  <c r="NH22" i="48"/>
  <c r="NG22" i="48"/>
  <c r="NF22" i="48"/>
  <c r="NE22" i="48"/>
  <c r="ND22" i="48"/>
  <c r="NC22" i="48"/>
  <c r="NB22" i="48"/>
  <c r="NA22" i="48"/>
  <c r="MZ22" i="48"/>
  <c r="MY22" i="48"/>
  <c r="MX22" i="48"/>
  <c r="MW22" i="48"/>
  <c r="MV22" i="48"/>
  <c r="MU22" i="48"/>
  <c r="MT22" i="48"/>
  <c r="MS22" i="48"/>
  <c r="MR22" i="48"/>
  <c r="MQ22" i="48"/>
  <c r="MP22" i="48"/>
  <c r="MO22" i="48"/>
  <c r="MN22" i="48"/>
  <c r="MM22" i="48"/>
  <c r="ML22" i="48"/>
  <c r="MK22" i="48"/>
  <c r="MJ22" i="48"/>
  <c r="MI22" i="48"/>
  <c r="MH22" i="48"/>
  <c r="MG22" i="48"/>
  <c r="MF22" i="48"/>
  <c r="ME22" i="48"/>
  <c r="MD22" i="48"/>
  <c r="MC22" i="48"/>
  <c r="MB22" i="48"/>
  <c r="MA22" i="48"/>
  <c r="LZ22" i="48"/>
  <c r="LY22" i="48"/>
  <c r="LX22" i="48"/>
  <c r="LW22" i="48"/>
  <c r="LV22" i="48"/>
  <c r="LU22" i="48"/>
  <c r="LT22" i="48"/>
  <c r="LS22" i="48"/>
  <c r="LR22" i="48"/>
  <c r="LQ22" i="48"/>
  <c r="LP22" i="48"/>
  <c r="LO22" i="48"/>
  <c r="LN22" i="48"/>
  <c r="LM22" i="48"/>
  <c r="LL22" i="48"/>
  <c r="LK22" i="48"/>
  <c r="LJ22" i="48"/>
  <c r="LI22" i="48"/>
  <c r="LH22" i="48"/>
  <c r="LG22" i="48"/>
  <c r="LF22" i="48"/>
  <c r="LE22" i="48"/>
  <c r="LD22" i="48"/>
  <c r="LC22" i="48"/>
  <c r="LB22" i="48"/>
  <c r="LA22" i="48"/>
  <c r="KZ22" i="48"/>
  <c r="KY22" i="48"/>
  <c r="KX22" i="48"/>
  <c r="KW22" i="48"/>
  <c r="KV22" i="48"/>
  <c r="KU22" i="48"/>
  <c r="KT22" i="48"/>
  <c r="KS22" i="48"/>
  <c r="KR22" i="48"/>
  <c r="KQ22" i="48"/>
  <c r="KP22" i="48"/>
  <c r="KO22" i="48"/>
  <c r="KN22" i="48"/>
  <c r="KM22" i="48"/>
  <c r="KL22" i="48"/>
  <c r="KK22" i="48"/>
  <c r="KJ22" i="48"/>
  <c r="KI22" i="48"/>
  <c r="KH22" i="48"/>
  <c r="KG22" i="48"/>
  <c r="KF22" i="48"/>
  <c r="KE22" i="48"/>
  <c r="KD22" i="48"/>
  <c r="KC22" i="48"/>
  <c r="KB22" i="48"/>
  <c r="KA22" i="48"/>
  <c r="JZ22" i="48"/>
  <c r="JY22" i="48"/>
  <c r="JX22" i="48"/>
  <c r="JW22" i="48"/>
  <c r="JV22" i="48"/>
  <c r="JU22" i="48"/>
  <c r="JT22" i="48"/>
  <c r="JS22" i="48"/>
  <c r="JR22" i="48"/>
  <c r="JQ22" i="48"/>
  <c r="JP22" i="48"/>
  <c r="JO22" i="48"/>
  <c r="JN22" i="48"/>
  <c r="JM22" i="48"/>
  <c r="JL22" i="48"/>
  <c r="JK22" i="48"/>
  <c r="JJ22" i="48"/>
  <c r="JI22" i="48"/>
  <c r="JH22" i="48"/>
  <c r="JG22" i="48"/>
  <c r="JF22" i="48"/>
  <c r="JE22" i="48"/>
  <c r="JD22" i="48"/>
  <c r="JC22" i="48"/>
  <c r="JB22" i="48"/>
  <c r="JA22" i="48"/>
  <c r="IZ22" i="48"/>
  <c r="IY22" i="48"/>
  <c r="IX22" i="48"/>
  <c r="IW22" i="48"/>
  <c r="IV22" i="48"/>
  <c r="IU22" i="48"/>
  <c r="IT22" i="48"/>
  <c r="IS22" i="48"/>
  <c r="IR22" i="48"/>
  <c r="IQ22" i="48"/>
  <c r="IP22" i="48"/>
  <c r="IO22" i="48"/>
  <c r="IN22" i="48"/>
  <c r="IM22" i="48"/>
  <c r="IL22" i="48"/>
  <c r="IK22" i="48"/>
  <c r="IJ22" i="48"/>
  <c r="II22" i="48"/>
  <c r="IH22" i="48"/>
  <c r="IG22" i="48"/>
  <c r="IF22" i="48"/>
  <c r="IE22" i="48"/>
  <c r="ID22" i="48"/>
  <c r="IC22" i="48"/>
  <c r="IB22" i="48"/>
  <c r="IA22" i="48"/>
  <c r="HZ22" i="48"/>
  <c r="HY22" i="48"/>
  <c r="HX22" i="48"/>
  <c r="HW22" i="48"/>
  <c r="HV22" i="48"/>
  <c r="HU22" i="48"/>
  <c r="HT22" i="48"/>
  <c r="HS22" i="48"/>
  <c r="HR22" i="48"/>
  <c r="HQ22" i="48"/>
  <c r="HP22" i="48"/>
  <c r="HO22" i="48"/>
  <c r="HN22" i="48"/>
  <c r="HM22" i="48"/>
  <c r="HL22" i="48"/>
  <c r="HK22" i="48"/>
  <c r="HJ22" i="48"/>
  <c r="HI22" i="48"/>
  <c r="HH22" i="48"/>
  <c r="HG22" i="48"/>
  <c r="HF22" i="48"/>
  <c r="HE22" i="48"/>
  <c r="HD22" i="48"/>
  <c r="HC22" i="48"/>
  <c r="HB22" i="48"/>
  <c r="HA22" i="48"/>
  <c r="GZ22" i="48"/>
  <c r="GY22" i="48"/>
  <c r="GX22" i="48"/>
  <c r="GW22" i="48"/>
  <c r="GV22" i="48"/>
  <c r="GU22" i="48"/>
  <c r="GT22" i="48"/>
  <c r="GS22" i="48"/>
  <c r="GR22" i="48"/>
  <c r="GQ22" i="48"/>
  <c r="GP22" i="48"/>
  <c r="GO22" i="48"/>
  <c r="GN22" i="48"/>
  <c r="GM22" i="48"/>
  <c r="GL22" i="48"/>
  <c r="GK22" i="48"/>
  <c r="GJ22" i="48"/>
  <c r="GI22" i="48"/>
  <c r="GH22" i="48"/>
  <c r="GG22" i="48"/>
  <c r="GF22" i="48"/>
  <c r="GE22" i="48"/>
  <c r="GD22" i="48"/>
  <c r="GC22" i="48"/>
  <c r="GB22" i="48"/>
  <c r="GA22" i="48"/>
  <c r="FZ22" i="48"/>
  <c r="FY22" i="48"/>
  <c r="FX22" i="48"/>
  <c r="FW22" i="48"/>
  <c r="FV22" i="48"/>
  <c r="FU22" i="48"/>
  <c r="FT22" i="48"/>
  <c r="FS22" i="48"/>
  <c r="FR22" i="48"/>
  <c r="FQ22" i="48"/>
  <c r="FP22" i="48"/>
  <c r="FO22" i="48"/>
  <c r="FN22" i="48"/>
  <c r="FM22" i="48"/>
  <c r="FL22" i="48"/>
  <c r="FK22" i="48"/>
  <c r="FJ22" i="48"/>
  <c r="FI22" i="48"/>
  <c r="FH22" i="48"/>
  <c r="FG22" i="48"/>
  <c r="FF22" i="48"/>
  <c r="FE22" i="48"/>
  <c r="FD22" i="48"/>
  <c r="FC22" i="48"/>
  <c r="FB22" i="48"/>
  <c r="FA22" i="48"/>
  <c r="EZ22" i="48"/>
  <c r="EY22" i="48"/>
  <c r="EX22" i="48"/>
  <c r="EW22" i="48"/>
  <c r="EV22" i="48"/>
  <c r="EU22" i="48"/>
  <c r="ET22" i="48"/>
  <c r="ES22" i="48"/>
  <c r="ER22" i="48"/>
  <c r="EQ22" i="48"/>
  <c r="EP22" i="48"/>
  <c r="EO22" i="48"/>
  <c r="EN22" i="48"/>
  <c r="EM22" i="48"/>
  <c r="EL22" i="48"/>
  <c r="EK22" i="48"/>
  <c r="EJ22" i="48"/>
  <c r="EI22" i="48"/>
  <c r="EH22" i="48"/>
  <c r="EG22" i="48"/>
  <c r="EF22" i="48"/>
  <c r="EE22" i="48"/>
  <c r="ED22" i="48"/>
  <c r="EC22" i="48"/>
  <c r="EB22" i="48"/>
  <c r="EA22" i="48"/>
  <c r="DZ22" i="48"/>
  <c r="DY22" i="48"/>
  <c r="DX22" i="48"/>
  <c r="DW22" i="48"/>
  <c r="DV22" i="48"/>
  <c r="DU22" i="48"/>
  <c r="DT22" i="48"/>
  <c r="DS22" i="48"/>
  <c r="DR22" i="48"/>
  <c r="DQ22" i="48"/>
  <c r="DP22" i="48"/>
  <c r="DO22" i="48"/>
  <c r="DN22" i="48"/>
  <c r="DM22" i="48"/>
  <c r="DL22" i="48"/>
  <c r="DK22" i="48"/>
  <c r="DJ22" i="48"/>
  <c r="DI22" i="48"/>
  <c r="DH22" i="48"/>
  <c r="DG22" i="48"/>
  <c r="DF22" i="48"/>
  <c r="DE22" i="48"/>
  <c r="DD22" i="48"/>
  <c r="DC22" i="48"/>
  <c r="DB22" i="48"/>
  <c r="DA22" i="48"/>
  <c r="CZ22" i="48"/>
  <c r="CY22" i="48"/>
  <c r="CX22" i="48"/>
  <c r="CW22" i="48"/>
  <c r="CV22" i="48"/>
  <c r="CU22" i="48"/>
  <c r="CT22" i="48"/>
  <c r="CS22" i="48"/>
  <c r="CR22" i="48"/>
  <c r="CQ22" i="48"/>
  <c r="CP22" i="48"/>
  <c r="CO22" i="48"/>
  <c r="CN22" i="48"/>
  <c r="CM22" i="48"/>
  <c r="CL22" i="48"/>
  <c r="CK22" i="48"/>
  <c r="CJ22" i="48"/>
  <c r="CI22" i="48"/>
  <c r="CH22" i="48"/>
  <c r="CG22" i="48"/>
  <c r="CF22" i="48"/>
  <c r="CE22" i="48"/>
  <c r="CD22" i="48"/>
  <c r="CC22" i="48"/>
  <c r="CB22" i="48"/>
  <c r="CA22" i="48"/>
  <c r="BZ22" i="48"/>
  <c r="BY22" i="48"/>
  <c r="BX22" i="48"/>
  <c r="BW22" i="48"/>
  <c r="BV22" i="48"/>
  <c r="BU22" i="48"/>
  <c r="BT22" i="48"/>
  <c r="BS22" i="48"/>
  <c r="BR22" i="48"/>
  <c r="BQ22" i="48"/>
  <c r="BP22" i="48"/>
  <c r="BO22" i="48"/>
  <c r="BN22" i="48"/>
  <c r="BM22" i="48"/>
  <c r="BL22" i="48"/>
  <c r="BK22" i="48"/>
  <c r="BJ22" i="48"/>
  <c r="BI22" i="48"/>
  <c r="BH22" i="48"/>
  <c r="BG22" i="48"/>
  <c r="BF22" i="48"/>
  <c r="BE22" i="48"/>
  <c r="BD22" i="48"/>
  <c r="BC22" i="48"/>
  <c r="BB22" i="48"/>
  <c r="BA22" i="48"/>
  <c r="AZ22" i="48"/>
  <c r="AY22" i="48"/>
  <c r="AX22" i="48"/>
  <c r="AW22" i="48"/>
  <c r="AV22" i="48"/>
  <c r="AU22" i="48"/>
  <c r="AT22" i="48"/>
  <c r="AS22" i="48"/>
  <c r="AR22" i="48"/>
  <c r="AQ22" i="48"/>
  <c r="AP22" i="48"/>
  <c r="AO22" i="48"/>
  <c r="AN22" i="48"/>
  <c r="AM22" i="48"/>
  <c r="AL22" i="48"/>
  <c r="AK22" i="48"/>
  <c r="AJ22" i="48"/>
  <c r="AI22" i="48"/>
  <c r="AH22" i="48"/>
  <c r="AG22" i="48"/>
  <c r="AF22" i="48"/>
  <c r="AE22" i="48"/>
  <c r="AD22" i="48"/>
  <c r="AC22" i="48"/>
  <c r="AB22" i="48"/>
  <c r="AA22" i="48"/>
  <c r="Z22" i="48"/>
  <c r="Y22" i="48"/>
  <c r="X22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C22" i="48"/>
  <c r="B22" i="48"/>
  <c r="NJ21" i="48"/>
  <c r="NI21" i="48"/>
  <c r="NH21" i="48"/>
  <c r="NG21" i="48"/>
  <c r="NF21" i="48"/>
  <c r="NE21" i="48"/>
  <c r="ND21" i="48"/>
  <c r="NC21" i="48"/>
  <c r="NB21" i="48"/>
  <c r="NA21" i="48"/>
  <c r="MZ21" i="48"/>
  <c r="MY21" i="48"/>
  <c r="MX21" i="48"/>
  <c r="MW21" i="48"/>
  <c r="MV21" i="48"/>
  <c r="MU21" i="48"/>
  <c r="MT21" i="48"/>
  <c r="MS21" i="48"/>
  <c r="MR21" i="48"/>
  <c r="MQ21" i="48"/>
  <c r="MP21" i="48"/>
  <c r="MO21" i="48"/>
  <c r="MN21" i="48"/>
  <c r="MM21" i="48"/>
  <c r="ML21" i="48"/>
  <c r="MK21" i="48"/>
  <c r="MJ21" i="48"/>
  <c r="MI21" i="48"/>
  <c r="MH21" i="48"/>
  <c r="MG21" i="48"/>
  <c r="MF21" i="48"/>
  <c r="ME21" i="48"/>
  <c r="MD21" i="48"/>
  <c r="MC21" i="48"/>
  <c r="MB21" i="48"/>
  <c r="MA21" i="48"/>
  <c r="LZ21" i="48"/>
  <c r="LY21" i="48"/>
  <c r="LX21" i="48"/>
  <c r="LW21" i="48"/>
  <c r="LV21" i="48"/>
  <c r="LU21" i="48"/>
  <c r="LT21" i="48"/>
  <c r="LS21" i="48"/>
  <c r="LR21" i="48"/>
  <c r="LQ21" i="48"/>
  <c r="LP21" i="48"/>
  <c r="LO21" i="48"/>
  <c r="LN21" i="48"/>
  <c r="LM21" i="48"/>
  <c r="LL21" i="48"/>
  <c r="LK21" i="48"/>
  <c r="LJ21" i="48"/>
  <c r="LI21" i="48"/>
  <c r="LH21" i="48"/>
  <c r="LG21" i="48"/>
  <c r="LF21" i="48"/>
  <c r="LE21" i="48"/>
  <c r="LD21" i="48"/>
  <c r="LC21" i="48"/>
  <c r="LB21" i="48"/>
  <c r="LA21" i="48"/>
  <c r="KZ21" i="48"/>
  <c r="KY21" i="48"/>
  <c r="KX21" i="48"/>
  <c r="KW21" i="48"/>
  <c r="KV21" i="48"/>
  <c r="KU21" i="48"/>
  <c r="KT21" i="48"/>
  <c r="KS21" i="48"/>
  <c r="KR21" i="48"/>
  <c r="KQ21" i="48"/>
  <c r="KP21" i="48"/>
  <c r="KO21" i="48"/>
  <c r="KN21" i="48"/>
  <c r="KM21" i="48"/>
  <c r="KL21" i="48"/>
  <c r="KK21" i="48"/>
  <c r="KJ21" i="48"/>
  <c r="KI21" i="48"/>
  <c r="KH21" i="48"/>
  <c r="KG21" i="48"/>
  <c r="KF21" i="48"/>
  <c r="KE21" i="48"/>
  <c r="KD21" i="48"/>
  <c r="KC21" i="48"/>
  <c r="KB21" i="48"/>
  <c r="KA21" i="48"/>
  <c r="JZ21" i="48"/>
  <c r="JY21" i="48"/>
  <c r="JX21" i="48"/>
  <c r="JW21" i="48"/>
  <c r="JV21" i="48"/>
  <c r="JU21" i="48"/>
  <c r="JT21" i="48"/>
  <c r="JS21" i="48"/>
  <c r="JR21" i="48"/>
  <c r="JQ21" i="48"/>
  <c r="JP21" i="48"/>
  <c r="JO21" i="48"/>
  <c r="JN21" i="48"/>
  <c r="JM21" i="48"/>
  <c r="JL21" i="48"/>
  <c r="JK21" i="48"/>
  <c r="JJ21" i="48"/>
  <c r="JI21" i="48"/>
  <c r="JH21" i="48"/>
  <c r="JG21" i="48"/>
  <c r="JF21" i="48"/>
  <c r="JE21" i="48"/>
  <c r="JD21" i="48"/>
  <c r="JC21" i="48"/>
  <c r="JB21" i="48"/>
  <c r="JA21" i="48"/>
  <c r="IZ21" i="48"/>
  <c r="IY21" i="48"/>
  <c r="IX21" i="48"/>
  <c r="IW21" i="48"/>
  <c r="IV21" i="48"/>
  <c r="IU21" i="48"/>
  <c r="IT21" i="48"/>
  <c r="IS21" i="48"/>
  <c r="IR21" i="48"/>
  <c r="IQ21" i="48"/>
  <c r="IP21" i="48"/>
  <c r="IO21" i="48"/>
  <c r="IN21" i="48"/>
  <c r="IM21" i="48"/>
  <c r="IL21" i="48"/>
  <c r="IK21" i="48"/>
  <c r="IJ21" i="48"/>
  <c r="II21" i="48"/>
  <c r="IH21" i="48"/>
  <c r="IG21" i="48"/>
  <c r="IF21" i="48"/>
  <c r="IE21" i="48"/>
  <c r="ID21" i="48"/>
  <c r="IC21" i="48"/>
  <c r="IB21" i="48"/>
  <c r="IA21" i="48"/>
  <c r="HZ21" i="48"/>
  <c r="HY21" i="48"/>
  <c r="HX21" i="48"/>
  <c r="HW21" i="48"/>
  <c r="HV21" i="48"/>
  <c r="HU21" i="48"/>
  <c r="HT21" i="48"/>
  <c r="HS21" i="48"/>
  <c r="HR21" i="48"/>
  <c r="HQ21" i="48"/>
  <c r="HP21" i="48"/>
  <c r="HO21" i="48"/>
  <c r="HN21" i="48"/>
  <c r="HM21" i="48"/>
  <c r="HL21" i="48"/>
  <c r="HK21" i="48"/>
  <c r="HJ21" i="48"/>
  <c r="HI21" i="48"/>
  <c r="HH21" i="48"/>
  <c r="HG21" i="48"/>
  <c r="HF21" i="48"/>
  <c r="HE21" i="48"/>
  <c r="HD21" i="48"/>
  <c r="HC21" i="48"/>
  <c r="HB21" i="48"/>
  <c r="HA21" i="48"/>
  <c r="GZ21" i="48"/>
  <c r="GY21" i="48"/>
  <c r="GX21" i="48"/>
  <c r="GW21" i="48"/>
  <c r="GV21" i="48"/>
  <c r="GU21" i="48"/>
  <c r="GT21" i="48"/>
  <c r="GS21" i="48"/>
  <c r="GR21" i="48"/>
  <c r="GQ21" i="48"/>
  <c r="GP21" i="48"/>
  <c r="GO21" i="48"/>
  <c r="GN21" i="48"/>
  <c r="GM21" i="48"/>
  <c r="GL21" i="48"/>
  <c r="GK21" i="48"/>
  <c r="GJ21" i="48"/>
  <c r="GI21" i="48"/>
  <c r="GH21" i="48"/>
  <c r="GG21" i="48"/>
  <c r="GF21" i="48"/>
  <c r="GE21" i="48"/>
  <c r="GD21" i="48"/>
  <c r="GC21" i="48"/>
  <c r="GB21" i="48"/>
  <c r="GA21" i="48"/>
  <c r="FZ21" i="48"/>
  <c r="FY21" i="48"/>
  <c r="FX21" i="48"/>
  <c r="FW21" i="48"/>
  <c r="FV21" i="48"/>
  <c r="FU21" i="48"/>
  <c r="FT21" i="48"/>
  <c r="FS21" i="48"/>
  <c r="FR21" i="48"/>
  <c r="FQ21" i="48"/>
  <c r="FP21" i="48"/>
  <c r="FO21" i="48"/>
  <c r="FN21" i="48"/>
  <c r="FM21" i="48"/>
  <c r="FL21" i="48"/>
  <c r="FK21" i="48"/>
  <c r="FJ21" i="48"/>
  <c r="FI21" i="48"/>
  <c r="FH21" i="48"/>
  <c r="FG21" i="48"/>
  <c r="FF21" i="48"/>
  <c r="FE21" i="48"/>
  <c r="FD21" i="48"/>
  <c r="FC21" i="48"/>
  <c r="FB21" i="48"/>
  <c r="FA21" i="48"/>
  <c r="EZ21" i="48"/>
  <c r="EY21" i="48"/>
  <c r="EX21" i="48"/>
  <c r="EW21" i="48"/>
  <c r="EV21" i="48"/>
  <c r="EU21" i="48"/>
  <c r="ET21" i="48"/>
  <c r="ES21" i="48"/>
  <c r="ER21" i="48"/>
  <c r="EQ21" i="48"/>
  <c r="EP21" i="48"/>
  <c r="EO21" i="48"/>
  <c r="EN21" i="48"/>
  <c r="EM21" i="48"/>
  <c r="EL21" i="48"/>
  <c r="EK21" i="48"/>
  <c r="EJ21" i="48"/>
  <c r="EI21" i="48"/>
  <c r="EH21" i="48"/>
  <c r="EG21" i="48"/>
  <c r="EF21" i="48"/>
  <c r="EE21" i="48"/>
  <c r="ED21" i="48"/>
  <c r="EC21" i="48"/>
  <c r="EB21" i="48"/>
  <c r="EA21" i="48"/>
  <c r="DZ21" i="48"/>
  <c r="DY21" i="48"/>
  <c r="DX21" i="48"/>
  <c r="DW21" i="48"/>
  <c r="DV21" i="48"/>
  <c r="DU21" i="48"/>
  <c r="DT21" i="48"/>
  <c r="DS21" i="48"/>
  <c r="DR21" i="48"/>
  <c r="DQ21" i="48"/>
  <c r="DP21" i="48"/>
  <c r="DO21" i="48"/>
  <c r="DN21" i="48"/>
  <c r="DM21" i="48"/>
  <c r="DL21" i="48"/>
  <c r="DK21" i="48"/>
  <c r="DJ21" i="48"/>
  <c r="DI21" i="48"/>
  <c r="DH21" i="48"/>
  <c r="DG21" i="48"/>
  <c r="DF21" i="48"/>
  <c r="DE21" i="48"/>
  <c r="DD21" i="48"/>
  <c r="DC21" i="48"/>
  <c r="DB21" i="48"/>
  <c r="DA21" i="48"/>
  <c r="CZ21" i="48"/>
  <c r="CY21" i="48"/>
  <c r="CX21" i="48"/>
  <c r="CW21" i="48"/>
  <c r="CV21" i="48"/>
  <c r="CU21" i="48"/>
  <c r="CT21" i="48"/>
  <c r="CS21" i="48"/>
  <c r="CR21" i="48"/>
  <c r="CQ21" i="48"/>
  <c r="CP21" i="48"/>
  <c r="CO21" i="48"/>
  <c r="CN21" i="48"/>
  <c r="CM21" i="48"/>
  <c r="CL21" i="48"/>
  <c r="CK21" i="48"/>
  <c r="CJ21" i="48"/>
  <c r="CI21" i="48"/>
  <c r="CH21" i="48"/>
  <c r="CG21" i="48"/>
  <c r="CF21" i="48"/>
  <c r="CE21" i="48"/>
  <c r="CD21" i="48"/>
  <c r="CC21" i="48"/>
  <c r="CB21" i="48"/>
  <c r="CA21" i="48"/>
  <c r="BZ21" i="48"/>
  <c r="BY21" i="48"/>
  <c r="BX21" i="48"/>
  <c r="BW21" i="48"/>
  <c r="BV21" i="48"/>
  <c r="BU21" i="48"/>
  <c r="BT21" i="48"/>
  <c r="BS21" i="48"/>
  <c r="BR21" i="48"/>
  <c r="BQ21" i="48"/>
  <c r="BP21" i="48"/>
  <c r="BO21" i="48"/>
  <c r="BN21" i="48"/>
  <c r="BM21" i="48"/>
  <c r="BL21" i="48"/>
  <c r="BK21" i="48"/>
  <c r="BJ21" i="48"/>
  <c r="BI21" i="48"/>
  <c r="BH21" i="48"/>
  <c r="BG21" i="48"/>
  <c r="BF21" i="48"/>
  <c r="BE21" i="48"/>
  <c r="BD21" i="48"/>
  <c r="BC21" i="48"/>
  <c r="BB21" i="48"/>
  <c r="BA21" i="48"/>
  <c r="AZ21" i="48"/>
  <c r="AY21" i="48"/>
  <c r="AX21" i="48"/>
  <c r="AW21" i="48"/>
  <c r="AV21" i="48"/>
  <c r="AU21" i="48"/>
  <c r="AT21" i="48"/>
  <c r="AS21" i="48"/>
  <c r="AR21" i="48"/>
  <c r="AQ21" i="48"/>
  <c r="AP21" i="48"/>
  <c r="AO21" i="48"/>
  <c r="AN21" i="48"/>
  <c r="AM21" i="48"/>
  <c r="AL21" i="48"/>
  <c r="AK21" i="48"/>
  <c r="AJ21" i="48"/>
  <c r="AI21" i="48"/>
  <c r="AH21" i="48"/>
  <c r="AG21" i="48"/>
  <c r="AF21" i="48"/>
  <c r="AE21" i="48"/>
  <c r="AD21" i="48"/>
  <c r="AC21" i="48"/>
  <c r="AB21" i="48"/>
  <c r="AA21" i="48"/>
  <c r="Z21" i="48"/>
  <c r="Y21" i="48"/>
  <c r="X21" i="48"/>
  <c r="W21" i="48"/>
  <c r="V21" i="48"/>
  <c r="U21" i="48"/>
  <c r="T21" i="48"/>
  <c r="S21" i="48"/>
  <c r="R21" i="48"/>
  <c r="Q21" i="48"/>
  <c r="P21" i="48"/>
  <c r="O21" i="48"/>
  <c r="N21" i="48"/>
  <c r="M21" i="48"/>
  <c r="L21" i="48"/>
  <c r="K21" i="48"/>
  <c r="J21" i="48"/>
  <c r="I21" i="48"/>
  <c r="H21" i="48"/>
  <c r="G21" i="48"/>
  <c r="F21" i="48"/>
  <c r="E21" i="48"/>
  <c r="D21" i="48"/>
  <c r="C21" i="48"/>
  <c r="B21" i="48"/>
  <c r="NJ20" i="48"/>
  <c r="NI20" i="48"/>
  <c r="NH20" i="48"/>
  <c r="NG20" i="48"/>
  <c r="NF20" i="48"/>
  <c r="NE20" i="48"/>
  <c r="ND20" i="48"/>
  <c r="NC20" i="48"/>
  <c r="NB20" i="48"/>
  <c r="NA20" i="48"/>
  <c r="MZ20" i="48"/>
  <c r="MY20" i="48"/>
  <c r="MX20" i="48"/>
  <c r="MW20" i="48"/>
  <c r="MV20" i="48"/>
  <c r="MU20" i="48"/>
  <c r="MT20" i="48"/>
  <c r="MS20" i="48"/>
  <c r="MR20" i="48"/>
  <c r="MQ20" i="48"/>
  <c r="MP20" i="48"/>
  <c r="MO20" i="48"/>
  <c r="MN20" i="48"/>
  <c r="MM20" i="48"/>
  <c r="ML20" i="48"/>
  <c r="MK20" i="48"/>
  <c r="MJ20" i="48"/>
  <c r="MI20" i="48"/>
  <c r="MH20" i="48"/>
  <c r="MG20" i="48"/>
  <c r="MF20" i="48"/>
  <c r="ME20" i="48"/>
  <c r="MD20" i="48"/>
  <c r="MC20" i="48"/>
  <c r="MB20" i="48"/>
  <c r="MA20" i="48"/>
  <c r="LZ20" i="48"/>
  <c r="LY20" i="48"/>
  <c r="LX20" i="48"/>
  <c r="LW20" i="48"/>
  <c r="LV20" i="48"/>
  <c r="LU20" i="48"/>
  <c r="LT20" i="48"/>
  <c r="LS20" i="48"/>
  <c r="LR20" i="48"/>
  <c r="LQ20" i="48"/>
  <c r="LP20" i="48"/>
  <c r="LO20" i="48"/>
  <c r="LN20" i="48"/>
  <c r="LM20" i="48"/>
  <c r="LL20" i="48"/>
  <c r="LK20" i="48"/>
  <c r="LJ20" i="48"/>
  <c r="LI20" i="48"/>
  <c r="LH20" i="48"/>
  <c r="LG20" i="48"/>
  <c r="LF20" i="48"/>
  <c r="LE20" i="48"/>
  <c r="LD20" i="48"/>
  <c r="LC20" i="48"/>
  <c r="LB20" i="48"/>
  <c r="LA20" i="48"/>
  <c r="KZ20" i="48"/>
  <c r="KY20" i="48"/>
  <c r="KX20" i="48"/>
  <c r="KW20" i="48"/>
  <c r="KV20" i="48"/>
  <c r="KU20" i="48"/>
  <c r="KT20" i="48"/>
  <c r="KS20" i="48"/>
  <c r="KR20" i="48"/>
  <c r="KQ20" i="48"/>
  <c r="KP20" i="48"/>
  <c r="KO20" i="48"/>
  <c r="KN20" i="48"/>
  <c r="KM20" i="48"/>
  <c r="KL20" i="48"/>
  <c r="KK20" i="48"/>
  <c r="KJ20" i="48"/>
  <c r="KI20" i="48"/>
  <c r="KH20" i="48"/>
  <c r="KG20" i="48"/>
  <c r="KF20" i="48"/>
  <c r="KE20" i="48"/>
  <c r="KD20" i="48"/>
  <c r="KC20" i="48"/>
  <c r="KB20" i="48"/>
  <c r="KA20" i="48"/>
  <c r="JZ20" i="48"/>
  <c r="JY20" i="48"/>
  <c r="JX20" i="48"/>
  <c r="JW20" i="48"/>
  <c r="JV20" i="48"/>
  <c r="JU20" i="48"/>
  <c r="JT20" i="48"/>
  <c r="JS20" i="48"/>
  <c r="JR20" i="48"/>
  <c r="JQ20" i="48"/>
  <c r="JP20" i="48"/>
  <c r="JO20" i="48"/>
  <c r="JN20" i="48"/>
  <c r="JM20" i="48"/>
  <c r="JL20" i="48"/>
  <c r="JK20" i="48"/>
  <c r="JJ20" i="48"/>
  <c r="JI20" i="48"/>
  <c r="JH20" i="48"/>
  <c r="JG20" i="48"/>
  <c r="JF20" i="48"/>
  <c r="JE20" i="48"/>
  <c r="JD20" i="48"/>
  <c r="JC20" i="48"/>
  <c r="JB20" i="48"/>
  <c r="JA20" i="48"/>
  <c r="IZ20" i="48"/>
  <c r="IY20" i="48"/>
  <c r="IX20" i="48"/>
  <c r="IW20" i="48"/>
  <c r="IV20" i="48"/>
  <c r="IU20" i="48"/>
  <c r="IT20" i="48"/>
  <c r="IS20" i="48"/>
  <c r="IR20" i="48"/>
  <c r="IQ20" i="48"/>
  <c r="IP20" i="48"/>
  <c r="IO20" i="48"/>
  <c r="IN20" i="48"/>
  <c r="IM20" i="48"/>
  <c r="IL20" i="48"/>
  <c r="IK20" i="48"/>
  <c r="IJ20" i="48"/>
  <c r="II20" i="48"/>
  <c r="IH20" i="48"/>
  <c r="IG20" i="48"/>
  <c r="IF20" i="48"/>
  <c r="IE20" i="48"/>
  <c r="ID20" i="48"/>
  <c r="IC20" i="48"/>
  <c r="IB20" i="48"/>
  <c r="IA20" i="48"/>
  <c r="HZ20" i="48"/>
  <c r="HY20" i="48"/>
  <c r="HX20" i="48"/>
  <c r="HW20" i="48"/>
  <c r="HV20" i="48"/>
  <c r="HU20" i="48"/>
  <c r="HT20" i="48"/>
  <c r="HS20" i="48"/>
  <c r="HR20" i="48"/>
  <c r="HQ20" i="48"/>
  <c r="HP20" i="48"/>
  <c r="HO20" i="48"/>
  <c r="HN20" i="48"/>
  <c r="HM20" i="48"/>
  <c r="HL20" i="48"/>
  <c r="HK20" i="48"/>
  <c r="HJ20" i="48"/>
  <c r="HI20" i="48"/>
  <c r="HH20" i="48"/>
  <c r="HG20" i="48"/>
  <c r="HF20" i="48"/>
  <c r="HE20" i="48"/>
  <c r="HD20" i="48"/>
  <c r="HC20" i="48"/>
  <c r="HB20" i="48"/>
  <c r="HA20" i="48"/>
  <c r="GZ20" i="48"/>
  <c r="GY20" i="48"/>
  <c r="GX20" i="48"/>
  <c r="GW20" i="48"/>
  <c r="GV20" i="48"/>
  <c r="GU20" i="48"/>
  <c r="GT20" i="48"/>
  <c r="GS20" i="48"/>
  <c r="GR20" i="48"/>
  <c r="GQ20" i="48"/>
  <c r="GP20" i="48"/>
  <c r="GO20" i="48"/>
  <c r="GN20" i="48"/>
  <c r="GM20" i="48"/>
  <c r="GL20" i="48"/>
  <c r="GK20" i="48"/>
  <c r="GJ20" i="48"/>
  <c r="GI20" i="48"/>
  <c r="GH20" i="48"/>
  <c r="GG20" i="48"/>
  <c r="GF20" i="48"/>
  <c r="GE20" i="48"/>
  <c r="GD20" i="48"/>
  <c r="GC20" i="48"/>
  <c r="GB20" i="48"/>
  <c r="GA20" i="48"/>
  <c r="FZ20" i="48"/>
  <c r="FY20" i="48"/>
  <c r="FX20" i="48"/>
  <c r="FW20" i="48"/>
  <c r="FV20" i="48"/>
  <c r="FU20" i="48"/>
  <c r="FT20" i="48"/>
  <c r="FS20" i="48"/>
  <c r="FR20" i="48"/>
  <c r="FQ20" i="48"/>
  <c r="FP20" i="48"/>
  <c r="FO20" i="48"/>
  <c r="FN20" i="48"/>
  <c r="FM20" i="48"/>
  <c r="FL20" i="48"/>
  <c r="FK20" i="48"/>
  <c r="FJ20" i="48"/>
  <c r="FI20" i="48"/>
  <c r="FH20" i="48"/>
  <c r="FG20" i="48"/>
  <c r="FF20" i="48"/>
  <c r="FE20" i="48"/>
  <c r="FD20" i="48"/>
  <c r="FC20" i="48"/>
  <c r="FB20" i="48"/>
  <c r="FA20" i="48"/>
  <c r="EZ20" i="48"/>
  <c r="EY20" i="48"/>
  <c r="EX20" i="48"/>
  <c r="EW20" i="48"/>
  <c r="EV20" i="48"/>
  <c r="EU20" i="48"/>
  <c r="ET20" i="48"/>
  <c r="ES20" i="48"/>
  <c r="ER20" i="48"/>
  <c r="EQ20" i="48"/>
  <c r="EP20" i="48"/>
  <c r="EO20" i="48"/>
  <c r="EN20" i="48"/>
  <c r="EM20" i="48"/>
  <c r="EL20" i="48"/>
  <c r="EK20" i="48"/>
  <c r="EJ20" i="48"/>
  <c r="EI20" i="48"/>
  <c r="EH20" i="48"/>
  <c r="EG20" i="48"/>
  <c r="EF20" i="48"/>
  <c r="EE20" i="48"/>
  <c r="ED20" i="48"/>
  <c r="EC20" i="48"/>
  <c r="EB20" i="48"/>
  <c r="EA20" i="48"/>
  <c r="DZ20" i="48"/>
  <c r="DY20" i="48"/>
  <c r="DX20" i="48"/>
  <c r="DW20" i="48"/>
  <c r="DV20" i="48"/>
  <c r="DU20" i="48"/>
  <c r="DT20" i="48"/>
  <c r="DS20" i="48"/>
  <c r="DR20" i="48"/>
  <c r="DQ20" i="48"/>
  <c r="DP20" i="48"/>
  <c r="DO20" i="48"/>
  <c r="DN20" i="48"/>
  <c r="DM20" i="48"/>
  <c r="DL20" i="48"/>
  <c r="DK20" i="48"/>
  <c r="DJ20" i="48"/>
  <c r="DI20" i="48"/>
  <c r="DH20" i="48"/>
  <c r="DG20" i="48"/>
  <c r="DF20" i="48"/>
  <c r="DE20" i="48"/>
  <c r="DD20" i="48"/>
  <c r="DC20" i="48"/>
  <c r="DB20" i="48"/>
  <c r="DA20" i="48"/>
  <c r="CZ20" i="48"/>
  <c r="CY20" i="48"/>
  <c r="CX20" i="48"/>
  <c r="CW20" i="48"/>
  <c r="CV20" i="48"/>
  <c r="CU20" i="48"/>
  <c r="CT20" i="48"/>
  <c r="CS20" i="48"/>
  <c r="CR20" i="48"/>
  <c r="CQ20" i="48"/>
  <c r="CP20" i="48"/>
  <c r="CO20" i="48"/>
  <c r="CN20" i="48"/>
  <c r="CM20" i="48"/>
  <c r="CL20" i="48"/>
  <c r="CK20" i="48"/>
  <c r="CJ20" i="48"/>
  <c r="CI20" i="48"/>
  <c r="CH20" i="48"/>
  <c r="CG20" i="48"/>
  <c r="CF20" i="48"/>
  <c r="CE20" i="48"/>
  <c r="CD20" i="48"/>
  <c r="CC20" i="48"/>
  <c r="CB20" i="48"/>
  <c r="CA20" i="48"/>
  <c r="BZ20" i="48"/>
  <c r="BY20" i="48"/>
  <c r="BX20" i="48"/>
  <c r="BW20" i="48"/>
  <c r="BV20" i="48"/>
  <c r="BU20" i="48"/>
  <c r="BT20" i="48"/>
  <c r="BS20" i="48"/>
  <c r="BR20" i="48"/>
  <c r="BQ20" i="48"/>
  <c r="BP20" i="48"/>
  <c r="BO20" i="48"/>
  <c r="BN20" i="48"/>
  <c r="BM20" i="48"/>
  <c r="BL20" i="48"/>
  <c r="BK20" i="48"/>
  <c r="BJ20" i="48"/>
  <c r="BI20" i="48"/>
  <c r="BH20" i="48"/>
  <c r="BG20" i="48"/>
  <c r="BF20" i="48"/>
  <c r="BE20" i="48"/>
  <c r="BD20" i="48"/>
  <c r="BC20" i="48"/>
  <c r="BB20" i="48"/>
  <c r="BA20" i="48"/>
  <c r="AZ20" i="48"/>
  <c r="AY20" i="48"/>
  <c r="AX20" i="48"/>
  <c r="AW20" i="48"/>
  <c r="AV20" i="48"/>
  <c r="AU20" i="48"/>
  <c r="AT20" i="48"/>
  <c r="AS20" i="48"/>
  <c r="AR20" i="48"/>
  <c r="AQ20" i="48"/>
  <c r="AP20" i="48"/>
  <c r="AO20" i="48"/>
  <c r="AN20" i="48"/>
  <c r="AM20" i="48"/>
  <c r="AL20" i="48"/>
  <c r="AK20" i="48"/>
  <c r="AJ20" i="48"/>
  <c r="AI20" i="48"/>
  <c r="AH20" i="48"/>
  <c r="AG20" i="48"/>
  <c r="AF20" i="48"/>
  <c r="AE20" i="48"/>
  <c r="AD20" i="48"/>
  <c r="AC20" i="48"/>
  <c r="AB20" i="48"/>
  <c r="AA20" i="48"/>
  <c r="Z20" i="48"/>
  <c r="Y20" i="48"/>
  <c r="X20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NJ19" i="48"/>
  <c r="NI19" i="48"/>
  <c r="NH19" i="48"/>
  <c r="NG19" i="48"/>
  <c r="NF19" i="48"/>
  <c r="NE19" i="48"/>
  <c r="ND19" i="48"/>
  <c r="NC19" i="48"/>
  <c r="NB19" i="48"/>
  <c r="NA19" i="48"/>
  <c r="MZ19" i="48"/>
  <c r="MY19" i="48"/>
  <c r="MX19" i="48"/>
  <c r="MW19" i="48"/>
  <c r="MV19" i="48"/>
  <c r="MU19" i="48"/>
  <c r="MT19" i="48"/>
  <c r="MS19" i="48"/>
  <c r="MR19" i="48"/>
  <c r="MQ19" i="48"/>
  <c r="MP19" i="48"/>
  <c r="MO19" i="48"/>
  <c r="MN19" i="48"/>
  <c r="MM19" i="48"/>
  <c r="ML19" i="48"/>
  <c r="MK19" i="48"/>
  <c r="MJ19" i="48"/>
  <c r="MI19" i="48"/>
  <c r="MH19" i="48"/>
  <c r="MG19" i="48"/>
  <c r="MF19" i="48"/>
  <c r="ME19" i="48"/>
  <c r="MD19" i="48"/>
  <c r="MC19" i="48"/>
  <c r="MB19" i="48"/>
  <c r="MA19" i="48"/>
  <c r="LZ19" i="48"/>
  <c r="LY19" i="48"/>
  <c r="LX19" i="48"/>
  <c r="LW19" i="48"/>
  <c r="LV19" i="48"/>
  <c r="LU19" i="48"/>
  <c r="LT19" i="48"/>
  <c r="LS19" i="48"/>
  <c r="LR19" i="48"/>
  <c r="LQ19" i="48"/>
  <c r="LP19" i="48"/>
  <c r="LO19" i="48"/>
  <c r="LN19" i="48"/>
  <c r="LM19" i="48"/>
  <c r="LL19" i="48"/>
  <c r="LK19" i="48"/>
  <c r="LJ19" i="48"/>
  <c r="LI19" i="48"/>
  <c r="LH19" i="48"/>
  <c r="LG19" i="48"/>
  <c r="LF19" i="48"/>
  <c r="LE19" i="48"/>
  <c r="LD19" i="48"/>
  <c r="LC19" i="48"/>
  <c r="LB19" i="48"/>
  <c r="LA19" i="48"/>
  <c r="KZ19" i="48"/>
  <c r="KY19" i="48"/>
  <c r="KX19" i="48"/>
  <c r="KW19" i="48"/>
  <c r="KV19" i="48"/>
  <c r="KU19" i="48"/>
  <c r="KT19" i="48"/>
  <c r="KS19" i="48"/>
  <c r="KR19" i="48"/>
  <c r="KQ19" i="48"/>
  <c r="KP19" i="48"/>
  <c r="KO19" i="48"/>
  <c r="KN19" i="48"/>
  <c r="KM19" i="48"/>
  <c r="KL19" i="48"/>
  <c r="KK19" i="48"/>
  <c r="KJ19" i="48"/>
  <c r="KI19" i="48"/>
  <c r="KH19" i="48"/>
  <c r="KG19" i="48"/>
  <c r="KF19" i="48"/>
  <c r="KE19" i="48"/>
  <c r="KD19" i="48"/>
  <c r="KC19" i="48"/>
  <c r="KB19" i="48"/>
  <c r="KA19" i="48"/>
  <c r="JZ19" i="48"/>
  <c r="JY19" i="48"/>
  <c r="JX19" i="48"/>
  <c r="JW19" i="48"/>
  <c r="JV19" i="48"/>
  <c r="JU19" i="48"/>
  <c r="JT19" i="48"/>
  <c r="JS19" i="48"/>
  <c r="JR19" i="48"/>
  <c r="JQ19" i="48"/>
  <c r="JP19" i="48"/>
  <c r="JO19" i="48"/>
  <c r="JN19" i="48"/>
  <c r="JM19" i="48"/>
  <c r="JL19" i="48"/>
  <c r="JK19" i="48"/>
  <c r="JJ19" i="48"/>
  <c r="JI19" i="48"/>
  <c r="JH19" i="48"/>
  <c r="JG19" i="48"/>
  <c r="JF19" i="48"/>
  <c r="JE19" i="48"/>
  <c r="JD19" i="48"/>
  <c r="JC19" i="48"/>
  <c r="JB19" i="48"/>
  <c r="JA19" i="48"/>
  <c r="IZ19" i="48"/>
  <c r="IY19" i="48"/>
  <c r="IX19" i="48"/>
  <c r="IW19" i="48"/>
  <c r="IV19" i="48"/>
  <c r="IU19" i="48"/>
  <c r="IT19" i="48"/>
  <c r="IS19" i="48"/>
  <c r="IR19" i="48"/>
  <c r="IQ19" i="48"/>
  <c r="IP19" i="48"/>
  <c r="IO19" i="48"/>
  <c r="IN19" i="48"/>
  <c r="IM19" i="48"/>
  <c r="IL19" i="48"/>
  <c r="IK19" i="48"/>
  <c r="IJ19" i="48"/>
  <c r="II19" i="48"/>
  <c r="IH19" i="48"/>
  <c r="IG19" i="48"/>
  <c r="IF19" i="48"/>
  <c r="IE19" i="48"/>
  <c r="ID19" i="48"/>
  <c r="IC19" i="48"/>
  <c r="IB19" i="48"/>
  <c r="IA19" i="48"/>
  <c r="HZ19" i="48"/>
  <c r="HY19" i="48"/>
  <c r="HX19" i="48"/>
  <c r="HW19" i="48"/>
  <c r="HV19" i="48"/>
  <c r="HU19" i="48"/>
  <c r="HT19" i="48"/>
  <c r="HS19" i="48"/>
  <c r="HR19" i="48"/>
  <c r="HQ19" i="48"/>
  <c r="HP19" i="48"/>
  <c r="HO19" i="48"/>
  <c r="HN19" i="48"/>
  <c r="HM19" i="48"/>
  <c r="HL19" i="48"/>
  <c r="HK19" i="48"/>
  <c r="HJ19" i="48"/>
  <c r="HI19" i="48"/>
  <c r="HH19" i="48"/>
  <c r="HG19" i="48"/>
  <c r="HF19" i="48"/>
  <c r="HE19" i="48"/>
  <c r="HD19" i="48"/>
  <c r="HC19" i="48"/>
  <c r="HB19" i="48"/>
  <c r="HA19" i="48"/>
  <c r="GZ19" i="48"/>
  <c r="GY19" i="48"/>
  <c r="GX19" i="48"/>
  <c r="GW19" i="48"/>
  <c r="GV19" i="48"/>
  <c r="GU19" i="48"/>
  <c r="GT19" i="48"/>
  <c r="GS19" i="48"/>
  <c r="GR19" i="48"/>
  <c r="GQ19" i="48"/>
  <c r="GP19" i="48"/>
  <c r="GO19" i="48"/>
  <c r="GN19" i="48"/>
  <c r="GM19" i="48"/>
  <c r="GL19" i="48"/>
  <c r="GK19" i="48"/>
  <c r="GJ19" i="48"/>
  <c r="GI19" i="48"/>
  <c r="GH19" i="48"/>
  <c r="GG19" i="48"/>
  <c r="GF19" i="48"/>
  <c r="GE19" i="48"/>
  <c r="GD19" i="48"/>
  <c r="GC19" i="48"/>
  <c r="GB19" i="48"/>
  <c r="GA19" i="48"/>
  <c r="FZ19" i="48"/>
  <c r="FY19" i="48"/>
  <c r="FX19" i="48"/>
  <c r="FW19" i="48"/>
  <c r="FV19" i="48"/>
  <c r="FU19" i="48"/>
  <c r="FT19" i="48"/>
  <c r="FS19" i="48"/>
  <c r="FR19" i="48"/>
  <c r="FQ19" i="48"/>
  <c r="FP19" i="48"/>
  <c r="FO19" i="48"/>
  <c r="FN19" i="48"/>
  <c r="FM19" i="48"/>
  <c r="FL19" i="48"/>
  <c r="FK19" i="48"/>
  <c r="FJ19" i="48"/>
  <c r="FI19" i="48"/>
  <c r="FH19" i="48"/>
  <c r="FG19" i="48"/>
  <c r="FF19" i="48"/>
  <c r="FE19" i="48"/>
  <c r="FD19" i="48"/>
  <c r="FC19" i="48"/>
  <c r="FB19" i="48"/>
  <c r="FA19" i="48"/>
  <c r="EZ19" i="48"/>
  <c r="EY19" i="48"/>
  <c r="EX19" i="48"/>
  <c r="EW19" i="48"/>
  <c r="EV19" i="48"/>
  <c r="EU19" i="48"/>
  <c r="ET19" i="48"/>
  <c r="ES19" i="48"/>
  <c r="ER19" i="48"/>
  <c r="EQ19" i="48"/>
  <c r="EP19" i="48"/>
  <c r="EO19" i="48"/>
  <c r="EN19" i="48"/>
  <c r="EM19" i="48"/>
  <c r="EL19" i="48"/>
  <c r="EK19" i="48"/>
  <c r="EJ19" i="48"/>
  <c r="EI19" i="48"/>
  <c r="EH19" i="48"/>
  <c r="EG19" i="48"/>
  <c r="EF19" i="48"/>
  <c r="EE19" i="48"/>
  <c r="ED19" i="48"/>
  <c r="EC19" i="48"/>
  <c r="EB19" i="48"/>
  <c r="EA19" i="48"/>
  <c r="DZ19" i="48"/>
  <c r="DY19" i="48"/>
  <c r="DX19" i="48"/>
  <c r="DW19" i="48"/>
  <c r="DV19" i="48"/>
  <c r="DU19" i="48"/>
  <c r="DT19" i="48"/>
  <c r="DS19" i="48"/>
  <c r="DR19" i="48"/>
  <c r="DQ19" i="48"/>
  <c r="DP19" i="48"/>
  <c r="DO19" i="48"/>
  <c r="DN19" i="48"/>
  <c r="DM19" i="48"/>
  <c r="DL19" i="48"/>
  <c r="DK19" i="48"/>
  <c r="DJ19" i="48"/>
  <c r="DI19" i="48"/>
  <c r="DH19" i="48"/>
  <c r="DG19" i="48"/>
  <c r="DF19" i="48"/>
  <c r="DE19" i="48"/>
  <c r="DD19" i="48"/>
  <c r="DC19" i="48"/>
  <c r="DB19" i="48"/>
  <c r="DA19" i="48"/>
  <c r="CZ19" i="48"/>
  <c r="CY19" i="48"/>
  <c r="CX19" i="48"/>
  <c r="CW19" i="48"/>
  <c r="CV19" i="48"/>
  <c r="CU19" i="48"/>
  <c r="CT19" i="48"/>
  <c r="CS19" i="48"/>
  <c r="CR19" i="48"/>
  <c r="CQ19" i="48"/>
  <c r="CP19" i="48"/>
  <c r="CO19" i="48"/>
  <c r="CN19" i="48"/>
  <c r="CM19" i="48"/>
  <c r="CL19" i="48"/>
  <c r="CK19" i="48"/>
  <c r="CJ19" i="48"/>
  <c r="CI19" i="48"/>
  <c r="CH19" i="48"/>
  <c r="CG19" i="48"/>
  <c r="CF19" i="48"/>
  <c r="CE19" i="48"/>
  <c r="CD19" i="48"/>
  <c r="CC19" i="48"/>
  <c r="CC26" i="48" s="1"/>
  <c r="CB19" i="48"/>
  <c r="CA19" i="48"/>
  <c r="BZ19" i="48"/>
  <c r="BY19" i="48"/>
  <c r="BY26" i="48" s="1"/>
  <c r="BX19" i="48"/>
  <c r="BW19" i="48"/>
  <c r="BV19" i="48"/>
  <c r="BU19" i="48"/>
  <c r="BU26" i="48" s="1"/>
  <c r="BT19" i="48"/>
  <c r="BS19" i="48"/>
  <c r="BR19" i="48"/>
  <c r="BQ19" i="48"/>
  <c r="BQ26" i="48" s="1"/>
  <c r="BP19" i="48"/>
  <c r="BO19" i="48"/>
  <c r="BN19" i="48"/>
  <c r="BM19" i="48"/>
  <c r="BM26" i="48" s="1"/>
  <c r="BL19" i="48"/>
  <c r="BK19" i="48"/>
  <c r="BJ19" i="48"/>
  <c r="BI19" i="48"/>
  <c r="BI26" i="48" s="1"/>
  <c r="BH19" i="48"/>
  <c r="BG19" i="48"/>
  <c r="BF19" i="48"/>
  <c r="BE19" i="48"/>
  <c r="BE26" i="48" s="1"/>
  <c r="BD19" i="48"/>
  <c r="BC19" i="48"/>
  <c r="BB19" i="48"/>
  <c r="BA19" i="48"/>
  <c r="BA26" i="48" s="1"/>
  <c r="AZ19" i="48"/>
  <c r="AY19" i="48"/>
  <c r="AX19" i="48"/>
  <c r="AW19" i="48"/>
  <c r="AW26" i="48" s="1"/>
  <c r="AV19" i="48"/>
  <c r="AU19" i="48"/>
  <c r="AT19" i="48"/>
  <c r="AS19" i="48"/>
  <c r="AS26" i="48" s="1"/>
  <c r="AR19" i="48"/>
  <c r="AQ19" i="48"/>
  <c r="AP19" i="48"/>
  <c r="AO19" i="48"/>
  <c r="AO26" i="48" s="1"/>
  <c r="AN19" i="48"/>
  <c r="AM19" i="48"/>
  <c r="AL19" i="48"/>
  <c r="AK19" i="48"/>
  <c r="AK26" i="48" s="1"/>
  <c r="AJ19" i="48"/>
  <c r="AI19" i="48"/>
  <c r="AH19" i="48"/>
  <c r="AG19" i="48"/>
  <c r="AG26" i="48" s="1"/>
  <c r="AF19" i="48"/>
  <c r="AE19" i="48"/>
  <c r="AD19" i="48"/>
  <c r="AC19" i="48"/>
  <c r="AC26" i="48" s="1"/>
  <c r="AB19" i="48"/>
  <c r="AA19" i="48"/>
  <c r="Z19" i="48"/>
  <c r="Y19" i="48"/>
  <c r="Y26" i="48" s="1"/>
  <c r="X19" i="48"/>
  <c r="W19" i="48"/>
  <c r="V19" i="48"/>
  <c r="U19" i="48"/>
  <c r="U26" i="48" s="1"/>
  <c r="T19" i="48"/>
  <c r="S19" i="48"/>
  <c r="R19" i="48"/>
  <c r="Q19" i="48"/>
  <c r="Q26" i="48" s="1"/>
  <c r="P19" i="48"/>
  <c r="O19" i="48"/>
  <c r="N19" i="48"/>
  <c r="M19" i="48"/>
  <c r="M26" i="48" s="1"/>
  <c r="L19" i="48"/>
  <c r="K19" i="48"/>
  <c r="J19" i="48"/>
  <c r="I19" i="48"/>
  <c r="I26" i="48" s="1"/>
  <c r="H19" i="48"/>
  <c r="G19" i="48"/>
  <c r="F19" i="48"/>
  <c r="E19" i="48"/>
  <c r="E26" i="48" s="1"/>
  <c r="D19" i="48"/>
  <c r="C19" i="48"/>
  <c r="B19" i="48"/>
  <c r="NJ24" i="47"/>
  <c r="NI24" i="47"/>
  <c r="NH24" i="47"/>
  <c r="NG24" i="47"/>
  <c r="NF24" i="47"/>
  <c r="NE24" i="47"/>
  <c r="ND24" i="47"/>
  <c r="NC24" i="47"/>
  <c r="NB24" i="47"/>
  <c r="NA24" i="47"/>
  <c r="MZ24" i="47"/>
  <c r="MY24" i="47"/>
  <c r="MX24" i="47"/>
  <c r="MW24" i="47"/>
  <c r="MV24" i="47"/>
  <c r="MU24" i="47"/>
  <c r="MT24" i="47"/>
  <c r="MS24" i="47"/>
  <c r="MR24" i="47"/>
  <c r="MQ24" i="47"/>
  <c r="MP24" i="47"/>
  <c r="MO24" i="47"/>
  <c r="MN24" i="47"/>
  <c r="MM24" i="47"/>
  <c r="ML24" i="47"/>
  <c r="MK24" i="47"/>
  <c r="MJ24" i="47"/>
  <c r="MI24" i="47"/>
  <c r="MH24" i="47"/>
  <c r="MG24" i="47"/>
  <c r="MF24" i="47"/>
  <c r="ME24" i="47"/>
  <c r="MD24" i="47"/>
  <c r="MC24" i="47"/>
  <c r="MB24" i="47"/>
  <c r="MA24" i="47"/>
  <c r="LZ24" i="47"/>
  <c r="LY24" i="47"/>
  <c r="LX24" i="47"/>
  <c r="LW24" i="47"/>
  <c r="LV24" i="47"/>
  <c r="LU24" i="47"/>
  <c r="LT24" i="47"/>
  <c r="LS24" i="47"/>
  <c r="LR24" i="47"/>
  <c r="LQ24" i="47"/>
  <c r="LP24" i="47"/>
  <c r="LO24" i="47"/>
  <c r="LN24" i="47"/>
  <c r="LM24" i="47"/>
  <c r="LL24" i="47"/>
  <c r="LK24" i="47"/>
  <c r="LJ24" i="47"/>
  <c r="LI24" i="47"/>
  <c r="LH24" i="47"/>
  <c r="LG24" i="47"/>
  <c r="LF24" i="47"/>
  <c r="LE24" i="47"/>
  <c r="LD24" i="47"/>
  <c r="LC24" i="47"/>
  <c r="LB24" i="47"/>
  <c r="LA24" i="47"/>
  <c r="KZ24" i="47"/>
  <c r="KX24" i="47"/>
  <c r="KW24" i="47"/>
  <c r="KV24" i="47"/>
  <c r="KU24" i="47"/>
  <c r="KT24" i="47"/>
  <c r="KS24" i="47"/>
  <c r="KR24" i="47"/>
  <c r="KQ24" i="47"/>
  <c r="KP24" i="47"/>
  <c r="KO24" i="47"/>
  <c r="KN24" i="47"/>
  <c r="KM24" i="47"/>
  <c r="KL24" i="47"/>
  <c r="KK24" i="47"/>
  <c r="KJ24" i="47"/>
  <c r="KI24" i="47"/>
  <c r="KH24" i="47"/>
  <c r="KG24" i="47"/>
  <c r="KF24" i="47"/>
  <c r="KE24" i="47"/>
  <c r="KD24" i="47"/>
  <c r="KC24" i="47"/>
  <c r="KB24" i="47"/>
  <c r="KA24" i="47"/>
  <c r="JZ24" i="47"/>
  <c r="JY24" i="47"/>
  <c r="JX24" i="47"/>
  <c r="JW24" i="47"/>
  <c r="JV24" i="47"/>
  <c r="JU24" i="47"/>
  <c r="JT24" i="47"/>
  <c r="JS24" i="47"/>
  <c r="JR24" i="47"/>
  <c r="JQ24" i="47"/>
  <c r="JP24" i="47"/>
  <c r="JO24" i="47"/>
  <c r="JN24" i="47"/>
  <c r="JM24" i="47"/>
  <c r="JL24" i="47"/>
  <c r="JK24" i="47"/>
  <c r="JJ24" i="47"/>
  <c r="JI24" i="47"/>
  <c r="JH24" i="47"/>
  <c r="JG24" i="47"/>
  <c r="JF24" i="47"/>
  <c r="JE24" i="47"/>
  <c r="JD24" i="47"/>
  <c r="JC24" i="47"/>
  <c r="JB24" i="47"/>
  <c r="JA24" i="47"/>
  <c r="IZ24" i="47"/>
  <c r="IY24" i="47"/>
  <c r="IX24" i="47"/>
  <c r="IW24" i="47"/>
  <c r="IV24" i="47"/>
  <c r="IU24" i="47"/>
  <c r="IT24" i="47"/>
  <c r="IS24" i="47"/>
  <c r="IR24" i="47"/>
  <c r="IQ24" i="47"/>
  <c r="IP24" i="47"/>
  <c r="IO24" i="47"/>
  <c r="IN24" i="47"/>
  <c r="IM24" i="47"/>
  <c r="IL24" i="47"/>
  <c r="IK24" i="47"/>
  <c r="IJ24" i="47"/>
  <c r="II24" i="47"/>
  <c r="IH24" i="47"/>
  <c r="IG24" i="47"/>
  <c r="IF24" i="47"/>
  <c r="IE24" i="47"/>
  <c r="ID24" i="47"/>
  <c r="IC24" i="47"/>
  <c r="IB24" i="47"/>
  <c r="IA24" i="47"/>
  <c r="HZ24" i="47"/>
  <c r="HY24" i="47"/>
  <c r="HX24" i="47"/>
  <c r="HW24" i="47"/>
  <c r="HV24" i="47"/>
  <c r="HU24" i="47"/>
  <c r="HT24" i="47"/>
  <c r="HS24" i="47"/>
  <c r="HR24" i="47"/>
  <c r="HQ24" i="47"/>
  <c r="HP24" i="47"/>
  <c r="HO24" i="47"/>
  <c r="HN24" i="47"/>
  <c r="HM24" i="47"/>
  <c r="HL24" i="47"/>
  <c r="HK24" i="47"/>
  <c r="HJ24" i="47"/>
  <c r="HI24" i="47"/>
  <c r="HH24" i="47"/>
  <c r="HG24" i="47"/>
  <c r="HF24" i="47"/>
  <c r="HE24" i="47"/>
  <c r="HD24" i="47"/>
  <c r="HC24" i="47"/>
  <c r="HB24" i="47"/>
  <c r="HA24" i="47"/>
  <c r="GZ24" i="47"/>
  <c r="GY24" i="47"/>
  <c r="GX24" i="47"/>
  <c r="GW24" i="47"/>
  <c r="GV24" i="47"/>
  <c r="GU24" i="47"/>
  <c r="GT24" i="47"/>
  <c r="GS24" i="47"/>
  <c r="GR24" i="47"/>
  <c r="GQ24" i="47"/>
  <c r="GP24" i="47"/>
  <c r="GO24" i="47"/>
  <c r="GN24" i="47"/>
  <c r="GM24" i="47"/>
  <c r="GL24" i="47"/>
  <c r="GK24" i="47"/>
  <c r="GJ24" i="47"/>
  <c r="GI24" i="47"/>
  <c r="GH24" i="47"/>
  <c r="GG24" i="47"/>
  <c r="GF24" i="47"/>
  <c r="GE24" i="47"/>
  <c r="GD24" i="47"/>
  <c r="GC24" i="47"/>
  <c r="GB24" i="47"/>
  <c r="GA24" i="47"/>
  <c r="FZ24" i="47"/>
  <c r="FY24" i="47"/>
  <c r="FX24" i="47"/>
  <c r="FW24" i="47"/>
  <c r="FV24" i="47"/>
  <c r="FU24" i="47"/>
  <c r="FT24" i="47"/>
  <c r="FS24" i="47"/>
  <c r="FR24" i="47"/>
  <c r="FQ24" i="47"/>
  <c r="FP24" i="47"/>
  <c r="FO24" i="47"/>
  <c r="FN24" i="47"/>
  <c r="FM24" i="47"/>
  <c r="FL24" i="47"/>
  <c r="FK24" i="47"/>
  <c r="FJ24" i="47"/>
  <c r="FI24" i="47"/>
  <c r="FH24" i="47"/>
  <c r="FG24" i="47"/>
  <c r="FF24" i="47"/>
  <c r="FE24" i="47"/>
  <c r="FD24" i="47"/>
  <c r="FC24" i="47"/>
  <c r="FB24" i="47"/>
  <c r="FA24" i="47"/>
  <c r="EZ24" i="47"/>
  <c r="EY24" i="47"/>
  <c r="EX24" i="47"/>
  <c r="EW24" i="47"/>
  <c r="EV24" i="47"/>
  <c r="EU24" i="47"/>
  <c r="ET24" i="47"/>
  <c r="ES24" i="47"/>
  <c r="ER24" i="47"/>
  <c r="EQ24" i="47"/>
  <c r="EP24" i="47"/>
  <c r="EO24" i="47"/>
  <c r="EN24" i="47"/>
  <c r="EM24" i="47"/>
  <c r="EL24" i="47"/>
  <c r="EK24" i="47"/>
  <c r="EJ24" i="47"/>
  <c r="EI24" i="47"/>
  <c r="EH24" i="47"/>
  <c r="EG24" i="47"/>
  <c r="EF24" i="47"/>
  <c r="EE24" i="47"/>
  <c r="ED24" i="47"/>
  <c r="EC24" i="47"/>
  <c r="EB24" i="47"/>
  <c r="EA24" i="47"/>
  <c r="DZ24" i="47"/>
  <c r="DY24" i="47"/>
  <c r="DX24" i="47"/>
  <c r="DW24" i="47"/>
  <c r="DV24" i="47"/>
  <c r="DU24" i="47"/>
  <c r="DT24" i="47"/>
  <c r="DS24" i="47"/>
  <c r="DR24" i="47"/>
  <c r="DQ24" i="47"/>
  <c r="DP24" i="47"/>
  <c r="DO24" i="47"/>
  <c r="DN24" i="47"/>
  <c r="DM24" i="47"/>
  <c r="DL24" i="47"/>
  <c r="DK24" i="47"/>
  <c r="DJ24" i="47"/>
  <c r="DI24" i="47"/>
  <c r="DH24" i="47"/>
  <c r="DG24" i="47"/>
  <c r="DF24" i="47"/>
  <c r="DE24" i="47"/>
  <c r="DD24" i="47"/>
  <c r="DC24" i="47"/>
  <c r="DB24" i="47"/>
  <c r="DA24" i="47"/>
  <c r="CZ24" i="47"/>
  <c r="CY24" i="47"/>
  <c r="CX24" i="47"/>
  <c r="CW24" i="47"/>
  <c r="CV24" i="47"/>
  <c r="CU24" i="47"/>
  <c r="CT24" i="47"/>
  <c r="CS24" i="47"/>
  <c r="CR24" i="47"/>
  <c r="CQ24" i="47"/>
  <c r="CP24" i="47"/>
  <c r="CO24" i="47"/>
  <c r="CN24" i="47"/>
  <c r="CM24" i="47"/>
  <c r="CL24" i="47"/>
  <c r="CK24" i="47"/>
  <c r="CJ24" i="47"/>
  <c r="CI24" i="47"/>
  <c r="CH24" i="47"/>
  <c r="CG24" i="47"/>
  <c r="CF24" i="47"/>
  <c r="CE24" i="47"/>
  <c r="CD24" i="47"/>
  <c r="CC24" i="47"/>
  <c r="CB24" i="47"/>
  <c r="CA24" i="47"/>
  <c r="BZ24" i="47"/>
  <c r="BY24" i="47"/>
  <c r="BX24" i="47"/>
  <c r="BW24" i="47"/>
  <c r="BV24" i="47"/>
  <c r="BU24" i="47"/>
  <c r="BT24" i="47"/>
  <c r="BS24" i="47"/>
  <c r="BR24" i="47"/>
  <c r="BQ24" i="47"/>
  <c r="BP24" i="47"/>
  <c r="BO24" i="47"/>
  <c r="BN24" i="47"/>
  <c r="BM24" i="47"/>
  <c r="BL24" i="47"/>
  <c r="BK24" i="47"/>
  <c r="BJ24" i="47"/>
  <c r="BI24" i="47"/>
  <c r="BH24" i="47"/>
  <c r="BG24" i="47"/>
  <c r="BF24" i="47"/>
  <c r="BE24" i="47"/>
  <c r="BD24" i="47"/>
  <c r="BC24" i="47"/>
  <c r="BB24" i="47"/>
  <c r="BA24" i="47"/>
  <c r="AZ24" i="47"/>
  <c r="AY24" i="47"/>
  <c r="AX24" i="47"/>
  <c r="AW24" i="47"/>
  <c r="AV24" i="47"/>
  <c r="AU24" i="47"/>
  <c r="AT24" i="47"/>
  <c r="AS24" i="47"/>
  <c r="AR24" i="47"/>
  <c r="AQ24" i="47"/>
  <c r="AP24" i="47"/>
  <c r="AO24" i="47"/>
  <c r="AN24" i="47"/>
  <c r="AM24" i="47"/>
  <c r="AL24" i="47"/>
  <c r="AK24" i="47"/>
  <c r="AJ24" i="47"/>
  <c r="AI24" i="47"/>
  <c r="AH24" i="47"/>
  <c r="AG24" i="47"/>
  <c r="AF24" i="47"/>
  <c r="AE24" i="47"/>
  <c r="AD24" i="47"/>
  <c r="AC24" i="47"/>
  <c r="AB24" i="47"/>
  <c r="AA24" i="47"/>
  <c r="Z24" i="47"/>
  <c r="Y24" i="47"/>
  <c r="X24" i="47"/>
  <c r="W24" i="47"/>
  <c r="V24" i="47"/>
  <c r="U24" i="47"/>
  <c r="T24" i="47"/>
  <c r="S24" i="47"/>
  <c r="R24" i="47"/>
  <c r="Q24" i="47"/>
  <c r="P24" i="47"/>
  <c r="O24" i="47"/>
  <c r="N24" i="47"/>
  <c r="M24" i="47"/>
  <c r="L24" i="47"/>
  <c r="K24" i="47"/>
  <c r="J24" i="47"/>
  <c r="I24" i="47"/>
  <c r="H24" i="47"/>
  <c r="G24" i="47"/>
  <c r="F24" i="47"/>
  <c r="E24" i="47"/>
  <c r="D24" i="47"/>
  <c r="C24" i="47"/>
  <c r="B24" i="47"/>
  <c r="NJ23" i="47"/>
  <c r="NI23" i="47"/>
  <c r="NH23" i="47"/>
  <c r="NG23" i="47"/>
  <c r="NF23" i="47"/>
  <c r="NE23" i="47"/>
  <c r="ND23" i="47"/>
  <c r="NC23" i="47"/>
  <c r="NB23" i="47"/>
  <c r="NA23" i="47"/>
  <c r="MZ23" i="47"/>
  <c r="MY23" i="47"/>
  <c r="MX23" i="47"/>
  <c r="MW23" i="47"/>
  <c r="MV23" i="47"/>
  <c r="MU23" i="47"/>
  <c r="MT23" i="47"/>
  <c r="MS23" i="47"/>
  <c r="MR23" i="47"/>
  <c r="MQ23" i="47"/>
  <c r="MP23" i="47"/>
  <c r="MO23" i="47"/>
  <c r="MN23" i="47"/>
  <c r="MM23" i="47"/>
  <c r="ML23" i="47"/>
  <c r="MK23" i="47"/>
  <c r="MJ23" i="47"/>
  <c r="MI23" i="47"/>
  <c r="MH23" i="47"/>
  <c r="MG23" i="47"/>
  <c r="MF23" i="47"/>
  <c r="ME23" i="47"/>
  <c r="MD23" i="47"/>
  <c r="MC23" i="47"/>
  <c r="MB23" i="47"/>
  <c r="MA23" i="47"/>
  <c r="LZ23" i="47"/>
  <c r="LY23" i="47"/>
  <c r="LX23" i="47"/>
  <c r="LW23" i="47"/>
  <c r="LV23" i="47"/>
  <c r="LU23" i="47"/>
  <c r="LT23" i="47"/>
  <c r="LS23" i="47"/>
  <c r="LR23" i="47"/>
  <c r="LQ23" i="47"/>
  <c r="LP23" i="47"/>
  <c r="LO23" i="47"/>
  <c r="LN23" i="47"/>
  <c r="LM23" i="47"/>
  <c r="LL23" i="47"/>
  <c r="LK23" i="47"/>
  <c r="LJ23" i="47"/>
  <c r="LI23" i="47"/>
  <c r="LH23" i="47"/>
  <c r="LG23" i="47"/>
  <c r="LF23" i="47"/>
  <c r="LE23" i="47"/>
  <c r="LD23" i="47"/>
  <c r="LC23" i="47"/>
  <c r="LB23" i="47"/>
  <c r="LA23" i="47"/>
  <c r="KZ23" i="47"/>
  <c r="KY23" i="47"/>
  <c r="KX23" i="47"/>
  <c r="KW23" i="47"/>
  <c r="KV23" i="47"/>
  <c r="KU23" i="47"/>
  <c r="KT23" i="47"/>
  <c r="KS23" i="47"/>
  <c r="KR23" i="47"/>
  <c r="KQ23" i="47"/>
  <c r="KP23" i="47"/>
  <c r="KO23" i="47"/>
  <c r="KN23" i="47"/>
  <c r="KM23" i="47"/>
  <c r="KL23" i="47"/>
  <c r="KK23" i="47"/>
  <c r="KJ23" i="47"/>
  <c r="KI23" i="47"/>
  <c r="KH23" i="47"/>
  <c r="KG23" i="47"/>
  <c r="KF23" i="47"/>
  <c r="KE23" i="47"/>
  <c r="KD23" i="47"/>
  <c r="KC23" i="47"/>
  <c r="KB23" i="47"/>
  <c r="KA23" i="47"/>
  <c r="JZ23" i="47"/>
  <c r="JY23" i="47"/>
  <c r="JX23" i="47"/>
  <c r="JW23" i="47"/>
  <c r="JV23" i="47"/>
  <c r="JU23" i="47"/>
  <c r="JT23" i="47"/>
  <c r="JS23" i="47"/>
  <c r="JR23" i="47"/>
  <c r="JQ23" i="47"/>
  <c r="JP23" i="47"/>
  <c r="JO23" i="47"/>
  <c r="JN23" i="47"/>
  <c r="JM23" i="47"/>
  <c r="JL23" i="47"/>
  <c r="JK23" i="47"/>
  <c r="JJ23" i="47"/>
  <c r="JI23" i="47"/>
  <c r="JH23" i="47"/>
  <c r="JG23" i="47"/>
  <c r="JF23" i="47"/>
  <c r="JE23" i="47"/>
  <c r="JD23" i="47"/>
  <c r="JC23" i="47"/>
  <c r="JB23" i="47"/>
  <c r="JA23" i="47"/>
  <c r="IZ23" i="47"/>
  <c r="IY23" i="47"/>
  <c r="IX23" i="47"/>
  <c r="IW23" i="47"/>
  <c r="IV23" i="47"/>
  <c r="IU23" i="47"/>
  <c r="IT23" i="47"/>
  <c r="IS23" i="47"/>
  <c r="IR23" i="47"/>
  <c r="IQ23" i="47"/>
  <c r="IP23" i="47"/>
  <c r="IO23" i="47"/>
  <c r="IN23" i="47"/>
  <c r="IM23" i="47"/>
  <c r="IL23" i="47"/>
  <c r="IK23" i="47"/>
  <c r="IJ23" i="47"/>
  <c r="II23" i="47"/>
  <c r="IH23" i="47"/>
  <c r="IG23" i="47"/>
  <c r="IF23" i="47"/>
  <c r="IE23" i="47"/>
  <c r="ID23" i="47"/>
  <c r="IC23" i="47"/>
  <c r="IB23" i="47"/>
  <c r="IA23" i="47"/>
  <c r="HZ23" i="47"/>
  <c r="HY23" i="47"/>
  <c r="HX23" i="47"/>
  <c r="HW23" i="47"/>
  <c r="HV23" i="47"/>
  <c r="HU23" i="47"/>
  <c r="HT23" i="47"/>
  <c r="HS23" i="47"/>
  <c r="HR23" i="47"/>
  <c r="HQ23" i="47"/>
  <c r="HP23" i="47"/>
  <c r="HO23" i="47"/>
  <c r="HN23" i="47"/>
  <c r="HM23" i="47"/>
  <c r="HL23" i="47"/>
  <c r="HK23" i="47"/>
  <c r="HJ23" i="47"/>
  <c r="HI23" i="47"/>
  <c r="HH23" i="47"/>
  <c r="HG23" i="47"/>
  <c r="HF23" i="47"/>
  <c r="HE23" i="47"/>
  <c r="HD23" i="47"/>
  <c r="HC23" i="47"/>
  <c r="HB23" i="47"/>
  <c r="HA23" i="47"/>
  <c r="GZ23" i="47"/>
  <c r="GY23" i="47"/>
  <c r="GX23" i="47"/>
  <c r="GW23" i="47"/>
  <c r="GV23" i="47"/>
  <c r="GU23" i="47"/>
  <c r="GT23" i="47"/>
  <c r="GS23" i="47"/>
  <c r="GR23" i="47"/>
  <c r="GQ23" i="47"/>
  <c r="GP23" i="47"/>
  <c r="GO23" i="47"/>
  <c r="GN23" i="47"/>
  <c r="GM23" i="47"/>
  <c r="GL23" i="47"/>
  <c r="GK23" i="47"/>
  <c r="GJ23" i="47"/>
  <c r="GI23" i="47"/>
  <c r="GH23" i="47"/>
  <c r="GG23" i="47"/>
  <c r="GF23" i="47"/>
  <c r="GE23" i="47"/>
  <c r="GD23" i="47"/>
  <c r="GC23" i="47"/>
  <c r="GB23" i="47"/>
  <c r="GA23" i="47"/>
  <c r="FZ23" i="47"/>
  <c r="FY23" i="47"/>
  <c r="FX23" i="47"/>
  <c r="FW23" i="47"/>
  <c r="FV23" i="47"/>
  <c r="FU23" i="47"/>
  <c r="FT23" i="47"/>
  <c r="FS23" i="47"/>
  <c r="FR23" i="47"/>
  <c r="FQ23" i="47"/>
  <c r="FP23" i="47"/>
  <c r="FO23" i="47"/>
  <c r="FN23" i="47"/>
  <c r="FM23" i="47"/>
  <c r="FL23" i="47"/>
  <c r="FK23" i="47"/>
  <c r="FJ23" i="47"/>
  <c r="FI23" i="47"/>
  <c r="FH23" i="47"/>
  <c r="FG23" i="47"/>
  <c r="FF23" i="47"/>
  <c r="FE23" i="47"/>
  <c r="FD23" i="47"/>
  <c r="FC23" i="47"/>
  <c r="FB23" i="47"/>
  <c r="FA23" i="47"/>
  <c r="EZ23" i="47"/>
  <c r="EY23" i="47"/>
  <c r="EX23" i="47"/>
  <c r="EW23" i="47"/>
  <c r="EV23" i="47"/>
  <c r="EU23" i="47"/>
  <c r="ET23" i="47"/>
  <c r="ES23" i="47"/>
  <c r="ER23" i="47"/>
  <c r="EQ23" i="47"/>
  <c r="EP23" i="47"/>
  <c r="EO23" i="47"/>
  <c r="EN23" i="47"/>
  <c r="EM23" i="47"/>
  <c r="EL23" i="47"/>
  <c r="EK23" i="47"/>
  <c r="EJ23" i="47"/>
  <c r="EI23" i="47"/>
  <c r="EH23" i="47"/>
  <c r="EG23" i="47"/>
  <c r="EF23" i="47"/>
  <c r="EE23" i="47"/>
  <c r="ED23" i="47"/>
  <c r="EC23" i="47"/>
  <c r="EB23" i="47"/>
  <c r="EA23" i="47"/>
  <c r="DZ23" i="47"/>
  <c r="DY23" i="47"/>
  <c r="DX23" i="47"/>
  <c r="DW23" i="47"/>
  <c r="DV23" i="47"/>
  <c r="DU23" i="47"/>
  <c r="DT23" i="47"/>
  <c r="DS23" i="47"/>
  <c r="DR23" i="47"/>
  <c r="DQ23" i="47"/>
  <c r="DP23" i="47"/>
  <c r="DO23" i="47"/>
  <c r="DN23" i="47"/>
  <c r="DM23" i="47"/>
  <c r="DL23" i="47"/>
  <c r="DK23" i="47"/>
  <c r="DJ23" i="47"/>
  <c r="DI23" i="47"/>
  <c r="DH23" i="47"/>
  <c r="DG23" i="47"/>
  <c r="DF23" i="47"/>
  <c r="DE23" i="47"/>
  <c r="DD23" i="47"/>
  <c r="DC23" i="47"/>
  <c r="DB23" i="47"/>
  <c r="DA23" i="47"/>
  <c r="CZ23" i="47"/>
  <c r="CY23" i="47"/>
  <c r="CX23" i="47"/>
  <c r="CW23" i="47"/>
  <c r="CV23" i="47"/>
  <c r="CU23" i="47"/>
  <c r="CT23" i="47"/>
  <c r="CS23" i="47"/>
  <c r="CR23" i="47"/>
  <c r="CQ23" i="47"/>
  <c r="CP23" i="47"/>
  <c r="CO23" i="47"/>
  <c r="CN23" i="47"/>
  <c r="CM23" i="47"/>
  <c r="CL23" i="47"/>
  <c r="CK23" i="47"/>
  <c r="CJ23" i="47"/>
  <c r="CI23" i="47"/>
  <c r="CH23" i="47"/>
  <c r="CG23" i="47"/>
  <c r="CF23" i="47"/>
  <c r="CE23" i="47"/>
  <c r="CD23" i="47"/>
  <c r="CC23" i="47"/>
  <c r="CB23" i="47"/>
  <c r="CA23" i="47"/>
  <c r="BZ23" i="47"/>
  <c r="BY23" i="47"/>
  <c r="BX23" i="47"/>
  <c r="BW23" i="47"/>
  <c r="BV23" i="47"/>
  <c r="BU23" i="47"/>
  <c r="BT23" i="47"/>
  <c r="BS23" i="47"/>
  <c r="BR23" i="47"/>
  <c r="BQ23" i="47"/>
  <c r="BP23" i="47"/>
  <c r="BO23" i="47"/>
  <c r="BN23" i="47"/>
  <c r="BM23" i="47"/>
  <c r="BL23" i="47"/>
  <c r="BK23" i="47"/>
  <c r="BJ23" i="47"/>
  <c r="BI23" i="47"/>
  <c r="BH23" i="47"/>
  <c r="BG23" i="47"/>
  <c r="BF23" i="47"/>
  <c r="BE23" i="47"/>
  <c r="BD23" i="47"/>
  <c r="BC23" i="47"/>
  <c r="BB23" i="47"/>
  <c r="BA23" i="47"/>
  <c r="AZ23" i="47"/>
  <c r="AY23" i="47"/>
  <c r="AX23" i="47"/>
  <c r="AW23" i="47"/>
  <c r="AV23" i="47"/>
  <c r="AU23" i="47"/>
  <c r="AT23" i="47"/>
  <c r="AS23" i="47"/>
  <c r="AR23" i="47"/>
  <c r="AQ23" i="47"/>
  <c r="AP23" i="47"/>
  <c r="AO23" i="47"/>
  <c r="AN23" i="47"/>
  <c r="AM23" i="47"/>
  <c r="AL23" i="47"/>
  <c r="AK23" i="47"/>
  <c r="AJ23" i="47"/>
  <c r="AI23" i="47"/>
  <c r="AH23" i="47"/>
  <c r="AG23" i="47"/>
  <c r="AF23" i="47"/>
  <c r="AE23" i="47"/>
  <c r="AD23" i="47"/>
  <c r="AC23" i="47"/>
  <c r="AB23" i="47"/>
  <c r="AA23" i="47"/>
  <c r="Z23" i="47"/>
  <c r="Y23" i="47"/>
  <c r="X23" i="47"/>
  <c r="W23" i="47"/>
  <c r="V23" i="47"/>
  <c r="U23" i="47"/>
  <c r="T23" i="47"/>
  <c r="S23" i="47"/>
  <c r="R23" i="47"/>
  <c r="Q23" i="47"/>
  <c r="P23" i="47"/>
  <c r="O23" i="47"/>
  <c r="N23" i="47"/>
  <c r="M23" i="47"/>
  <c r="L23" i="47"/>
  <c r="K23" i="47"/>
  <c r="J23" i="47"/>
  <c r="I23" i="47"/>
  <c r="H23" i="47"/>
  <c r="G23" i="47"/>
  <c r="F23" i="47"/>
  <c r="E23" i="47"/>
  <c r="D23" i="47"/>
  <c r="C23" i="47"/>
  <c r="B23" i="47"/>
  <c r="NJ22" i="47"/>
  <c r="NI22" i="47"/>
  <c r="NH22" i="47"/>
  <c r="NG22" i="47"/>
  <c r="NF22" i="47"/>
  <c r="NE22" i="47"/>
  <c r="ND22" i="47"/>
  <c r="NC22" i="47"/>
  <c r="NB22" i="47"/>
  <c r="NA22" i="47"/>
  <c r="MZ22" i="47"/>
  <c r="MY22" i="47"/>
  <c r="MX22" i="47"/>
  <c r="MW22" i="47"/>
  <c r="MV22" i="47"/>
  <c r="MU22" i="47"/>
  <c r="MT22" i="47"/>
  <c r="MS22" i="47"/>
  <c r="MR22" i="47"/>
  <c r="MQ22" i="47"/>
  <c r="MP22" i="47"/>
  <c r="MO22" i="47"/>
  <c r="MN22" i="47"/>
  <c r="MM22" i="47"/>
  <c r="ML22" i="47"/>
  <c r="MK22" i="47"/>
  <c r="MJ22" i="47"/>
  <c r="MI22" i="47"/>
  <c r="MH22" i="47"/>
  <c r="MG22" i="47"/>
  <c r="MF22" i="47"/>
  <c r="ME22" i="47"/>
  <c r="MD22" i="47"/>
  <c r="MC22" i="47"/>
  <c r="MB22" i="47"/>
  <c r="MA22" i="47"/>
  <c r="LZ22" i="47"/>
  <c r="LY22" i="47"/>
  <c r="LX22" i="47"/>
  <c r="LW22" i="47"/>
  <c r="LV22" i="47"/>
  <c r="LU22" i="47"/>
  <c r="LT22" i="47"/>
  <c r="LS22" i="47"/>
  <c r="LR22" i="47"/>
  <c r="LQ22" i="47"/>
  <c r="LP22" i="47"/>
  <c r="LO22" i="47"/>
  <c r="LN22" i="47"/>
  <c r="LM22" i="47"/>
  <c r="LL22" i="47"/>
  <c r="LK22" i="47"/>
  <c r="LJ22" i="47"/>
  <c r="LI22" i="47"/>
  <c r="LH22" i="47"/>
  <c r="LG22" i="47"/>
  <c r="LF22" i="47"/>
  <c r="LE22" i="47"/>
  <c r="LD22" i="47"/>
  <c r="LC22" i="47"/>
  <c r="LB22" i="47"/>
  <c r="LA22" i="47"/>
  <c r="KZ22" i="47"/>
  <c r="KY22" i="47"/>
  <c r="KX22" i="47"/>
  <c r="KW22" i="47"/>
  <c r="KV22" i="47"/>
  <c r="KU22" i="47"/>
  <c r="KT22" i="47"/>
  <c r="KS22" i="47"/>
  <c r="KR22" i="47"/>
  <c r="KQ22" i="47"/>
  <c r="KP22" i="47"/>
  <c r="KO22" i="47"/>
  <c r="KN22" i="47"/>
  <c r="KM22" i="47"/>
  <c r="KL22" i="47"/>
  <c r="KK22" i="47"/>
  <c r="KJ22" i="47"/>
  <c r="KI22" i="47"/>
  <c r="KH22" i="47"/>
  <c r="KG22" i="47"/>
  <c r="KF22" i="47"/>
  <c r="KE22" i="47"/>
  <c r="KD22" i="47"/>
  <c r="KC22" i="47"/>
  <c r="KB22" i="47"/>
  <c r="KA22" i="47"/>
  <c r="JZ22" i="47"/>
  <c r="JY22" i="47"/>
  <c r="JX22" i="47"/>
  <c r="JW22" i="47"/>
  <c r="JV22" i="47"/>
  <c r="JU22" i="47"/>
  <c r="JT22" i="47"/>
  <c r="JS22" i="47"/>
  <c r="JR22" i="47"/>
  <c r="JQ22" i="47"/>
  <c r="JP22" i="47"/>
  <c r="JO22" i="47"/>
  <c r="JN22" i="47"/>
  <c r="JM22" i="47"/>
  <c r="JL22" i="47"/>
  <c r="JK22" i="47"/>
  <c r="JJ22" i="47"/>
  <c r="JI22" i="47"/>
  <c r="JH22" i="47"/>
  <c r="JG22" i="47"/>
  <c r="JF22" i="47"/>
  <c r="JE22" i="47"/>
  <c r="JD22" i="47"/>
  <c r="JC22" i="47"/>
  <c r="JB22" i="47"/>
  <c r="JA22" i="47"/>
  <c r="IZ22" i="47"/>
  <c r="IY22" i="47"/>
  <c r="IX22" i="47"/>
  <c r="IW22" i="47"/>
  <c r="IV22" i="47"/>
  <c r="IU22" i="47"/>
  <c r="IT22" i="47"/>
  <c r="IS22" i="47"/>
  <c r="IR22" i="47"/>
  <c r="IQ22" i="47"/>
  <c r="IP22" i="47"/>
  <c r="IO22" i="47"/>
  <c r="IN22" i="47"/>
  <c r="IM22" i="47"/>
  <c r="IL22" i="47"/>
  <c r="IK22" i="47"/>
  <c r="IJ22" i="47"/>
  <c r="II22" i="47"/>
  <c r="IH22" i="47"/>
  <c r="IG22" i="47"/>
  <c r="IF22" i="47"/>
  <c r="IE22" i="47"/>
  <c r="ID22" i="47"/>
  <c r="IC22" i="47"/>
  <c r="IB22" i="47"/>
  <c r="IA22" i="47"/>
  <c r="HZ22" i="47"/>
  <c r="HY22" i="47"/>
  <c r="HX22" i="47"/>
  <c r="HW22" i="47"/>
  <c r="HV22" i="47"/>
  <c r="HU22" i="47"/>
  <c r="HT22" i="47"/>
  <c r="HS22" i="47"/>
  <c r="HR22" i="47"/>
  <c r="HQ22" i="47"/>
  <c r="HP22" i="47"/>
  <c r="HO22" i="47"/>
  <c r="HN22" i="47"/>
  <c r="HM22" i="47"/>
  <c r="HL22" i="47"/>
  <c r="HK22" i="47"/>
  <c r="HJ22" i="47"/>
  <c r="HI22" i="47"/>
  <c r="HH22" i="47"/>
  <c r="HG22" i="47"/>
  <c r="HF22" i="47"/>
  <c r="HE22" i="47"/>
  <c r="HD22" i="47"/>
  <c r="HC22" i="47"/>
  <c r="HB22" i="47"/>
  <c r="HA22" i="47"/>
  <c r="GZ22" i="47"/>
  <c r="GY22" i="47"/>
  <c r="GX22" i="47"/>
  <c r="GW22" i="47"/>
  <c r="GV22" i="47"/>
  <c r="GU22" i="47"/>
  <c r="GT22" i="47"/>
  <c r="GS22" i="47"/>
  <c r="GR22" i="47"/>
  <c r="GQ22" i="47"/>
  <c r="GP22" i="47"/>
  <c r="GO22" i="47"/>
  <c r="GN22" i="47"/>
  <c r="GM22" i="47"/>
  <c r="GL22" i="47"/>
  <c r="GK22" i="47"/>
  <c r="GJ22" i="47"/>
  <c r="GI22" i="47"/>
  <c r="GH22" i="47"/>
  <c r="GG22" i="47"/>
  <c r="GF22" i="47"/>
  <c r="GE22" i="47"/>
  <c r="GD22" i="47"/>
  <c r="GC22" i="47"/>
  <c r="GB22" i="47"/>
  <c r="GA22" i="47"/>
  <c r="FZ22" i="47"/>
  <c r="FY22" i="47"/>
  <c r="FX22" i="47"/>
  <c r="FW22" i="47"/>
  <c r="FV22" i="47"/>
  <c r="FU22" i="47"/>
  <c r="FT22" i="47"/>
  <c r="FS22" i="47"/>
  <c r="FR22" i="47"/>
  <c r="FQ22" i="47"/>
  <c r="FP22" i="47"/>
  <c r="FO22" i="47"/>
  <c r="FN22" i="47"/>
  <c r="FM22" i="47"/>
  <c r="FL22" i="47"/>
  <c r="FK22" i="47"/>
  <c r="FJ22" i="47"/>
  <c r="FI22" i="47"/>
  <c r="FH22" i="47"/>
  <c r="FG22" i="47"/>
  <c r="FF22" i="47"/>
  <c r="FE22" i="47"/>
  <c r="FD22" i="47"/>
  <c r="FC22" i="47"/>
  <c r="FB22" i="47"/>
  <c r="FA22" i="47"/>
  <c r="EZ22" i="47"/>
  <c r="EY22" i="47"/>
  <c r="EX22" i="47"/>
  <c r="EW22" i="47"/>
  <c r="EV22" i="47"/>
  <c r="EU22" i="47"/>
  <c r="ET22" i="47"/>
  <c r="ES22" i="47"/>
  <c r="ER22" i="47"/>
  <c r="EQ22" i="47"/>
  <c r="EP22" i="47"/>
  <c r="EO22" i="47"/>
  <c r="EN22" i="47"/>
  <c r="EM22" i="47"/>
  <c r="EL22" i="47"/>
  <c r="EK22" i="47"/>
  <c r="EJ22" i="47"/>
  <c r="EI22" i="47"/>
  <c r="EH22" i="47"/>
  <c r="EG22" i="47"/>
  <c r="EF22" i="47"/>
  <c r="EE22" i="47"/>
  <c r="ED22" i="47"/>
  <c r="EC22" i="47"/>
  <c r="EB22" i="47"/>
  <c r="EA22" i="47"/>
  <c r="DZ22" i="47"/>
  <c r="DY22" i="47"/>
  <c r="DX22" i="47"/>
  <c r="DW22" i="47"/>
  <c r="DV22" i="47"/>
  <c r="DU22" i="47"/>
  <c r="DT22" i="47"/>
  <c r="DS22" i="47"/>
  <c r="DR22" i="47"/>
  <c r="DQ22" i="47"/>
  <c r="DP22" i="47"/>
  <c r="DO22" i="47"/>
  <c r="DN22" i="47"/>
  <c r="DM22" i="47"/>
  <c r="DL22" i="47"/>
  <c r="DK22" i="47"/>
  <c r="DJ22" i="47"/>
  <c r="DI22" i="47"/>
  <c r="DH22" i="47"/>
  <c r="DG22" i="47"/>
  <c r="DF22" i="47"/>
  <c r="DE22" i="47"/>
  <c r="DD22" i="47"/>
  <c r="DC22" i="47"/>
  <c r="DB22" i="47"/>
  <c r="DA22" i="47"/>
  <c r="CZ22" i="47"/>
  <c r="CY22" i="47"/>
  <c r="CX22" i="47"/>
  <c r="CW22" i="47"/>
  <c r="CV22" i="47"/>
  <c r="CU22" i="47"/>
  <c r="CT22" i="47"/>
  <c r="CS22" i="47"/>
  <c r="CR22" i="47"/>
  <c r="CQ22" i="47"/>
  <c r="CP22" i="47"/>
  <c r="CO22" i="47"/>
  <c r="CN22" i="47"/>
  <c r="CM22" i="47"/>
  <c r="CL22" i="47"/>
  <c r="CK22" i="47"/>
  <c r="CJ22" i="47"/>
  <c r="CI22" i="47"/>
  <c r="CH22" i="47"/>
  <c r="CG22" i="47"/>
  <c r="CF22" i="47"/>
  <c r="CE22" i="47"/>
  <c r="CD22" i="47"/>
  <c r="CC22" i="47"/>
  <c r="CB22" i="47"/>
  <c r="CA22" i="47"/>
  <c r="BZ22" i="47"/>
  <c r="BY22" i="47"/>
  <c r="BX22" i="47"/>
  <c r="BW22" i="47"/>
  <c r="BV22" i="47"/>
  <c r="BU22" i="47"/>
  <c r="BT22" i="47"/>
  <c r="BS22" i="47"/>
  <c r="BR22" i="47"/>
  <c r="BQ22" i="47"/>
  <c r="BP22" i="47"/>
  <c r="BO22" i="47"/>
  <c r="BN22" i="47"/>
  <c r="BM22" i="47"/>
  <c r="BL22" i="47"/>
  <c r="BK22" i="47"/>
  <c r="BJ22" i="47"/>
  <c r="BI22" i="47"/>
  <c r="BH22" i="47"/>
  <c r="BG22" i="47"/>
  <c r="BF22" i="47"/>
  <c r="BE22" i="47"/>
  <c r="BD22" i="47"/>
  <c r="BC22" i="47"/>
  <c r="BB22" i="47"/>
  <c r="BA22" i="47"/>
  <c r="AZ22" i="47"/>
  <c r="AY22" i="47"/>
  <c r="AX22" i="47"/>
  <c r="AW22" i="47"/>
  <c r="AV22" i="47"/>
  <c r="AU22" i="47"/>
  <c r="AT22" i="47"/>
  <c r="AS22" i="47"/>
  <c r="AR22" i="47"/>
  <c r="AQ22" i="47"/>
  <c r="AP22" i="47"/>
  <c r="AO22" i="47"/>
  <c r="AN22" i="47"/>
  <c r="AM22" i="47"/>
  <c r="AL22" i="47"/>
  <c r="AK22" i="47"/>
  <c r="AJ22" i="47"/>
  <c r="AI22" i="47"/>
  <c r="AH22" i="47"/>
  <c r="AG22" i="47"/>
  <c r="AF22" i="47"/>
  <c r="AE22" i="47"/>
  <c r="AD22" i="47"/>
  <c r="AC22" i="47"/>
  <c r="AB22" i="47"/>
  <c r="AA22" i="47"/>
  <c r="Z22" i="47"/>
  <c r="Y22" i="47"/>
  <c r="X22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C22" i="47"/>
  <c r="B22" i="47"/>
  <c r="NJ21" i="47"/>
  <c r="NI21" i="47"/>
  <c r="NH21" i="47"/>
  <c r="NG21" i="47"/>
  <c r="NF21" i="47"/>
  <c r="NE21" i="47"/>
  <c r="ND21" i="47"/>
  <c r="NC21" i="47"/>
  <c r="NB21" i="47"/>
  <c r="NA21" i="47"/>
  <c r="MZ21" i="47"/>
  <c r="MY21" i="47"/>
  <c r="MX21" i="47"/>
  <c r="MW21" i="47"/>
  <c r="MV21" i="47"/>
  <c r="MU21" i="47"/>
  <c r="MT21" i="47"/>
  <c r="MS21" i="47"/>
  <c r="MR21" i="47"/>
  <c r="MQ21" i="47"/>
  <c r="MP21" i="47"/>
  <c r="MO21" i="47"/>
  <c r="MN21" i="47"/>
  <c r="MM21" i="47"/>
  <c r="ML21" i="47"/>
  <c r="MK21" i="47"/>
  <c r="MJ21" i="47"/>
  <c r="MI21" i="47"/>
  <c r="MH21" i="47"/>
  <c r="MG21" i="47"/>
  <c r="MF21" i="47"/>
  <c r="ME21" i="47"/>
  <c r="MD21" i="47"/>
  <c r="MC21" i="47"/>
  <c r="MB21" i="47"/>
  <c r="MA21" i="47"/>
  <c r="LZ21" i="47"/>
  <c r="LY21" i="47"/>
  <c r="LX21" i="47"/>
  <c r="LW21" i="47"/>
  <c r="LV21" i="47"/>
  <c r="LU21" i="47"/>
  <c r="LT21" i="47"/>
  <c r="LS21" i="47"/>
  <c r="LR21" i="47"/>
  <c r="LQ21" i="47"/>
  <c r="LP21" i="47"/>
  <c r="LO21" i="47"/>
  <c r="LN21" i="47"/>
  <c r="LM21" i="47"/>
  <c r="LL21" i="47"/>
  <c r="LK21" i="47"/>
  <c r="LJ21" i="47"/>
  <c r="LI21" i="47"/>
  <c r="LH21" i="47"/>
  <c r="LG21" i="47"/>
  <c r="LF21" i="47"/>
  <c r="LE21" i="47"/>
  <c r="LD21" i="47"/>
  <c r="LC21" i="47"/>
  <c r="LB21" i="47"/>
  <c r="LA21" i="47"/>
  <c r="KZ21" i="47"/>
  <c r="KY21" i="47"/>
  <c r="KX21" i="47"/>
  <c r="KW21" i="47"/>
  <c r="KV21" i="47"/>
  <c r="KU21" i="47"/>
  <c r="KT21" i="47"/>
  <c r="KS21" i="47"/>
  <c r="KR21" i="47"/>
  <c r="KQ21" i="47"/>
  <c r="KP21" i="47"/>
  <c r="KO21" i="47"/>
  <c r="KN21" i="47"/>
  <c r="KM21" i="47"/>
  <c r="KL21" i="47"/>
  <c r="KK21" i="47"/>
  <c r="KJ21" i="47"/>
  <c r="KI21" i="47"/>
  <c r="KH21" i="47"/>
  <c r="KG21" i="47"/>
  <c r="KF21" i="47"/>
  <c r="KE21" i="47"/>
  <c r="KD21" i="47"/>
  <c r="KC21" i="47"/>
  <c r="KB21" i="47"/>
  <c r="KA21" i="47"/>
  <c r="JZ21" i="47"/>
  <c r="JY21" i="47"/>
  <c r="JX21" i="47"/>
  <c r="JW21" i="47"/>
  <c r="JV21" i="47"/>
  <c r="JU21" i="47"/>
  <c r="JT21" i="47"/>
  <c r="JS21" i="47"/>
  <c r="JR21" i="47"/>
  <c r="JQ21" i="47"/>
  <c r="JP21" i="47"/>
  <c r="JO21" i="47"/>
  <c r="JN21" i="47"/>
  <c r="JM21" i="47"/>
  <c r="JL21" i="47"/>
  <c r="JK21" i="47"/>
  <c r="JJ21" i="47"/>
  <c r="JI21" i="47"/>
  <c r="JH21" i="47"/>
  <c r="JG21" i="47"/>
  <c r="JF21" i="47"/>
  <c r="JE21" i="47"/>
  <c r="JD21" i="47"/>
  <c r="JC21" i="47"/>
  <c r="JB21" i="47"/>
  <c r="JA21" i="47"/>
  <c r="IZ21" i="47"/>
  <c r="IY21" i="47"/>
  <c r="IX21" i="47"/>
  <c r="IW21" i="47"/>
  <c r="IV21" i="47"/>
  <c r="IU21" i="47"/>
  <c r="IT21" i="47"/>
  <c r="IS21" i="47"/>
  <c r="IR21" i="47"/>
  <c r="IQ21" i="47"/>
  <c r="IP21" i="47"/>
  <c r="IO21" i="47"/>
  <c r="IN21" i="47"/>
  <c r="IM21" i="47"/>
  <c r="IL21" i="47"/>
  <c r="IK21" i="47"/>
  <c r="IJ21" i="47"/>
  <c r="II21" i="47"/>
  <c r="IH21" i="47"/>
  <c r="IG21" i="47"/>
  <c r="IF21" i="47"/>
  <c r="IE21" i="47"/>
  <c r="ID21" i="47"/>
  <c r="IC21" i="47"/>
  <c r="IB21" i="47"/>
  <c r="IA21" i="47"/>
  <c r="HZ21" i="47"/>
  <c r="HY21" i="47"/>
  <c r="HX21" i="47"/>
  <c r="HW21" i="47"/>
  <c r="HV21" i="47"/>
  <c r="HU21" i="47"/>
  <c r="HT21" i="47"/>
  <c r="HS21" i="47"/>
  <c r="HR21" i="47"/>
  <c r="HQ21" i="47"/>
  <c r="HP21" i="47"/>
  <c r="HO21" i="47"/>
  <c r="HN21" i="47"/>
  <c r="HM21" i="47"/>
  <c r="HL21" i="47"/>
  <c r="HK21" i="47"/>
  <c r="HJ21" i="47"/>
  <c r="HI21" i="47"/>
  <c r="HH21" i="47"/>
  <c r="HG21" i="47"/>
  <c r="HF21" i="47"/>
  <c r="HE21" i="47"/>
  <c r="HD21" i="47"/>
  <c r="HC21" i="47"/>
  <c r="HB21" i="47"/>
  <c r="HA21" i="47"/>
  <c r="GZ21" i="47"/>
  <c r="GY21" i="47"/>
  <c r="GX21" i="47"/>
  <c r="GW21" i="47"/>
  <c r="GV21" i="47"/>
  <c r="GU21" i="47"/>
  <c r="GT21" i="47"/>
  <c r="GS21" i="47"/>
  <c r="GR21" i="47"/>
  <c r="GQ21" i="47"/>
  <c r="GP21" i="47"/>
  <c r="GO21" i="47"/>
  <c r="GN21" i="47"/>
  <c r="GM21" i="47"/>
  <c r="GL21" i="47"/>
  <c r="GK21" i="47"/>
  <c r="GJ21" i="47"/>
  <c r="GI21" i="47"/>
  <c r="GH21" i="47"/>
  <c r="GG21" i="47"/>
  <c r="GF21" i="47"/>
  <c r="GE21" i="47"/>
  <c r="GD21" i="47"/>
  <c r="GC21" i="47"/>
  <c r="GB21" i="47"/>
  <c r="GA21" i="47"/>
  <c r="FZ21" i="47"/>
  <c r="FY21" i="47"/>
  <c r="FX21" i="47"/>
  <c r="FW21" i="47"/>
  <c r="FV21" i="47"/>
  <c r="FU21" i="47"/>
  <c r="FT21" i="47"/>
  <c r="FS21" i="47"/>
  <c r="FR21" i="47"/>
  <c r="FQ21" i="47"/>
  <c r="FP21" i="47"/>
  <c r="FO21" i="47"/>
  <c r="FN21" i="47"/>
  <c r="FM21" i="47"/>
  <c r="FL21" i="47"/>
  <c r="FK21" i="47"/>
  <c r="FJ21" i="47"/>
  <c r="FI21" i="47"/>
  <c r="FH21" i="47"/>
  <c r="FG21" i="47"/>
  <c r="FF21" i="47"/>
  <c r="FE21" i="47"/>
  <c r="FD21" i="47"/>
  <c r="FC21" i="47"/>
  <c r="FB21" i="47"/>
  <c r="FA21" i="47"/>
  <c r="EZ21" i="47"/>
  <c r="EY21" i="47"/>
  <c r="EX21" i="47"/>
  <c r="EW21" i="47"/>
  <c r="EV21" i="47"/>
  <c r="EU21" i="47"/>
  <c r="ET21" i="47"/>
  <c r="ES21" i="47"/>
  <c r="ER21" i="47"/>
  <c r="EQ21" i="47"/>
  <c r="EP21" i="47"/>
  <c r="EO21" i="47"/>
  <c r="EN21" i="47"/>
  <c r="EM21" i="47"/>
  <c r="EL21" i="47"/>
  <c r="EK21" i="47"/>
  <c r="EJ21" i="47"/>
  <c r="EI21" i="47"/>
  <c r="EH21" i="47"/>
  <c r="EG21" i="47"/>
  <c r="EF21" i="47"/>
  <c r="EE21" i="47"/>
  <c r="ED21" i="47"/>
  <c r="EC21" i="47"/>
  <c r="EB21" i="47"/>
  <c r="EA21" i="47"/>
  <c r="DZ21" i="47"/>
  <c r="DY21" i="47"/>
  <c r="DX21" i="47"/>
  <c r="DW21" i="47"/>
  <c r="DV21" i="47"/>
  <c r="DU21" i="47"/>
  <c r="DT21" i="47"/>
  <c r="DS21" i="47"/>
  <c r="DR21" i="47"/>
  <c r="DQ21" i="47"/>
  <c r="DP21" i="47"/>
  <c r="DO21" i="47"/>
  <c r="DN21" i="47"/>
  <c r="DM21" i="47"/>
  <c r="DL21" i="47"/>
  <c r="DK21" i="47"/>
  <c r="DJ21" i="47"/>
  <c r="DI21" i="47"/>
  <c r="DH21" i="47"/>
  <c r="DG21" i="47"/>
  <c r="DF21" i="47"/>
  <c r="DE21" i="47"/>
  <c r="DD21" i="47"/>
  <c r="DC21" i="47"/>
  <c r="DB21" i="47"/>
  <c r="DA21" i="47"/>
  <c r="CZ21" i="47"/>
  <c r="CY21" i="47"/>
  <c r="CX21" i="47"/>
  <c r="CW21" i="47"/>
  <c r="CV21" i="47"/>
  <c r="CU21" i="47"/>
  <c r="CT21" i="47"/>
  <c r="CS21" i="47"/>
  <c r="CR21" i="47"/>
  <c r="CQ21" i="47"/>
  <c r="CP21" i="47"/>
  <c r="CO21" i="47"/>
  <c r="CN21" i="47"/>
  <c r="CM21" i="47"/>
  <c r="CL21" i="47"/>
  <c r="CK21" i="47"/>
  <c r="CJ21" i="47"/>
  <c r="CI21" i="47"/>
  <c r="CH21" i="47"/>
  <c r="CG21" i="47"/>
  <c r="CF21" i="47"/>
  <c r="CE21" i="47"/>
  <c r="CD21" i="47"/>
  <c r="CC21" i="47"/>
  <c r="CB21" i="47"/>
  <c r="CA21" i="47"/>
  <c r="BZ21" i="47"/>
  <c r="BY21" i="47"/>
  <c r="BX21" i="47"/>
  <c r="BW21" i="47"/>
  <c r="BV21" i="47"/>
  <c r="BU21" i="47"/>
  <c r="BT21" i="47"/>
  <c r="BS21" i="47"/>
  <c r="BR21" i="47"/>
  <c r="BQ21" i="47"/>
  <c r="BP21" i="47"/>
  <c r="BO21" i="47"/>
  <c r="BN21" i="47"/>
  <c r="BM21" i="47"/>
  <c r="BL21" i="47"/>
  <c r="BK21" i="47"/>
  <c r="BJ21" i="47"/>
  <c r="BI21" i="47"/>
  <c r="BH21" i="47"/>
  <c r="BG21" i="47"/>
  <c r="BF21" i="47"/>
  <c r="BE21" i="47"/>
  <c r="BD21" i="47"/>
  <c r="BC21" i="47"/>
  <c r="BB21" i="47"/>
  <c r="BA21" i="47"/>
  <c r="AZ21" i="47"/>
  <c r="AY21" i="47"/>
  <c r="AX21" i="47"/>
  <c r="AW21" i="47"/>
  <c r="AV21" i="47"/>
  <c r="AU21" i="47"/>
  <c r="AT21" i="47"/>
  <c r="AS21" i="47"/>
  <c r="AR21" i="47"/>
  <c r="AQ21" i="47"/>
  <c r="AP21" i="47"/>
  <c r="AO21" i="47"/>
  <c r="AN21" i="47"/>
  <c r="AM21" i="47"/>
  <c r="AL21" i="47"/>
  <c r="AK21" i="47"/>
  <c r="AJ21" i="47"/>
  <c r="AI21" i="47"/>
  <c r="AH21" i="47"/>
  <c r="AG21" i="47"/>
  <c r="AF21" i="47"/>
  <c r="AE21" i="47"/>
  <c r="AD21" i="47"/>
  <c r="AC21" i="47"/>
  <c r="AB21" i="47"/>
  <c r="AA21" i="47"/>
  <c r="Z21" i="47"/>
  <c r="Y21" i="47"/>
  <c r="X21" i="47"/>
  <c r="W21" i="47"/>
  <c r="V21" i="47"/>
  <c r="U21" i="47"/>
  <c r="T21" i="47"/>
  <c r="S21" i="47"/>
  <c r="R21" i="47"/>
  <c r="Q21" i="47"/>
  <c r="P21" i="47"/>
  <c r="O21" i="47"/>
  <c r="N21" i="47"/>
  <c r="M21" i="47"/>
  <c r="L21" i="47"/>
  <c r="K21" i="47"/>
  <c r="J21" i="47"/>
  <c r="I21" i="47"/>
  <c r="H21" i="47"/>
  <c r="G21" i="47"/>
  <c r="F21" i="47"/>
  <c r="E21" i="47"/>
  <c r="D21" i="47"/>
  <c r="C21" i="47"/>
  <c r="B21" i="47"/>
  <c r="NJ20" i="47"/>
  <c r="NI20" i="47"/>
  <c r="NH20" i="47"/>
  <c r="NG20" i="47"/>
  <c r="NF20" i="47"/>
  <c r="NE20" i="47"/>
  <c r="ND20" i="47"/>
  <c r="NC20" i="47"/>
  <c r="NB20" i="47"/>
  <c r="NA20" i="47"/>
  <c r="MZ20" i="47"/>
  <c r="MY20" i="47"/>
  <c r="MX20" i="47"/>
  <c r="MW20" i="47"/>
  <c r="MV20" i="47"/>
  <c r="MU20" i="47"/>
  <c r="MT20" i="47"/>
  <c r="MS20" i="47"/>
  <c r="MR20" i="47"/>
  <c r="MQ20" i="47"/>
  <c r="MP20" i="47"/>
  <c r="MO20" i="47"/>
  <c r="MN20" i="47"/>
  <c r="MM20" i="47"/>
  <c r="ML20" i="47"/>
  <c r="MK20" i="47"/>
  <c r="MJ20" i="47"/>
  <c r="MI20" i="47"/>
  <c r="MH20" i="47"/>
  <c r="MG20" i="47"/>
  <c r="MF20" i="47"/>
  <c r="ME20" i="47"/>
  <c r="MD20" i="47"/>
  <c r="MC20" i="47"/>
  <c r="MB20" i="47"/>
  <c r="MA20" i="47"/>
  <c r="LZ20" i="47"/>
  <c r="LY20" i="47"/>
  <c r="LX20" i="47"/>
  <c r="LW20" i="47"/>
  <c r="LV20" i="47"/>
  <c r="LU20" i="47"/>
  <c r="LT20" i="47"/>
  <c r="LS20" i="47"/>
  <c r="LR20" i="47"/>
  <c r="LQ20" i="47"/>
  <c r="LP20" i="47"/>
  <c r="LO20" i="47"/>
  <c r="LN20" i="47"/>
  <c r="LM20" i="47"/>
  <c r="LL20" i="47"/>
  <c r="LK20" i="47"/>
  <c r="LJ20" i="47"/>
  <c r="LI20" i="47"/>
  <c r="LH20" i="47"/>
  <c r="LG20" i="47"/>
  <c r="LF20" i="47"/>
  <c r="LE20" i="47"/>
  <c r="LD20" i="47"/>
  <c r="LC20" i="47"/>
  <c r="LB20" i="47"/>
  <c r="LA20" i="47"/>
  <c r="KZ20" i="47"/>
  <c r="KY20" i="47"/>
  <c r="KX20" i="47"/>
  <c r="KW20" i="47"/>
  <c r="KV20" i="47"/>
  <c r="KU20" i="47"/>
  <c r="KT20" i="47"/>
  <c r="KS20" i="47"/>
  <c r="KR20" i="47"/>
  <c r="KQ20" i="47"/>
  <c r="KP20" i="47"/>
  <c r="KO20" i="47"/>
  <c r="KN20" i="47"/>
  <c r="KM20" i="47"/>
  <c r="KL20" i="47"/>
  <c r="KK20" i="47"/>
  <c r="KJ20" i="47"/>
  <c r="KI20" i="47"/>
  <c r="KH20" i="47"/>
  <c r="KG20" i="47"/>
  <c r="KF20" i="47"/>
  <c r="KE20" i="47"/>
  <c r="KD20" i="47"/>
  <c r="KC20" i="47"/>
  <c r="KB20" i="47"/>
  <c r="KA20" i="47"/>
  <c r="JZ20" i="47"/>
  <c r="JY20" i="47"/>
  <c r="JX20" i="47"/>
  <c r="JW20" i="47"/>
  <c r="JV20" i="47"/>
  <c r="JU20" i="47"/>
  <c r="JT20" i="47"/>
  <c r="JS20" i="47"/>
  <c r="JR20" i="47"/>
  <c r="JQ20" i="47"/>
  <c r="JP20" i="47"/>
  <c r="JO20" i="47"/>
  <c r="JN20" i="47"/>
  <c r="JM20" i="47"/>
  <c r="JL20" i="47"/>
  <c r="JK20" i="47"/>
  <c r="JJ20" i="47"/>
  <c r="JI20" i="47"/>
  <c r="JH20" i="47"/>
  <c r="JG20" i="47"/>
  <c r="JF20" i="47"/>
  <c r="JE20" i="47"/>
  <c r="JD20" i="47"/>
  <c r="JC20" i="47"/>
  <c r="JB20" i="47"/>
  <c r="JA20" i="47"/>
  <c r="IZ20" i="47"/>
  <c r="IY20" i="47"/>
  <c r="IX20" i="47"/>
  <c r="IW20" i="47"/>
  <c r="IV20" i="47"/>
  <c r="IU20" i="47"/>
  <c r="IT20" i="47"/>
  <c r="IS20" i="47"/>
  <c r="IR20" i="47"/>
  <c r="IQ20" i="47"/>
  <c r="IP20" i="47"/>
  <c r="IO20" i="47"/>
  <c r="IN20" i="47"/>
  <c r="IM20" i="47"/>
  <c r="IL20" i="47"/>
  <c r="IK20" i="47"/>
  <c r="IJ20" i="47"/>
  <c r="II20" i="47"/>
  <c r="IH20" i="47"/>
  <c r="IG20" i="47"/>
  <c r="IF20" i="47"/>
  <c r="IE20" i="47"/>
  <c r="ID20" i="47"/>
  <c r="IC20" i="47"/>
  <c r="IB20" i="47"/>
  <c r="IA20" i="47"/>
  <c r="HZ20" i="47"/>
  <c r="HY20" i="47"/>
  <c r="HX20" i="47"/>
  <c r="HW20" i="47"/>
  <c r="HV20" i="47"/>
  <c r="HU20" i="47"/>
  <c r="HT20" i="47"/>
  <c r="HS20" i="47"/>
  <c r="HR20" i="47"/>
  <c r="HQ20" i="47"/>
  <c r="HP20" i="47"/>
  <c r="HO20" i="47"/>
  <c r="HN20" i="47"/>
  <c r="HM20" i="47"/>
  <c r="HL20" i="47"/>
  <c r="HK20" i="47"/>
  <c r="HJ20" i="47"/>
  <c r="HI20" i="47"/>
  <c r="HH20" i="47"/>
  <c r="HG20" i="47"/>
  <c r="HF20" i="47"/>
  <c r="HE20" i="47"/>
  <c r="HD20" i="47"/>
  <c r="HC20" i="47"/>
  <c r="HB20" i="47"/>
  <c r="HA20" i="47"/>
  <c r="GZ20" i="47"/>
  <c r="GY20" i="47"/>
  <c r="GX20" i="47"/>
  <c r="GW20" i="47"/>
  <c r="GV20" i="47"/>
  <c r="GU20" i="47"/>
  <c r="GT20" i="47"/>
  <c r="GS20" i="47"/>
  <c r="GR20" i="47"/>
  <c r="GQ20" i="47"/>
  <c r="GP20" i="47"/>
  <c r="GO20" i="47"/>
  <c r="GN20" i="47"/>
  <c r="GM20" i="47"/>
  <c r="GL20" i="47"/>
  <c r="GK20" i="47"/>
  <c r="GJ20" i="47"/>
  <c r="GI20" i="47"/>
  <c r="GH20" i="47"/>
  <c r="GG20" i="47"/>
  <c r="GF20" i="47"/>
  <c r="GE20" i="47"/>
  <c r="GD20" i="47"/>
  <c r="GC20" i="47"/>
  <c r="GB20" i="47"/>
  <c r="GA20" i="47"/>
  <c r="FZ20" i="47"/>
  <c r="FY20" i="47"/>
  <c r="FX20" i="47"/>
  <c r="FW20" i="47"/>
  <c r="FV20" i="47"/>
  <c r="FU20" i="47"/>
  <c r="FT20" i="47"/>
  <c r="FS20" i="47"/>
  <c r="FR20" i="47"/>
  <c r="FQ20" i="47"/>
  <c r="FP20" i="47"/>
  <c r="FO20" i="47"/>
  <c r="FN20" i="47"/>
  <c r="FM20" i="47"/>
  <c r="FL20" i="47"/>
  <c r="FK20" i="47"/>
  <c r="FJ20" i="47"/>
  <c r="FI20" i="47"/>
  <c r="FH20" i="47"/>
  <c r="FG20" i="47"/>
  <c r="FF20" i="47"/>
  <c r="FE20" i="47"/>
  <c r="FD20" i="47"/>
  <c r="FC20" i="47"/>
  <c r="FB20" i="47"/>
  <c r="FA20" i="47"/>
  <c r="EZ20" i="47"/>
  <c r="EY20" i="47"/>
  <c r="EX20" i="47"/>
  <c r="EW20" i="47"/>
  <c r="EV20" i="47"/>
  <c r="EU20" i="47"/>
  <c r="ET20" i="47"/>
  <c r="ES20" i="47"/>
  <c r="ER20" i="47"/>
  <c r="EQ20" i="47"/>
  <c r="EP20" i="47"/>
  <c r="EO20" i="47"/>
  <c r="EN20" i="47"/>
  <c r="EM20" i="47"/>
  <c r="EL20" i="47"/>
  <c r="EK20" i="47"/>
  <c r="EJ20" i="47"/>
  <c r="EI20" i="47"/>
  <c r="EH20" i="47"/>
  <c r="EG20" i="47"/>
  <c r="EF20" i="47"/>
  <c r="EE20" i="47"/>
  <c r="ED20" i="47"/>
  <c r="EC20" i="47"/>
  <c r="EB20" i="47"/>
  <c r="EA20" i="47"/>
  <c r="DZ20" i="47"/>
  <c r="DY20" i="47"/>
  <c r="DX20" i="47"/>
  <c r="DW20" i="47"/>
  <c r="DV20" i="47"/>
  <c r="DU20" i="47"/>
  <c r="DT20" i="47"/>
  <c r="DS20" i="47"/>
  <c r="DR20" i="47"/>
  <c r="DQ20" i="47"/>
  <c r="DP20" i="47"/>
  <c r="DO20" i="47"/>
  <c r="DN20" i="47"/>
  <c r="DM20" i="47"/>
  <c r="DL20" i="47"/>
  <c r="DK20" i="47"/>
  <c r="DJ20" i="47"/>
  <c r="DI20" i="47"/>
  <c r="DH20" i="47"/>
  <c r="DG20" i="47"/>
  <c r="DF20" i="47"/>
  <c r="DE20" i="47"/>
  <c r="DD20" i="47"/>
  <c r="DC20" i="47"/>
  <c r="DB20" i="47"/>
  <c r="DA20" i="47"/>
  <c r="CZ20" i="47"/>
  <c r="CY20" i="47"/>
  <c r="CX20" i="47"/>
  <c r="CW20" i="47"/>
  <c r="CV20" i="47"/>
  <c r="CU20" i="47"/>
  <c r="CT20" i="47"/>
  <c r="CS20" i="47"/>
  <c r="CR20" i="47"/>
  <c r="CQ20" i="47"/>
  <c r="CP20" i="47"/>
  <c r="CO20" i="47"/>
  <c r="CN20" i="47"/>
  <c r="CM20" i="47"/>
  <c r="CL20" i="47"/>
  <c r="CK20" i="47"/>
  <c r="CJ20" i="47"/>
  <c r="CI20" i="47"/>
  <c r="CH20" i="47"/>
  <c r="CG20" i="47"/>
  <c r="CF20" i="47"/>
  <c r="CE20" i="47"/>
  <c r="CD20" i="47"/>
  <c r="CC20" i="47"/>
  <c r="CB20" i="47"/>
  <c r="CA20" i="47"/>
  <c r="BZ20" i="47"/>
  <c r="BY20" i="47"/>
  <c r="BX20" i="47"/>
  <c r="BW20" i="47"/>
  <c r="BV20" i="47"/>
  <c r="BU20" i="47"/>
  <c r="BT20" i="47"/>
  <c r="BS20" i="47"/>
  <c r="BR20" i="47"/>
  <c r="BQ20" i="47"/>
  <c r="BP20" i="47"/>
  <c r="BO20" i="47"/>
  <c r="BN20" i="47"/>
  <c r="BM20" i="47"/>
  <c r="BL20" i="47"/>
  <c r="BK20" i="47"/>
  <c r="BJ20" i="47"/>
  <c r="BI20" i="47"/>
  <c r="BH20" i="47"/>
  <c r="BG20" i="47"/>
  <c r="BF20" i="47"/>
  <c r="BE20" i="47"/>
  <c r="BD20" i="47"/>
  <c r="BC20" i="47"/>
  <c r="BB20" i="47"/>
  <c r="BA20" i="47"/>
  <c r="AZ20" i="47"/>
  <c r="AY20" i="47"/>
  <c r="AX20" i="47"/>
  <c r="AW20" i="47"/>
  <c r="AV20" i="47"/>
  <c r="AU20" i="47"/>
  <c r="AT20" i="47"/>
  <c r="AS20" i="47"/>
  <c r="AR20" i="47"/>
  <c r="AQ20" i="47"/>
  <c r="AP20" i="47"/>
  <c r="AO20" i="47"/>
  <c r="AN20" i="47"/>
  <c r="AM20" i="47"/>
  <c r="AL20" i="47"/>
  <c r="AK20" i="47"/>
  <c r="AJ20" i="47"/>
  <c r="AI20" i="47"/>
  <c r="AH20" i="47"/>
  <c r="AG20" i="47"/>
  <c r="AF20" i="47"/>
  <c r="AE20" i="47"/>
  <c r="AD20" i="47"/>
  <c r="AC20" i="47"/>
  <c r="AB20" i="47"/>
  <c r="AA20" i="47"/>
  <c r="Z20" i="47"/>
  <c r="Y20" i="47"/>
  <c r="X20" i="47"/>
  <c r="W20" i="47"/>
  <c r="V20" i="47"/>
  <c r="U20" i="47"/>
  <c r="T20" i="47"/>
  <c r="S20" i="47"/>
  <c r="R20" i="47"/>
  <c r="Q20" i="47"/>
  <c r="P20" i="47"/>
  <c r="O20" i="47"/>
  <c r="N20" i="47"/>
  <c r="M20" i="47"/>
  <c r="L20" i="47"/>
  <c r="K20" i="47"/>
  <c r="J20" i="47"/>
  <c r="I20" i="47"/>
  <c r="H20" i="47"/>
  <c r="G20" i="47"/>
  <c r="F20" i="47"/>
  <c r="E20" i="47"/>
  <c r="D20" i="47"/>
  <c r="C20" i="47"/>
  <c r="B20" i="47"/>
  <c r="NI19" i="47"/>
  <c r="NH19" i="47"/>
  <c r="NG19" i="47"/>
  <c r="NF19" i="47"/>
  <c r="NE19" i="47"/>
  <c r="ND19" i="47"/>
  <c r="NC19" i="47"/>
  <c r="NB19" i="47"/>
  <c r="NA19" i="47"/>
  <c r="MZ19" i="47"/>
  <c r="MY19" i="47"/>
  <c r="MX19" i="47"/>
  <c r="MW19" i="47"/>
  <c r="MV19" i="47"/>
  <c r="MU19" i="47"/>
  <c r="MT19" i="47"/>
  <c r="MS19" i="47"/>
  <c r="MR19" i="47"/>
  <c r="MQ19" i="47"/>
  <c r="MP19" i="47"/>
  <c r="MO19" i="47"/>
  <c r="MN19" i="47"/>
  <c r="MM19" i="47"/>
  <c r="MM26" i="47" s="1"/>
  <c r="ML19" i="47"/>
  <c r="MK19" i="47"/>
  <c r="MJ19" i="47"/>
  <c r="MI19" i="47"/>
  <c r="MI26" i="47" s="1"/>
  <c r="MH19" i="47"/>
  <c r="MG19" i="47"/>
  <c r="MF19" i="47"/>
  <c r="ME19" i="47"/>
  <c r="ME26" i="47" s="1"/>
  <c r="MD19" i="47"/>
  <c r="MC19" i="47"/>
  <c r="MB19" i="47"/>
  <c r="MA19" i="47"/>
  <c r="MA26" i="47" s="1"/>
  <c r="LZ19" i="47"/>
  <c r="LY19" i="47"/>
  <c r="LX19" i="47"/>
  <c r="LW19" i="47"/>
  <c r="LW26" i="47" s="1"/>
  <c r="LV19" i="47"/>
  <c r="LU19" i="47"/>
  <c r="LT19" i="47"/>
  <c r="LS19" i="47"/>
  <c r="LS26" i="47" s="1"/>
  <c r="LR19" i="47"/>
  <c r="LQ19" i="47"/>
  <c r="LP19" i="47"/>
  <c r="LO19" i="47"/>
  <c r="LO26" i="47" s="1"/>
  <c r="LN19" i="47"/>
  <c r="LM19" i="47"/>
  <c r="LL19" i="47"/>
  <c r="LK19" i="47"/>
  <c r="LK26" i="47" s="1"/>
  <c r="LJ19" i="47"/>
  <c r="LI19" i="47"/>
  <c r="LH19" i="47"/>
  <c r="LG19" i="47"/>
  <c r="LG26" i="47" s="1"/>
  <c r="LF19" i="47"/>
  <c r="LE19" i="47"/>
  <c r="LD19" i="47"/>
  <c r="LC19" i="47"/>
  <c r="LC26" i="47" s="1"/>
  <c r="LB19" i="47"/>
  <c r="LA19" i="47"/>
  <c r="KZ19" i="47"/>
  <c r="KY19" i="47"/>
  <c r="KY26" i="47" s="1"/>
  <c r="KX19" i="47"/>
  <c r="KW19" i="47"/>
  <c r="KV19" i="47"/>
  <c r="KU19" i="47"/>
  <c r="KU26" i="47" s="1"/>
  <c r="KT19" i="47"/>
  <c r="KS19" i="47"/>
  <c r="KR19" i="47"/>
  <c r="KQ19" i="47"/>
  <c r="KQ26" i="47" s="1"/>
  <c r="KP19" i="47"/>
  <c r="KO19" i="47"/>
  <c r="KN19" i="47"/>
  <c r="KM19" i="47"/>
  <c r="KM26" i="47" s="1"/>
  <c r="KL19" i="47"/>
  <c r="KK19" i="47"/>
  <c r="KJ19" i="47"/>
  <c r="KI19" i="47"/>
  <c r="KI26" i="47" s="1"/>
  <c r="KH19" i="47"/>
  <c r="KG19" i="47"/>
  <c r="KF19" i="47"/>
  <c r="KE19" i="47"/>
  <c r="KE26" i="47" s="1"/>
  <c r="KD19" i="47"/>
  <c r="KC19" i="47"/>
  <c r="KB19" i="47"/>
  <c r="KA19" i="47"/>
  <c r="KA26" i="47" s="1"/>
  <c r="JZ19" i="47"/>
  <c r="JY19" i="47"/>
  <c r="JX19" i="47"/>
  <c r="JW19" i="47"/>
  <c r="JW26" i="47" s="1"/>
  <c r="JV19" i="47"/>
  <c r="JU19" i="47"/>
  <c r="JT19" i="47"/>
  <c r="JS19" i="47"/>
  <c r="JS26" i="47" s="1"/>
  <c r="JR19" i="47"/>
  <c r="JQ19" i="47"/>
  <c r="JP19" i="47"/>
  <c r="JO19" i="47"/>
  <c r="JO26" i="47" s="1"/>
  <c r="JN19" i="47"/>
  <c r="JM19" i="47"/>
  <c r="JL19" i="47"/>
  <c r="JK19" i="47"/>
  <c r="JK26" i="47" s="1"/>
  <c r="JJ19" i="47"/>
  <c r="JI19" i="47"/>
  <c r="JH19" i="47"/>
  <c r="JG19" i="47"/>
  <c r="JG26" i="47" s="1"/>
  <c r="JF19" i="47"/>
  <c r="JE19" i="47"/>
  <c r="JD19" i="47"/>
  <c r="JC19" i="47"/>
  <c r="JC26" i="47" s="1"/>
  <c r="JB19" i="47"/>
  <c r="JA19" i="47"/>
  <c r="IZ19" i="47"/>
  <c r="IY19" i="47"/>
  <c r="IY26" i="47" s="1"/>
  <c r="IX19" i="47"/>
  <c r="IW19" i="47"/>
  <c r="IV19" i="47"/>
  <c r="IU19" i="47"/>
  <c r="IU26" i="47" s="1"/>
  <c r="IT19" i="47"/>
  <c r="IS19" i="47"/>
  <c r="IR19" i="47"/>
  <c r="IQ19" i="47"/>
  <c r="IQ26" i="47" s="1"/>
  <c r="IP19" i="47"/>
  <c r="IO19" i="47"/>
  <c r="IN19" i="47"/>
  <c r="IM19" i="47"/>
  <c r="IM26" i="47" s="1"/>
  <c r="IL19" i="47"/>
  <c r="IK19" i="47"/>
  <c r="IJ19" i="47"/>
  <c r="II19" i="47"/>
  <c r="II26" i="47" s="1"/>
  <c r="IH19" i="47"/>
  <c r="IG19" i="47"/>
  <c r="IF19" i="47"/>
  <c r="IE19" i="47"/>
  <c r="IE26" i="47" s="1"/>
  <c r="ID19" i="47"/>
  <c r="IC19" i="47"/>
  <c r="IB19" i="47"/>
  <c r="IA19" i="47"/>
  <c r="IA26" i="47" s="1"/>
  <c r="HZ19" i="47"/>
  <c r="HY19" i="47"/>
  <c r="HX19" i="47"/>
  <c r="HW19" i="47"/>
  <c r="HW26" i="47" s="1"/>
  <c r="HV19" i="47"/>
  <c r="HU19" i="47"/>
  <c r="HT19" i="47"/>
  <c r="HS19" i="47"/>
  <c r="HS26" i="47" s="1"/>
  <c r="HR19" i="47"/>
  <c r="HQ19" i="47"/>
  <c r="HP19" i="47"/>
  <c r="HO19" i="47"/>
  <c r="HO26" i="47" s="1"/>
  <c r="HN19" i="47"/>
  <c r="HM19" i="47"/>
  <c r="HL19" i="47"/>
  <c r="HK19" i="47"/>
  <c r="HK26" i="47" s="1"/>
  <c r="HJ19" i="47"/>
  <c r="HI19" i="47"/>
  <c r="HH19" i="47"/>
  <c r="HG19" i="47"/>
  <c r="HG26" i="47" s="1"/>
  <c r="HF19" i="47"/>
  <c r="HE19" i="47"/>
  <c r="HD19" i="47"/>
  <c r="HC19" i="47"/>
  <c r="HC26" i="47" s="1"/>
  <c r="HB19" i="47"/>
  <c r="HA19" i="47"/>
  <c r="GZ19" i="47"/>
  <c r="GY19" i="47"/>
  <c r="GY26" i="47" s="1"/>
  <c r="GX19" i="47"/>
  <c r="GW19" i="47"/>
  <c r="GV19" i="47"/>
  <c r="GU19" i="47"/>
  <c r="GU26" i="47" s="1"/>
  <c r="GT19" i="47"/>
  <c r="GS19" i="47"/>
  <c r="GR19" i="47"/>
  <c r="GQ19" i="47"/>
  <c r="GQ26" i="47" s="1"/>
  <c r="GP19" i="47"/>
  <c r="GO19" i="47"/>
  <c r="GN19" i="47"/>
  <c r="GM19" i="47"/>
  <c r="GM26" i="47" s="1"/>
  <c r="GL19" i="47"/>
  <c r="GK19" i="47"/>
  <c r="GJ19" i="47"/>
  <c r="GI19" i="47"/>
  <c r="GI26" i="47" s="1"/>
  <c r="GH19" i="47"/>
  <c r="GG19" i="47"/>
  <c r="GF19" i="47"/>
  <c r="GE19" i="47"/>
  <c r="GE26" i="47" s="1"/>
  <c r="GD19" i="47"/>
  <c r="GC19" i="47"/>
  <c r="GB19" i="47"/>
  <c r="GA19" i="47"/>
  <c r="GA26" i="47" s="1"/>
  <c r="FZ19" i="47"/>
  <c r="FY19" i="47"/>
  <c r="FX19" i="47"/>
  <c r="FW19" i="47"/>
  <c r="FW26" i="47" s="1"/>
  <c r="FV19" i="47"/>
  <c r="FU19" i="47"/>
  <c r="FT19" i="47"/>
  <c r="FS19" i="47"/>
  <c r="FS26" i="47" s="1"/>
  <c r="FR19" i="47"/>
  <c r="FQ19" i="47"/>
  <c r="FP19" i="47"/>
  <c r="FO19" i="47"/>
  <c r="FO26" i="47" s="1"/>
  <c r="FN19" i="47"/>
  <c r="FM19" i="47"/>
  <c r="FL19" i="47"/>
  <c r="FK19" i="47"/>
  <c r="FK26" i="47" s="1"/>
  <c r="FJ19" i="47"/>
  <c r="FI19" i="47"/>
  <c r="FH19" i="47"/>
  <c r="FG19" i="47"/>
  <c r="FG26" i="47" s="1"/>
  <c r="FF19" i="47"/>
  <c r="FE19" i="47"/>
  <c r="FD19" i="47"/>
  <c r="FC19" i="47"/>
  <c r="FC26" i="47" s="1"/>
  <c r="FB19" i="47"/>
  <c r="FA19" i="47"/>
  <c r="EZ19" i="47"/>
  <c r="EY19" i="47"/>
  <c r="EY26" i="47" s="1"/>
  <c r="EX19" i="47"/>
  <c r="EW19" i="47"/>
  <c r="EV19" i="47"/>
  <c r="EU19" i="47"/>
  <c r="EU26" i="47" s="1"/>
  <c r="ET19" i="47"/>
  <c r="ES19" i="47"/>
  <c r="ER19" i="47"/>
  <c r="EQ19" i="47"/>
  <c r="EQ26" i="47" s="1"/>
  <c r="EP19" i="47"/>
  <c r="EO19" i="47"/>
  <c r="EN19" i="47"/>
  <c r="EM19" i="47"/>
  <c r="EM26" i="47" s="1"/>
  <c r="EL19" i="47"/>
  <c r="EK19" i="47"/>
  <c r="EJ19" i="47"/>
  <c r="EI19" i="47"/>
  <c r="EI26" i="47" s="1"/>
  <c r="EH19" i="47"/>
  <c r="EG19" i="47"/>
  <c r="EF19" i="47"/>
  <c r="EE19" i="47"/>
  <c r="EE26" i="47" s="1"/>
  <c r="ED19" i="47"/>
  <c r="EC19" i="47"/>
  <c r="EB19" i="47"/>
  <c r="EA19" i="47"/>
  <c r="EA26" i="47" s="1"/>
  <c r="DZ19" i="47"/>
  <c r="DY19" i="47"/>
  <c r="DX19" i="47"/>
  <c r="DW19" i="47"/>
  <c r="DW26" i="47" s="1"/>
  <c r="DV19" i="47"/>
  <c r="DU19" i="47"/>
  <c r="DT19" i="47"/>
  <c r="DS19" i="47"/>
  <c r="DS26" i="47" s="1"/>
  <c r="DR19" i="47"/>
  <c r="DQ19" i="47"/>
  <c r="DP19" i="47"/>
  <c r="DO19" i="47"/>
  <c r="DO26" i="47" s="1"/>
  <c r="DN19" i="47"/>
  <c r="DM19" i="47"/>
  <c r="DL19" i="47"/>
  <c r="DK19" i="47"/>
  <c r="DK26" i="47" s="1"/>
  <c r="DJ19" i="47"/>
  <c r="DI19" i="47"/>
  <c r="DH19" i="47"/>
  <c r="DG19" i="47"/>
  <c r="DG26" i="47" s="1"/>
  <c r="DF19" i="47"/>
  <c r="DE19" i="47"/>
  <c r="DD19" i="47"/>
  <c r="DC19" i="47"/>
  <c r="DC26" i="47" s="1"/>
  <c r="DB19" i="47"/>
  <c r="DA19" i="47"/>
  <c r="CZ19" i="47"/>
  <c r="CY19" i="47"/>
  <c r="CY26" i="47" s="1"/>
  <c r="CX19" i="47"/>
  <c r="CW19" i="47"/>
  <c r="CV19" i="47"/>
  <c r="CU19" i="47"/>
  <c r="CU26" i="47" s="1"/>
  <c r="CT19" i="47"/>
  <c r="CS19" i="47"/>
  <c r="CR19" i="47"/>
  <c r="CQ19" i="47"/>
  <c r="CQ26" i="47" s="1"/>
  <c r="CP19" i="47"/>
  <c r="CO19" i="47"/>
  <c r="CN19" i="47"/>
  <c r="CM19" i="47"/>
  <c r="CM26" i="47" s="1"/>
  <c r="CL19" i="47"/>
  <c r="CK19" i="47"/>
  <c r="CJ19" i="47"/>
  <c r="CI19" i="47"/>
  <c r="CI26" i="47" s="1"/>
  <c r="CH19" i="47"/>
  <c r="CG19" i="47"/>
  <c r="CF19" i="47"/>
  <c r="CE19" i="47"/>
  <c r="CE26" i="47" s="1"/>
  <c r="CD19" i="47"/>
  <c r="CC19" i="47"/>
  <c r="CB19" i="47"/>
  <c r="CA19" i="47"/>
  <c r="CA26" i="47" s="1"/>
  <c r="BZ19" i="47"/>
  <c r="BY19" i="47"/>
  <c r="BX19" i="47"/>
  <c r="BW19" i="47"/>
  <c r="BW26" i="47" s="1"/>
  <c r="BV19" i="47"/>
  <c r="BU19" i="47"/>
  <c r="BT19" i="47"/>
  <c r="BS19" i="47"/>
  <c r="BS26" i="47" s="1"/>
  <c r="BR19" i="47"/>
  <c r="BQ19" i="47"/>
  <c r="BP19" i="47"/>
  <c r="BO19" i="47"/>
  <c r="BO26" i="47" s="1"/>
  <c r="BN19" i="47"/>
  <c r="BM19" i="47"/>
  <c r="BL19" i="47"/>
  <c r="BK19" i="47"/>
  <c r="BK26" i="47" s="1"/>
  <c r="BJ19" i="47"/>
  <c r="BI19" i="47"/>
  <c r="BH19" i="47"/>
  <c r="BG19" i="47"/>
  <c r="BG26" i="47" s="1"/>
  <c r="BF19" i="47"/>
  <c r="BE19" i="47"/>
  <c r="BD19" i="47"/>
  <c r="BC19" i="47"/>
  <c r="BC26" i="47" s="1"/>
  <c r="BB19" i="47"/>
  <c r="BA19" i="47"/>
  <c r="AZ19" i="47"/>
  <c r="AY19" i="47"/>
  <c r="AY26" i="47" s="1"/>
  <c r="AX19" i="47"/>
  <c r="AW19" i="47"/>
  <c r="AV19" i="47"/>
  <c r="AU19" i="47"/>
  <c r="AU26" i="47" s="1"/>
  <c r="AT19" i="47"/>
  <c r="AS19" i="47"/>
  <c r="AR19" i="47"/>
  <c r="AQ19" i="47"/>
  <c r="AQ26" i="47" s="1"/>
  <c r="AP19" i="47"/>
  <c r="AO19" i="47"/>
  <c r="AN19" i="47"/>
  <c r="AM19" i="47"/>
  <c r="AM26" i="47" s="1"/>
  <c r="AL19" i="47"/>
  <c r="AK19" i="47"/>
  <c r="AJ19" i="47"/>
  <c r="AI19" i="47"/>
  <c r="AI26" i="47" s="1"/>
  <c r="AH19" i="47"/>
  <c r="AG19" i="47"/>
  <c r="AF19" i="47"/>
  <c r="AE19" i="47"/>
  <c r="AE26" i="47" s="1"/>
  <c r="AD19" i="47"/>
  <c r="AC19" i="47"/>
  <c r="AB19" i="47"/>
  <c r="AA19" i="47"/>
  <c r="AA26" i="47" s="1"/>
  <c r="Z19" i="47"/>
  <c r="Y19" i="47"/>
  <c r="X19" i="47"/>
  <c r="W19" i="47"/>
  <c r="W26" i="47" s="1"/>
  <c r="V19" i="47"/>
  <c r="U19" i="47"/>
  <c r="T19" i="47"/>
  <c r="S19" i="47"/>
  <c r="S26" i="47" s="1"/>
  <c r="R19" i="47"/>
  <c r="Q19" i="47"/>
  <c r="P19" i="47"/>
  <c r="O19" i="47"/>
  <c r="O26" i="47" s="1"/>
  <c r="N19" i="47"/>
  <c r="M19" i="47"/>
  <c r="L19" i="47"/>
  <c r="K19" i="47"/>
  <c r="K26" i="47" s="1"/>
  <c r="J19" i="47"/>
  <c r="I19" i="47"/>
  <c r="H19" i="47"/>
  <c r="G19" i="47"/>
  <c r="G26" i="47" s="1"/>
  <c r="F19" i="47"/>
  <c r="E19" i="47"/>
  <c r="D19" i="47"/>
  <c r="C19" i="47"/>
  <c r="C26" i="47" s="1"/>
  <c r="B19" i="47"/>
  <c r="NJ24" i="46"/>
  <c r="NI24" i="46"/>
  <c r="NH24" i="46"/>
  <c r="NG24" i="46"/>
  <c r="NF24" i="46"/>
  <c r="NE24" i="46"/>
  <c r="ND24" i="46"/>
  <c r="NC24" i="46"/>
  <c r="NB24" i="46"/>
  <c r="NA24" i="46"/>
  <c r="MZ24" i="46"/>
  <c r="MY24" i="46"/>
  <c r="MX24" i="46"/>
  <c r="MW24" i="46"/>
  <c r="MV24" i="46"/>
  <c r="MU24" i="46"/>
  <c r="MT24" i="46"/>
  <c r="MS24" i="46"/>
  <c r="MR24" i="46"/>
  <c r="MQ24" i="46"/>
  <c r="MP24" i="46"/>
  <c r="MO24" i="46"/>
  <c r="MN24" i="46"/>
  <c r="MM24" i="46"/>
  <c r="ML24" i="46"/>
  <c r="MK24" i="46"/>
  <c r="MJ24" i="46"/>
  <c r="MI24" i="46"/>
  <c r="MH24" i="46"/>
  <c r="MG24" i="46"/>
  <c r="MF24" i="46"/>
  <c r="ME24" i="46"/>
  <c r="MD24" i="46"/>
  <c r="MC24" i="46"/>
  <c r="MB24" i="46"/>
  <c r="MA24" i="46"/>
  <c r="LZ24" i="46"/>
  <c r="LY24" i="46"/>
  <c r="LX24" i="46"/>
  <c r="LW24" i="46"/>
  <c r="LV24" i="46"/>
  <c r="LU24" i="46"/>
  <c r="LT24" i="46"/>
  <c r="LS24" i="46"/>
  <c r="LR24" i="46"/>
  <c r="LQ24" i="46"/>
  <c r="LP24" i="46"/>
  <c r="LO24" i="46"/>
  <c r="LN24" i="46"/>
  <c r="LM24" i="46"/>
  <c r="LL24" i="46"/>
  <c r="LK24" i="46"/>
  <c r="LJ24" i="46"/>
  <c r="LI24" i="46"/>
  <c r="LH24" i="46"/>
  <c r="LG24" i="46"/>
  <c r="LF24" i="46"/>
  <c r="LE24" i="46"/>
  <c r="LD24" i="46"/>
  <c r="LC24" i="46"/>
  <c r="LB24" i="46"/>
  <c r="LA24" i="46"/>
  <c r="KZ24" i="46"/>
  <c r="KY24" i="46"/>
  <c r="KX24" i="46"/>
  <c r="KW24" i="46"/>
  <c r="KV24" i="46"/>
  <c r="KU24" i="46"/>
  <c r="KT24" i="46"/>
  <c r="KS24" i="46"/>
  <c r="KR24" i="46"/>
  <c r="KQ24" i="46"/>
  <c r="KP24" i="46"/>
  <c r="KO24" i="46"/>
  <c r="KN24" i="46"/>
  <c r="KM24" i="46"/>
  <c r="KL24" i="46"/>
  <c r="KK24" i="46"/>
  <c r="KJ24" i="46"/>
  <c r="KI24" i="46"/>
  <c r="KH24" i="46"/>
  <c r="KG24" i="46"/>
  <c r="KF24" i="46"/>
  <c r="KE24" i="46"/>
  <c r="KD24" i="46"/>
  <c r="KC24" i="46"/>
  <c r="KB24" i="46"/>
  <c r="KA24" i="46"/>
  <c r="JZ24" i="46"/>
  <c r="JY24" i="46"/>
  <c r="JX24" i="46"/>
  <c r="JW24" i="46"/>
  <c r="JV24" i="46"/>
  <c r="JU24" i="46"/>
  <c r="JT24" i="46"/>
  <c r="JS24" i="46"/>
  <c r="JR24" i="46"/>
  <c r="JQ24" i="46"/>
  <c r="JP24" i="46"/>
  <c r="JO24" i="46"/>
  <c r="JN24" i="46"/>
  <c r="JM24" i="46"/>
  <c r="JL24" i="46"/>
  <c r="JK24" i="46"/>
  <c r="JJ24" i="46"/>
  <c r="JI24" i="46"/>
  <c r="JH24" i="46"/>
  <c r="JG24" i="46"/>
  <c r="JF24" i="46"/>
  <c r="JE24" i="46"/>
  <c r="JD24" i="46"/>
  <c r="JC24" i="46"/>
  <c r="JB24" i="46"/>
  <c r="JA24" i="46"/>
  <c r="IZ24" i="46"/>
  <c r="IY24" i="46"/>
  <c r="IX24" i="46"/>
  <c r="IW24" i="46"/>
  <c r="IV24" i="46"/>
  <c r="IU24" i="46"/>
  <c r="IT24" i="46"/>
  <c r="IS24" i="46"/>
  <c r="IR24" i="46"/>
  <c r="IQ24" i="46"/>
  <c r="IP24" i="46"/>
  <c r="IO24" i="46"/>
  <c r="IN24" i="46"/>
  <c r="IM24" i="46"/>
  <c r="IL24" i="46"/>
  <c r="IK24" i="46"/>
  <c r="IJ24" i="46"/>
  <c r="II24" i="46"/>
  <c r="IH24" i="46"/>
  <c r="IG24" i="46"/>
  <c r="IF24" i="46"/>
  <c r="IE24" i="46"/>
  <c r="ID24" i="46"/>
  <c r="IC24" i="46"/>
  <c r="IB24" i="46"/>
  <c r="IA24" i="46"/>
  <c r="HZ24" i="46"/>
  <c r="HY24" i="46"/>
  <c r="HX24" i="46"/>
  <c r="HW24" i="46"/>
  <c r="HV24" i="46"/>
  <c r="HU24" i="46"/>
  <c r="HT24" i="46"/>
  <c r="HS24" i="46"/>
  <c r="HR24" i="46"/>
  <c r="HQ24" i="46"/>
  <c r="HP24" i="46"/>
  <c r="HO24" i="46"/>
  <c r="HN24" i="46"/>
  <c r="HM24" i="46"/>
  <c r="HL24" i="46"/>
  <c r="HK24" i="46"/>
  <c r="HJ24" i="46"/>
  <c r="HI24" i="46"/>
  <c r="HH24" i="46"/>
  <c r="HG24" i="46"/>
  <c r="HF24" i="46"/>
  <c r="HE24" i="46"/>
  <c r="HD24" i="46"/>
  <c r="HC24" i="46"/>
  <c r="HB24" i="46"/>
  <c r="HA24" i="46"/>
  <c r="GZ24" i="46"/>
  <c r="GY24" i="46"/>
  <c r="GX24" i="46"/>
  <c r="GW24" i="46"/>
  <c r="GV24" i="46"/>
  <c r="GU24" i="46"/>
  <c r="GT24" i="46"/>
  <c r="GS24" i="46"/>
  <c r="GR24" i="46"/>
  <c r="GQ24" i="46"/>
  <c r="GP24" i="46"/>
  <c r="GO24" i="46"/>
  <c r="GN24" i="46"/>
  <c r="GM24" i="46"/>
  <c r="GL24" i="46"/>
  <c r="GK24" i="46"/>
  <c r="GJ24" i="46"/>
  <c r="GI24" i="46"/>
  <c r="GH24" i="46"/>
  <c r="GG24" i="46"/>
  <c r="GF24" i="46"/>
  <c r="GE24" i="46"/>
  <c r="GD24" i="46"/>
  <c r="GC24" i="46"/>
  <c r="GB24" i="46"/>
  <c r="GA24" i="46"/>
  <c r="FZ24" i="46"/>
  <c r="FY24" i="46"/>
  <c r="FX24" i="46"/>
  <c r="FW24" i="46"/>
  <c r="FV24" i="46"/>
  <c r="FU24" i="46"/>
  <c r="FT24" i="46"/>
  <c r="FS24" i="46"/>
  <c r="FR24" i="46"/>
  <c r="FQ24" i="46"/>
  <c r="FP24" i="46"/>
  <c r="FO24" i="46"/>
  <c r="FN24" i="46"/>
  <c r="FM24" i="46"/>
  <c r="FL24" i="46"/>
  <c r="FK24" i="46"/>
  <c r="FJ24" i="46"/>
  <c r="FI24" i="46"/>
  <c r="FH24" i="46"/>
  <c r="FG24" i="46"/>
  <c r="FF24" i="46"/>
  <c r="FE24" i="46"/>
  <c r="FD24" i="46"/>
  <c r="FC24" i="46"/>
  <c r="FB24" i="46"/>
  <c r="FA24" i="46"/>
  <c r="EZ24" i="46"/>
  <c r="EY24" i="46"/>
  <c r="EX24" i="46"/>
  <c r="EW24" i="46"/>
  <c r="EV24" i="46"/>
  <c r="EU24" i="46"/>
  <c r="ET24" i="46"/>
  <c r="ES24" i="46"/>
  <c r="ER24" i="46"/>
  <c r="EQ24" i="46"/>
  <c r="EP24" i="46"/>
  <c r="EO24" i="46"/>
  <c r="EN24" i="46"/>
  <c r="EM24" i="46"/>
  <c r="EL24" i="46"/>
  <c r="EK24" i="46"/>
  <c r="EJ24" i="46"/>
  <c r="EI24" i="46"/>
  <c r="EH24" i="46"/>
  <c r="EG24" i="46"/>
  <c r="EF24" i="46"/>
  <c r="EE24" i="46"/>
  <c r="ED24" i="46"/>
  <c r="EC24" i="46"/>
  <c r="EB24" i="46"/>
  <c r="EA24" i="46"/>
  <c r="DZ24" i="46"/>
  <c r="DY24" i="46"/>
  <c r="DX24" i="46"/>
  <c r="DW24" i="46"/>
  <c r="DV24" i="46"/>
  <c r="DU24" i="46"/>
  <c r="DT24" i="46"/>
  <c r="DS24" i="46"/>
  <c r="DR24" i="46"/>
  <c r="DQ24" i="46"/>
  <c r="DP24" i="46"/>
  <c r="DO24" i="46"/>
  <c r="DN24" i="46"/>
  <c r="DM24" i="46"/>
  <c r="DL24" i="46"/>
  <c r="DK24" i="46"/>
  <c r="DJ24" i="46"/>
  <c r="DI24" i="46"/>
  <c r="DH24" i="46"/>
  <c r="DG24" i="46"/>
  <c r="DF24" i="46"/>
  <c r="DE24" i="46"/>
  <c r="DD24" i="46"/>
  <c r="DC24" i="46"/>
  <c r="DB24" i="46"/>
  <c r="DA24" i="46"/>
  <c r="CZ24" i="46"/>
  <c r="CY24" i="46"/>
  <c r="CX24" i="46"/>
  <c r="CW24" i="46"/>
  <c r="CV24" i="46"/>
  <c r="CU24" i="46"/>
  <c r="CT24" i="46"/>
  <c r="CS24" i="46"/>
  <c r="CR24" i="46"/>
  <c r="CQ24" i="46"/>
  <c r="CP24" i="46"/>
  <c r="CO24" i="46"/>
  <c r="CN24" i="46"/>
  <c r="CM24" i="46"/>
  <c r="CL24" i="46"/>
  <c r="CK24" i="46"/>
  <c r="CJ24" i="46"/>
  <c r="CI24" i="46"/>
  <c r="CH24" i="46"/>
  <c r="CG24" i="46"/>
  <c r="CF24" i="46"/>
  <c r="CE24" i="46"/>
  <c r="CD24" i="46"/>
  <c r="CC24" i="46"/>
  <c r="CB24" i="46"/>
  <c r="CA24" i="46"/>
  <c r="BZ24" i="46"/>
  <c r="BY24" i="46"/>
  <c r="BX24" i="46"/>
  <c r="BW24" i="46"/>
  <c r="BV24" i="46"/>
  <c r="BU24" i="46"/>
  <c r="BT24" i="46"/>
  <c r="BS24" i="46"/>
  <c r="BR24" i="46"/>
  <c r="BQ24" i="46"/>
  <c r="BP24" i="46"/>
  <c r="BO24" i="46"/>
  <c r="BN24" i="46"/>
  <c r="BM24" i="46"/>
  <c r="BL24" i="46"/>
  <c r="BK24" i="46"/>
  <c r="BJ24" i="46"/>
  <c r="BI24" i="46"/>
  <c r="BH24" i="46"/>
  <c r="BG24" i="46"/>
  <c r="BF24" i="46"/>
  <c r="BE24" i="46"/>
  <c r="BD24" i="46"/>
  <c r="BC24" i="46"/>
  <c r="BB24" i="46"/>
  <c r="BA24" i="46"/>
  <c r="AZ24" i="46"/>
  <c r="AY24" i="46"/>
  <c r="AX24" i="46"/>
  <c r="AW24" i="46"/>
  <c r="AV24" i="46"/>
  <c r="AU24" i="46"/>
  <c r="AT24" i="46"/>
  <c r="AS24" i="46"/>
  <c r="AR24" i="46"/>
  <c r="AQ24" i="46"/>
  <c r="AP24" i="46"/>
  <c r="AO24" i="46"/>
  <c r="AN24" i="46"/>
  <c r="AM24" i="46"/>
  <c r="AL24" i="46"/>
  <c r="AK24" i="46"/>
  <c r="AJ24" i="46"/>
  <c r="AI24" i="46"/>
  <c r="AH24" i="46"/>
  <c r="AG24" i="46"/>
  <c r="AF24" i="46"/>
  <c r="AE24" i="46"/>
  <c r="AD24" i="46"/>
  <c r="AC24" i="46"/>
  <c r="AB24" i="46"/>
  <c r="AA24" i="46"/>
  <c r="Z24" i="46"/>
  <c r="Y24" i="46"/>
  <c r="X24" i="46"/>
  <c r="W24" i="46"/>
  <c r="V24" i="46"/>
  <c r="U24" i="46"/>
  <c r="T24" i="46"/>
  <c r="S24" i="46"/>
  <c r="R24" i="46"/>
  <c r="Q24" i="46"/>
  <c r="P24" i="46"/>
  <c r="O24" i="46"/>
  <c r="N24" i="46"/>
  <c r="M24" i="46"/>
  <c r="L24" i="46"/>
  <c r="K24" i="46"/>
  <c r="J24" i="46"/>
  <c r="I24" i="46"/>
  <c r="H24" i="46"/>
  <c r="G24" i="46"/>
  <c r="F24" i="46"/>
  <c r="E24" i="46"/>
  <c r="D24" i="46"/>
  <c r="C24" i="46"/>
  <c r="B24" i="46"/>
  <c r="NJ23" i="46"/>
  <c r="NI23" i="46"/>
  <c r="NH23" i="46"/>
  <c r="NG23" i="46"/>
  <c r="NF23" i="46"/>
  <c r="NE23" i="46"/>
  <c r="ND23" i="46"/>
  <c r="NC23" i="46"/>
  <c r="NB23" i="46"/>
  <c r="NA23" i="46"/>
  <c r="MZ23" i="46"/>
  <c r="MY23" i="46"/>
  <c r="MX23" i="46"/>
  <c r="MW23" i="46"/>
  <c r="MV23" i="46"/>
  <c r="MU23" i="46"/>
  <c r="MT23" i="46"/>
  <c r="MS23" i="46"/>
  <c r="MR23" i="46"/>
  <c r="MQ23" i="46"/>
  <c r="MP23" i="46"/>
  <c r="MO23" i="46"/>
  <c r="MN23" i="46"/>
  <c r="MM23" i="46"/>
  <c r="ML23" i="46"/>
  <c r="MK23" i="46"/>
  <c r="MJ23" i="46"/>
  <c r="MI23" i="46"/>
  <c r="MH23" i="46"/>
  <c r="MG23" i="46"/>
  <c r="MF23" i="46"/>
  <c r="ME23" i="46"/>
  <c r="MD23" i="46"/>
  <c r="MC23" i="46"/>
  <c r="MB23" i="46"/>
  <c r="MA23" i="46"/>
  <c r="LZ23" i="46"/>
  <c r="LY23" i="46"/>
  <c r="LX23" i="46"/>
  <c r="LW23" i="46"/>
  <c r="LV23" i="46"/>
  <c r="LU23" i="46"/>
  <c r="LT23" i="46"/>
  <c r="LS23" i="46"/>
  <c r="LR23" i="46"/>
  <c r="LQ23" i="46"/>
  <c r="LP23" i="46"/>
  <c r="LO23" i="46"/>
  <c r="LN23" i="46"/>
  <c r="LM23" i="46"/>
  <c r="LL23" i="46"/>
  <c r="LK23" i="46"/>
  <c r="LJ23" i="46"/>
  <c r="LI23" i="46"/>
  <c r="LH23" i="46"/>
  <c r="LG23" i="46"/>
  <c r="LF23" i="46"/>
  <c r="LE23" i="46"/>
  <c r="LD23" i="46"/>
  <c r="LC23" i="46"/>
  <c r="LB23" i="46"/>
  <c r="LA23" i="46"/>
  <c r="KZ23" i="46"/>
  <c r="KY23" i="46"/>
  <c r="KX23" i="46"/>
  <c r="KW23" i="46"/>
  <c r="KV23" i="46"/>
  <c r="KU23" i="46"/>
  <c r="KT23" i="46"/>
  <c r="KS23" i="46"/>
  <c r="KR23" i="46"/>
  <c r="KQ23" i="46"/>
  <c r="KP23" i="46"/>
  <c r="KO23" i="46"/>
  <c r="KN23" i="46"/>
  <c r="KM23" i="46"/>
  <c r="KL23" i="46"/>
  <c r="KK23" i="46"/>
  <c r="KJ23" i="46"/>
  <c r="KI23" i="46"/>
  <c r="KH23" i="46"/>
  <c r="KG23" i="46"/>
  <c r="KF23" i="46"/>
  <c r="KE23" i="46"/>
  <c r="KD23" i="46"/>
  <c r="KC23" i="46"/>
  <c r="KB23" i="46"/>
  <c r="KA23" i="46"/>
  <c r="JZ23" i="46"/>
  <c r="JY23" i="46"/>
  <c r="JX23" i="46"/>
  <c r="JW23" i="46"/>
  <c r="JV23" i="46"/>
  <c r="JU23" i="46"/>
  <c r="JT23" i="46"/>
  <c r="JS23" i="46"/>
  <c r="JR23" i="46"/>
  <c r="JQ23" i="46"/>
  <c r="JP23" i="46"/>
  <c r="JO23" i="46"/>
  <c r="JN23" i="46"/>
  <c r="JM23" i="46"/>
  <c r="JL23" i="46"/>
  <c r="JK23" i="46"/>
  <c r="JJ23" i="46"/>
  <c r="JI23" i="46"/>
  <c r="JH23" i="46"/>
  <c r="JG23" i="46"/>
  <c r="JF23" i="46"/>
  <c r="JE23" i="46"/>
  <c r="JD23" i="46"/>
  <c r="JC23" i="46"/>
  <c r="JB23" i="46"/>
  <c r="JA23" i="46"/>
  <c r="IZ23" i="46"/>
  <c r="IY23" i="46"/>
  <c r="IX23" i="46"/>
  <c r="IW23" i="46"/>
  <c r="IV23" i="46"/>
  <c r="IU23" i="46"/>
  <c r="IT23" i="46"/>
  <c r="IS23" i="46"/>
  <c r="IR23" i="46"/>
  <c r="IQ23" i="46"/>
  <c r="IP23" i="46"/>
  <c r="IO23" i="46"/>
  <c r="IN23" i="46"/>
  <c r="IM23" i="46"/>
  <c r="IL23" i="46"/>
  <c r="IK23" i="46"/>
  <c r="IJ23" i="46"/>
  <c r="II23" i="46"/>
  <c r="IH23" i="46"/>
  <c r="IG23" i="46"/>
  <c r="IF23" i="46"/>
  <c r="IE23" i="46"/>
  <c r="ID23" i="46"/>
  <c r="IC23" i="46"/>
  <c r="IB23" i="46"/>
  <c r="IA23" i="46"/>
  <c r="HZ23" i="46"/>
  <c r="HY23" i="46"/>
  <c r="HX23" i="46"/>
  <c r="HW23" i="46"/>
  <c r="HV23" i="46"/>
  <c r="HU23" i="46"/>
  <c r="HT23" i="46"/>
  <c r="HS23" i="46"/>
  <c r="HR23" i="46"/>
  <c r="HQ23" i="46"/>
  <c r="HP23" i="46"/>
  <c r="HO23" i="46"/>
  <c r="HN23" i="46"/>
  <c r="HM23" i="46"/>
  <c r="HL23" i="46"/>
  <c r="HK23" i="46"/>
  <c r="HJ23" i="46"/>
  <c r="HI23" i="46"/>
  <c r="HH23" i="46"/>
  <c r="HG23" i="46"/>
  <c r="HF23" i="46"/>
  <c r="HE23" i="46"/>
  <c r="HD23" i="46"/>
  <c r="HC23" i="46"/>
  <c r="HB23" i="46"/>
  <c r="HA23" i="46"/>
  <c r="GZ23" i="46"/>
  <c r="GY23" i="46"/>
  <c r="GX23" i="46"/>
  <c r="GW23" i="46"/>
  <c r="GV23" i="46"/>
  <c r="GU23" i="46"/>
  <c r="GT23" i="46"/>
  <c r="GS23" i="46"/>
  <c r="GR23" i="46"/>
  <c r="GQ23" i="46"/>
  <c r="GP23" i="46"/>
  <c r="GO23" i="46"/>
  <c r="GN23" i="46"/>
  <c r="GM23" i="46"/>
  <c r="GL23" i="46"/>
  <c r="GK23" i="46"/>
  <c r="GJ23" i="46"/>
  <c r="GI23" i="46"/>
  <c r="GH23" i="46"/>
  <c r="GG23" i="46"/>
  <c r="GF23" i="46"/>
  <c r="GE23" i="46"/>
  <c r="GD23" i="46"/>
  <c r="GC23" i="46"/>
  <c r="GB23" i="46"/>
  <c r="GA23" i="46"/>
  <c r="FZ23" i="46"/>
  <c r="FY23" i="46"/>
  <c r="FX23" i="46"/>
  <c r="FW23" i="46"/>
  <c r="FV23" i="46"/>
  <c r="FU23" i="46"/>
  <c r="FT23" i="46"/>
  <c r="FS23" i="46"/>
  <c r="FR23" i="46"/>
  <c r="FQ23" i="46"/>
  <c r="FP23" i="46"/>
  <c r="FO23" i="46"/>
  <c r="FN23" i="46"/>
  <c r="FM23" i="46"/>
  <c r="FL23" i="46"/>
  <c r="FK23" i="46"/>
  <c r="FJ23" i="46"/>
  <c r="FI23" i="46"/>
  <c r="FH23" i="46"/>
  <c r="FG23" i="46"/>
  <c r="FF23" i="46"/>
  <c r="FE23" i="46"/>
  <c r="FD23" i="46"/>
  <c r="FC23" i="46"/>
  <c r="FB23" i="46"/>
  <c r="FA23" i="46"/>
  <c r="EZ23" i="46"/>
  <c r="EY23" i="46"/>
  <c r="EX23" i="46"/>
  <c r="EW23" i="46"/>
  <c r="EV23" i="46"/>
  <c r="EU23" i="46"/>
  <c r="ET23" i="46"/>
  <c r="ES23" i="46"/>
  <c r="ER23" i="46"/>
  <c r="EQ23" i="46"/>
  <c r="EP23" i="46"/>
  <c r="EO23" i="46"/>
  <c r="EN23" i="46"/>
  <c r="EM23" i="46"/>
  <c r="EL23" i="46"/>
  <c r="EK23" i="46"/>
  <c r="EJ23" i="46"/>
  <c r="EI23" i="46"/>
  <c r="EH23" i="46"/>
  <c r="EG23" i="46"/>
  <c r="EF23" i="46"/>
  <c r="EE23" i="46"/>
  <c r="ED23" i="46"/>
  <c r="EC23" i="46"/>
  <c r="EB23" i="46"/>
  <c r="EA23" i="46"/>
  <c r="DZ23" i="46"/>
  <c r="DY23" i="46"/>
  <c r="DX23" i="46"/>
  <c r="DW23" i="46"/>
  <c r="DV23" i="46"/>
  <c r="DU23" i="46"/>
  <c r="DT23" i="46"/>
  <c r="DS23" i="46"/>
  <c r="DR23" i="46"/>
  <c r="DQ23" i="46"/>
  <c r="DP23" i="46"/>
  <c r="DO23" i="46"/>
  <c r="DN23" i="46"/>
  <c r="DM23" i="46"/>
  <c r="DL23" i="46"/>
  <c r="DK23" i="46"/>
  <c r="DJ23" i="46"/>
  <c r="DI23" i="46"/>
  <c r="DH23" i="46"/>
  <c r="DG23" i="46"/>
  <c r="DF23" i="46"/>
  <c r="DE23" i="46"/>
  <c r="DD23" i="46"/>
  <c r="DC23" i="46"/>
  <c r="DB23" i="46"/>
  <c r="DA23" i="46"/>
  <c r="CZ23" i="46"/>
  <c r="CY23" i="46"/>
  <c r="CX23" i="46"/>
  <c r="CW23" i="46"/>
  <c r="CV23" i="46"/>
  <c r="CU23" i="46"/>
  <c r="CT23" i="46"/>
  <c r="CS23" i="46"/>
  <c r="CR23" i="46"/>
  <c r="CQ23" i="46"/>
  <c r="CP23" i="46"/>
  <c r="CO23" i="46"/>
  <c r="CN23" i="46"/>
  <c r="CM23" i="46"/>
  <c r="CL23" i="46"/>
  <c r="CK23" i="46"/>
  <c r="CJ23" i="46"/>
  <c r="CI23" i="46"/>
  <c r="CH23" i="46"/>
  <c r="CG23" i="46"/>
  <c r="CF23" i="46"/>
  <c r="CE23" i="46"/>
  <c r="CD23" i="46"/>
  <c r="CC23" i="46"/>
  <c r="CB23" i="46"/>
  <c r="CA23" i="46"/>
  <c r="BZ23" i="46"/>
  <c r="BY23" i="46"/>
  <c r="BX23" i="46"/>
  <c r="BW23" i="46"/>
  <c r="BV23" i="46"/>
  <c r="BU23" i="46"/>
  <c r="BT23" i="46"/>
  <c r="BS23" i="46"/>
  <c r="BR23" i="46"/>
  <c r="BQ23" i="46"/>
  <c r="BP23" i="46"/>
  <c r="BO23" i="46"/>
  <c r="BN23" i="46"/>
  <c r="BM23" i="46"/>
  <c r="BL23" i="46"/>
  <c r="BK23" i="46"/>
  <c r="BJ23" i="46"/>
  <c r="BI23" i="46"/>
  <c r="BH23" i="46"/>
  <c r="BG23" i="46"/>
  <c r="BF23" i="46"/>
  <c r="BE23" i="46"/>
  <c r="BD23" i="46"/>
  <c r="BC23" i="46"/>
  <c r="BB23" i="46"/>
  <c r="BA23" i="46"/>
  <c r="AZ23" i="46"/>
  <c r="AY23" i="46"/>
  <c r="AX23" i="46"/>
  <c r="AW23" i="46"/>
  <c r="AV23" i="46"/>
  <c r="AU23" i="46"/>
  <c r="AT23" i="46"/>
  <c r="AS23" i="46"/>
  <c r="AR23" i="46"/>
  <c r="AQ23" i="46"/>
  <c r="AP23" i="46"/>
  <c r="AO23" i="46"/>
  <c r="AN23" i="46"/>
  <c r="AM23" i="46"/>
  <c r="AL23" i="46"/>
  <c r="AK23" i="46"/>
  <c r="AJ23" i="46"/>
  <c r="AI23" i="46"/>
  <c r="AH23" i="46"/>
  <c r="AG23" i="46"/>
  <c r="AF23" i="46"/>
  <c r="AE23" i="46"/>
  <c r="AD23" i="46"/>
  <c r="AC23" i="46"/>
  <c r="AB23" i="46"/>
  <c r="AA23" i="46"/>
  <c r="Z23" i="46"/>
  <c r="Y23" i="46"/>
  <c r="X23" i="46"/>
  <c r="W23" i="46"/>
  <c r="V23" i="46"/>
  <c r="U23" i="46"/>
  <c r="T23" i="46"/>
  <c r="S23" i="46"/>
  <c r="R23" i="46"/>
  <c r="Q23" i="46"/>
  <c r="P23" i="46"/>
  <c r="O23" i="46"/>
  <c r="N23" i="46"/>
  <c r="M23" i="46"/>
  <c r="L23" i="46"/>
  <c r="K23" i="46"/>
  <c r="J23" i="46"/>
  <c r="I23" i="46"/>
  <c r="H23" i="46"/>
  <c r="G23" i="46"/>
  <c r="F23" i="46"/>
  <c r="E23" i="46"/>
  <c r="D23" i="46"/>
  <c r="C23" i="46"/>
  <c r="B23" i="46"/>
  <c r="NJ22" i="46"/>
  <c r="NI22" i="46"/>
  <c r="NH22" i="46"/>
  <c r="NG22" i="46"/>
  <c r="NF22" i="46"/>
  <c r="NE22" i="46"/>
  <c r="ND22" i="46"/>
  <c r="NC22" i="46"/>
  <c r="NB22" i="46"/>
  <c r="NA22" i="46"/>
  <c r="MZ22" i="46"/>
  <c r="MY22" i="46"/>
  <c r="MX22" i="46"/>
  <c r="MW22" i="46"/>
  <c r="MV22" i="46"/>
  <c r="MU22" i="46"/>
  <c r="MT22" i="46"/>
  <c r="MS22" i="46"/>
  <c r="MR22" i="46"/>
  <c r="MQ22" i="46"/>
  <c r="MP22" i="46"/>
  <c r="MO22" i="46"/>
  <c r="MN22" i="46"/>
  <c r="MM22" i="46"/>
  <c r="ML22" i="46"/>
  <c r="MK22" i="46"/>
  <c r="MJ22" i="46"/>
  <c r="MI22" i="46"/>
  <c r="MH22" i="46"/>
  <c r="MG22" i="46"/>
  <c r="MF22" i="46"/>
  <c r="ME22" i="46"/>
  <c r="MD22" i="46"/>
  <c r="MC22" i="46"/>
  <c r="MB22" i="46"/>
  <c r="MA22" i="46"/>
  <c r="LZ22" i="46"/>
  <c r="LY22" i="46"/>
  <c r="LX22" i="46"/>
  <c r="LW22" i="46"/>
  <c r="LV22" i="46"/>
  <c r="LU22" i="46"/>
  <c r="LT22" i="46"/>
  <c r="LS22" i="46"/>
  <c r="LR22" i="46"/>
  <c r="LQ22" i="46"/>
  <c r="LP22" i="46"/>
  <c r="LO22" i="46"/>
  <c r="LN22" i="46"/>
  <c r="LM22" i="46"/>
  <c r="LL22" i="46"/>
  <c r="LK22" i="46"/>
  <c r="LJ22" i="46"/>
  <c r="LI22" i="46"/>
  <c r="LH22" i="46"/>
  <c r="LG22" i="46"/>
  <c r="LF22" i="46"/>
  <c r="LE22" i="46"/>
  <c r="LD22" i="46"/>
  <c r="LC22" i="46"/>
  <c r="LB22" i="46"/>
  <c r="LA22" i="46"/>
  <c r="KZ22" i="46"/>
  <c r="KY22" i="46"/>
  <c r="KX22" i="46"/>
  <c r="KW22" i="46"/>
  <c r="KV22" i="46"/>
  <c r="KU22" i="46"/>
  <c r="KT22" i="46"/>
  <c r="KS22" i="46"/>
  <c r="KR22" i="46"/>
  <c r="KQ22" i="46"/>
  <c r="KP22" i="46"/>
  <c r="KO22" i="46"/>
  <c r="KN22" i="46"/>
  <c r="KM22" i="46"/>
  <c r="KL22" i="46"/>
  <c r="KK22" i="46"/>
  <c r="KJ22" i="46"/>
  <c r="KI22" i="46"/>
  <c r="KH22" i="46"/>
  <c r="KG22" i="46"/>
  <c r="KF22" i="46"/>
  <c r="KE22" i="46"/>
  <c r="KD22" i="46"/>
  <c r="KC22" i="46"/>
  <c r="KB22" i="46"/>
  <c r="KA22" i="46"/>
  <c r="JZ22" i="46"/>
  <c r="JY22" i="46"/>
  <c r="JX22" i="46"/>
  <c r="JW22" i="46"/>
  <c r="JV22" i="46"/>
  <c r="JU22" i="46"/>
  <c r="JT22" i="46"/>
  <c r="JS22" i="46"/>
  <c r="JR22" i="46"/>
  <c r="JQ22" i="46"/>
  <c r="JP22" i="46"/>
  <c r="JO22" i="46"/>
  <c r="JN22" i="46"/>
  <c r="JM22" i="46"/>
  <c r="JL22" i="46"/>
  <c r="JK22" i="46"/>
  <c r="JJ22" i="46"/>
  <c r="JI22" i="46"/>
  <c r="JH22" i="46"/>
  <c r="JG22" i="46"/>
  <c r="JF22" i="46"/>
  <c r="JE22" i="46"/>
  <c r="JD22" i="46"/>
  <c r="JC22" i="46"/>
  <c r="JB22" i="46"/>
  <c r="JA22" i="46"/>
  <c r="IZ22" i="46"/>
  <c r="IY22" i="46"/>
  <c r="IX22" i="46"/>
  <c r="IW22" i="46"/>
  <c r="IV22" i="46"/>
  <c r="IU22" i="46"/>
  <c r="IT22" i="46"/>
  <c r="IS22" i="46"/>
  <c r="IR22" i="46"/>
  <c r="IQ22" i="46"/>
  <c r="IP22" i="46"/>
  <c r="IO22" i="46"/>
  <c r="IN22" i="46"/>
  <c r="IM22" i="46"/>
  <c r="IL22" i="46"/>
  <c r="IK22" i="46"/>
  <c r="IJ22" i="46"/>
  <c r="II22" i="46"/>
  <c r="IH22" i="46"/>
  <c r="IG22" i="46"/>
  <c r="IF22" i="46"/>
  <c r="IE22" i="46"/>
  <c r="ID22" i="46"/>
  <c r="IC22" i="46"/>
  <c r="IB22" i="46"/>
  <c r="IA22" i="46"/>
  <c r="HZ22" i="46"/>
  <c r="HY22" i="46"/>
  <c r="HX22" i="46"/>
  <c r="HW22" i="46"/>
  <c r="HV22" i="46"/>
  <c r="HU22" i="46"/>
  <c r="HT22" i="46"/>
  <c r="HS22" i="46"/>
  <c r="HR22" i="46"/>
  <c r="HQ22" i="46"/>
  <c r="HP22" i="46"/>
  <c r="HO22" i="46"/>
  <c r="HN22" i="46"/>
  <c r="HM22" i="46"/>
  <c r="HL22" i="46"/>
  <c r="HK22" i="46"/>
  <c r="HJ22" i="46"/>
  <c r="HI22" i="46"/>
  <c r="HH22" i="46"/>
  <c r="HG22" i="46"/>
  <c r="HF22" i="46"/>
  <c r="HE22" i="46"/>
  <c r="HD22" i="46"/>
  <c r="HC22" i="46"/>
  <c r="HB22" i="46"/>
  <c r="HA22" i="46"/>
  <c r="GZ22" i="46"/>
  <c r="GY22" i="46"/>
  <c r="GX22" i="46"/>
  <c r="GW22" i="46"/>
  <c r="GV22" i="46"/>
  <c r="GU22" i="46"/>
  <c r="GT22" i="46"/>
  <c r="GS22" i="46"/>
  <c r="GR22" i="46"/>
  <c r="GQ22" i="46"/>
  <c r="GP22" i="46"/>
  <c r="GO22" i="46"/>
  <c r="GN22" i="46"/>
  <c r="GM22" i="46"/>
  <c r="GL22" i="46"/>
  <c r="GK22" i="46"/>
  <c r="GJ22" i="46"/>
  <c r="GI22" i="46"/>
  <c r="GH22" i="46"/>
  <c r="GG22" i="46"/>
  <c r="GF22" i="46"/>
  <c r="GE22" i="46"/>
  <c r="GD22" i="46"/>
  <c r="GC22" i="46"/>
  <c r="GB22" i="46"/>
  <c r="GA22" i="46"/>
  <c r="FZ22" i="46"/>
  <c r="FY22" i="46"/>
  <c r="FX22" i="46"/>
  <c r="FW22" i="46"/>
  <c r="FV22" i="46"/>
  <c r="FU22" i="46"/>
  <c r="FT22" i="46"/>
  <c r="FS22" i="46"/>
  <c r="FR22" i="46"/>
  <c r="FQ22" i="46"/>
  <c r="FP22" i="46"/>
  <c r="FO22" i="46"/>
  <c r="FN22" i="46"/>
  <c r="FM22" i="46"/>
  <c r="FL22" i="46"/>
  <c r="FK22" i="46"/>
  <c r="FJ22" i="46"/>
  <c r="FI22" i="46"/>
  <c r="FH22" i="46"/>
  <c r="FG22" i="46"/>
  <c r="FF22" i="46"/>
  <c r="FE22" i="46"/>
  <c r="FD22" i="46"/>
  <c r="FC22" i="46"/>
  <c r="FB22" i="46"/>
  <c r="FA22" i="46"/>
  <c r="EZ22" i="46"/>
  <c r="EY22" i="46"/>
  <c r="EX22" i="46"/>
  <c r="EW22" i="46"/>
  <c r="EV22" i="46"/>
  <c r="EU22" i="46"/>
  <c r="ET22" i="46"/>
  <c r="ES22" i="46"/>
  <c r="ER22" i="46"/>
  <c r="EQ22" i="46"/>
  <c r="EP22" i="46"/>
  <c r="EO22" i="46"/>
  <c r="EN22" i="46"/>
  <c r="EM22" i="46"/>
  <c r="EL22" i="46"/>
  <c r="EK22" i="46"/>
  <c r="EJ22" i="46"/>
  <c r="EI22" i="46"/>
  <c r="EH22" i="46"/>
  <c r="EG22" i="46"/>
  <c r="EF22" i="46"/>
  <c r="EE22" i="46"/>
  <c r="ED22" i="46"/>
  <c r="EC22" i="46"/>
  <c r="EB22" i="46"/>
  <c r="EA22" i="46"/>
  <c r="DZ22" i="46"/>
  <c r="DY22" i="46"/>
  <c r="DX22" i="46"/>
  <c r="DW22" i="46"/>
  <c r="DV22" i="46"/>
  <c r="DU22" i="46"/>
  <c r="DT22" i="46"/>
  <c r="DS22" i="46"/>
  <c r="DR22" i="46"/>
  <c r="DQ22" i="46"/>
  <c r="DP22" i="46"/>
  <c r="DO22" i="46"/>
  <c r="DN22" i="46"/>
  <c r="DM22" i="46"/>
  <c r="DL22" i="46"/>
  <c r="DK22" i="46"/>
  <c r="DJ22" i="46"/>
  <c r="DI22" i="46"/>
  <c r="DH22" i="46"/>
  <c r="DG22" i="46"/>
  <c r="DF22" i="46"/>
  <c r="DE22" i="46"/>
  <c r="DD22" i="46"/>
  <c r="DC22" i="46"/>
  <c r="DB22" i="46"/>
  <c r="DA22" i="46"/>
  <c r="CZ22" i="46"/>
  <c r="CY22" i="46"/>
  <c r="CX22" i="46"/>
  <c r="CW22" i="46"/>
  <c r="CV22" i="46"/>
  <c r="CU22" i="46"/>
  <c r="CT22" i="46"/>
  <c r="CS22" i="46"/>
  <c r="CR22" i="46"/>
  <c r="CQ22" i="46"/>
  <c r="CP22" i="46"/>
  <c r="CO22" i="46"/>
  <c r="CN22" i="46"/>
  <c r="CM22" i="46"/>
  <c r="CL22" i="46"/>
  <c r="CK22" i="46"/>
  <c r="CJ22" i="46"/>
  <c r="CI22" i="46"/>
  <c r="CH22" i="46"/>
  <c r="CG22" i="46"/>
  <c r="CF22" i="46"/>
  <c r="CE22" i="46"/>
  <c r="CD22" i="46"/>
  <c r="CC22" i="46"/>
  <c r="CB22" i="46"/>
  <c r="CA22" i="46"/>
  <c r="BZ22" i="46"/>
  <c r="BY22" i="46"/>
  <c r="BX22" i="46"/>
  <c r="BW22" i="46"/>
  <c r="BV22" i="46"/>
  <c r="BU22" i="46"/>
  <c r="BT22" i="46"/>
  <c r="BS22" i="46"/>
  <c r="BR22" i="46"/>
  <c r="BQ22" i="46"/>
  <c r="BP22" i="46"/>
  <c r="BO22" i="46"/>
  <c r="BN22" i="46"/>
  <c r="BM22" i="46"/>
  <c r="BL22" i="46"/>
  <c r="BK22" i="46"/>
  <c r="BJ22" i="46"/>
  <c r="BI22" i="46"/>
  <c r="BH22" i="46"/>
  <c r="BG22" i="46"/>
  <c r="BF22" i="46"/>
  <c r="BE22" i="46"/>
  <c r="BD22" i="46"/>
  <c r="BC22" i="46"/>
  <c r="BB22" i="46"/>
  <c r="BA22" i="46"/>
  <c r="AZ22" i="46"/>
  <c r="AY22" i="46"/>
  <c r="AX22" i="46"/>
  <c r="AW22" i="46"/>
  <c r="AV22" i="46"/>
  <c r="AU22" i="46"/>
  <c r="AT22" i="46"/>
  <c r="AS22" i="46"/>
  <c r="AR22" i="46"/>
  <c r="AQ22" i="46"/>
  <c r="AP22" i="46"/>
  <c r="AO22" i="46"/>
  <c r="AN22" i="46"/>
  <c r="AM22" i="46"/>
  <c r="AL22" i="46"/>
  <c r="AK22" i="46"/>
  <c r="AJ22" i="46"/>
  <c r="AI22" i="46"/>
  <c r="AH22" i="46"/>
  <c r="AG22" i="46"/>
  <c r="AF22" i="46"/>
  <c r="AE22" i="46"/>
  <c r="AD22" i="46"/>
  <c r="AC22" i="46"/>
  <c r="AB22" i="46"/>
  <c r="AA22" i="46"/>
  <c r="Z22" i="46"/>
  <c r="Y22" i="46"/>
  <c r="X22" i="46"/>
  <c r="W22" i="46"/>
  <c r="V22" i="46"/>
  <c r="U22" i="46"/>
  <c r="T22" i="46"/>
  <c r="S22" i="46"/>
  <c r="R22" i="46"/>
  <c r="Q22" i="46"/>
  <c r="P22" i="46"/>
  <c r="O22" i="46"/>
  <c r="N22" i="46"/>
  <c r="M22" i="46"/>
  <c r="L22" i="46"/>
  <c r="K22" i="46"/>
  <c r="J22" i="46"/>
  <c r="I22" i="46"/>
  <c r="H22" i="46"/>
  <c r="G22" i="46"/>
  <c r="F22" i="46"/>
  <c r="E22" i="46"/>
  <c r="D22" i="46"/>
  <c r="C22" i="46"/>
  <c r="B22" i="46"/>
  <c r="NJ21" i="46"/>
  <c r="NI21" i="46"/>
  <c r="NH21" i="46"/>
  <c r="NG21" i="46"/>
  <c r="NF21" i="46"/>
  <c r="NE21" i="46"/>
  <c r="ND21" i="46"/>
  <c r="NC21" i="46"/>
  <c r="NB21" i="46"/>
  <c r="NA21" i="46"/>
  <c r="MZ21" i="46"/>
  <c r="MY21" i="46"/>
  <c r="MX21" i="46"/>
  <c r="MW21" i="46"/>
  <c r="MV21" i="46"/>
  <c r="MU21" i="46"/>
  <c r="MT21" i="46"/>
  <c r="MS21" i="46"/>
  <c r="MR21" i="46"/>
  <c r="MQ21" i="46"/>
  <c r="MP21" i="46"/>
  <c r="MO21" i="46"/>
  <c r="MN21" i="46"/>
  <c r="MM21" i="46"/>
  <c r="ML21" i="46"/>
  <c r="MK21" i="46"/>
  <c r="MJ21" i="46"/>
  <c r="MI21" i="46"/>
  <c r="MH21" i="46"/>
  <c r="MG21" i="46"/>
  <c r="MF21" i="46"/>
  <c r="ME21" i="46"/>
  <c r="MD21" i="46"/>
  <c r="MC21" i="46"/>
  <c r="MB21" i="46"/>
  <c r="MA21" i="46"/>
  <c r="LZ21" i="46"/>
  <c r="LY21" i="46"/>
  <c r="LX21" i="46"/>
  <c r="LW21" i="46"/>
  <c r="LV21" i="46"/>
  <c r="LU21" i="46"/>
  <c r="LT21" i="46"/>
  <c r="LS21" i="46"/>
  <c r="LR21" i="46"/>
  <c r="LQ21" i="46"/>
  <c r="LP21" i="46"/>
  <c r="LO21" i="46"/>
  <c r="LN21" i="46"/>
  <c r="LM21" i="46"/>
  <c r="LL21" i="46"/>
  <c r="LK21" i="46"/>
  <c r="LJ21" i="46"/>
  <c r="LI21" i="46"/>
  <c r="LH21" i="46"/>
  <c r="LG21" i="46"/>
  <c r="LF21" i="46"/>
  <c r="LE21" i="46"/>
  <c r="LD21" i="46"/>
  <c r="LC21" i="46"/>
  <c r="LB21" i="46"/>
  <c r="LA21" i="46"/>
  <c r="KZ21" i="46"/>
  <c r="KY21" i="46"/>
  <c r="KX21" i="46"/>
  <c r="KW21" i="46"/>
  <c r="KV21" i="46"/>
  <c r="KU21" i="46"/>
  <c r="KT21" i="46"/>
  <c r="KS21" i="46"/>
  <c r="KR21" i="46"/>
  <c r="KQ21" i="46"/>
  <c r="KP21" i="46"/>
  <c r="KO21" i="46"/>
  <c r="KN21" i="46"/>
  <c r="KM21" i="46"/>
  <c r="KL21" i="46"/>
  <c r="KK21" i="46"/>
  <c r="KJ21" i="46"/>
  <c r="KI21" i="46"/>
  <c r="KH21" i="46"/>
  <c r="KG21" i="46"/>
  <c r="KF21" i="46"/>
  <c r="KE21" i="46"/>
  <c r="KD21" i="46"/>
  <c r="KC21" i="46"/>
  <c r="KB21" i="46"/>
  <c r="KA21" i="46"/>
  <c r="JZ21" i="46"/>
  <c r="JY21" i="46"/>
  <c r="JX21" i="46"/>
  <c r="JW21" i="46"/>
  <c r="JV21" i="46"/>
  <c r="JU21" i="46"/>
  <c r="JT21" i="46"/>
  <c r="JS21" i="46"/>
  <c r="JR21" i="46"/>
  <c r="JQ21" i="46"/>
  <c r="JP21" i="46"/>
  <c r="JO21" i="46"/>
  <c r="JN21" i="46"/>
  <c r="JM21" i="46"/>
  <c r="JL21" i="46"/>
  <c r="JK21" i="46"/>
  <c r="JJ21" i="46"/>
  <c r="JI21" i="46"/>
  <c r="JH21" i="46"/>
  <c r="JG21" i="46"/>
  <c r="JF21" i="46"/>
  <c r="JE21" i="46"/>
  <c r="JD21" i="46"/>
  <c r="JC21" i="46"/>
  <c r="JB21" i="46"/>
  <c r="JA21" i="46"/>
  <c r="IZ21" i="46"/>
  <c r="IY21" i="46"/>
  <c r="IX21" i="46"/>
  <c r="IW21" i="46"/>
  <c r="IV21" i="46"/>
  <c r="IU21" i="46"/>
  <c r="IT21" i="46"/>
  <c r="IS21" i="46"/>
  <c r="IR21" i="46"/>
  <c r="IQ21" i="46"/>
  <c r="IP21" i="46"/>
  <c r="IO21" i="46"/>
  <c r="IN21" i="46"/>
  <c r="IM21" i="46"/>
  <c r="IL21" i="46"/>
  <c r="IK21" i="46"/>
  <c r="IJ21" i="46"/>
  <c r="II21" i="46"/>
  <c r="IH21" i="46"/>
  <c r="IG21" i="46"/>
  <c r="IF21" i="46"/>
  <c r="IE21" i="46"/>
  <c r="ID21" i="46"/>
  <c r="IC21" i="46"/>
  <c r="IB21" i="46"/>
  <c r="IA21" i="46"/>
  <c r="HZ21" i="46"/>
  <c r="HY21" i="46"/>
  <c r="HX21" i="46"/>
  <c r="HW21" i="46"/>
  <c r="HV21" i="46"/>
  <c r="HU21" i="46"/>
  <c r="HT21" i="46"/>
  <c r="HS21" i="46"/>
  <c r="HR21" i="46"/>
  <c r="HQ21" i="46"/>
  <c r="HP21" i="46"/>
  <c r="HO21" i="46"/>
  <c r="HN21" i="46"/>
  <c r="HM21" i="46"/>
  <c r="HL21" i="46"/>
  <c r="HK21" i="46"/>
  <c r="HJ21" i="46"/>
  <c r="HI21" i="46"/>
  <c r="HH21" i="46"/>
  <c r="HG21" i="46"/>
  <c r="HF21" i="46"/>
  <c r="HE21" i="46"/>
  <c r="HD21" i="46"/>
  <c r="HC21" i="46"/>
  <c r="HB21" i="46"/>
  <c r="HA21" i="46"/>
  <c r="GZ21" i="46"/>
  <c r="GY21" i="46"/>
  <c r="GX21" i="46"/>
  <c r="GW21" i="46"/>
  <c r="GV21" i="46"/>
  <c r="GU21" i="46"/>
  <c r="GT21" i="46"/>
  <c r="GS21" i="46"/>
  <c r="GR21" i="46"/>
  <c r="GQ21" i="46"/>
  <c r="GP21" i="46"/>
  <c r="GO21" i="46"/>
  <c r="GN21" i="46"/>
  <c r="GM21" i="46"/>
  <c r="GL21" i="46"/>
  <c r="GK21" i="46"/>
  <c r="GJ21" i="46"/>
  <c r="GI21" i="46"/>
  <c r="GH21" i="46"/>
  <c r="GG21" i="46"/>
  <c r="GF21" i="46"/>
  <c r="GE21" i="46"/>
  <c r="GD21" i="46"/>
  <c r="GC21" i="46"/>
  <c r="GB21" i="46"/>
  <c r="GA21" i="46"/>
  <c r="FZ21" i="46"/>
  <c r="FY21" i="46"/>
  <c r="FX21" i="46"/>
  <c r="FW21" i="46"/>
  <c r="FV21" i="46"/>
  <c r="FU21" i="46"/>
  <c r="FT21" i="46"/>
  <c r="FS21" i="46"/>
  <c r="FR21" i="46"/>
  <c r="FQ21" i="46"/>
  <c r="FP21" i="46"/>
  <c r="FO21" i="46"/>
  <c r="FN21" i="46"/>
  <c r="FM21" i="46"/>
  <c r="FL21" i="46"/>
  <c r="FK21" i="46"/>
  <c r="FJ21" i="46"/>
  <c r="FI21" i="46"/>
  <c r="FH21" i="46"/>
  <c r="FG21" i="46"/>
  <c r="FF21" i="46"/>
  <c r="FE21" i="46"/>
  <c r="FD21" i="46"/>
  <c r="FC21" i="46"/>
  <c r="FB21" i="46"/>
  <c r="FA21" i="46"/>
  <c r="EZ21" i="46"/>
  <c r="EY21" i="46"/>
  <c r="EX21" i="46"/>
  <c r="EW21" i="46"/>
  <c r="EV21" i="46"/>
  <c r="EU21" i="46"/>
  <c r="ET21" i="46"/>
  <c r="ES21" i="46"/>
  <c r="ER21" i="46"/>
  <c r="EQ21" i="46"/>
  <c r="EP21" i="46"/>
  <c r="EO21" i="46"/>
  <c r="EN21" i="46"/>
  <c r="EM21" i="46"/>
  <c r="EL21" i="46"/>
  <c r="EK21" i="46"/>
  <c r="EJ21" i="46"/>
  <c r="EI21" i="46"/>
  <c r="EH21" i="46"/>
  <c r="EG21" i="46"/>
  <c r="EF21" i="46"/>
  <c r="EE21" i="46"/>
  <c r="ED21" i="46"/>
  <c r="EC21" i="46"/>
  <c r="EB21" i="46"/>
  <c r="EA21" i="46"/>
  <c r="DZ21" i="46"/>
  <c r="DY21" i="46"/>
  <c r="DX21" i="46"/>
  <c r="DW21" i="46"/>
  <c r="DV21" i="46"/>
  <c r="DU21" i="46"/>
  <c r="DT21" i="46"/>
  <c r="DS21" i="46"/>
  <c r="DR21" i="46"/>
  <c r="DQ21" i="46"/>
  <c r="DP21" i="46"/>
  <c r="DO21" i="46"/>
  <c r="DN21" i="46"/>
  <c r="DM21" i="46"/>
  <c r="DL21" i="46"/>
  <c r="DK21" i="46"/>
  <c r="DJ21" i="46"/>
  <c r="DI21" i="46"/>
  <c r="DH21" i="46"/>
  <c r="DG21" i="46"/>
  <c r="DF21" i="46"/>
  <c r="DE21" i="46"/>
  <c r="DD21" i="46"/>
  <c r="DC21" i="46"/>
  <c r="DB21" i="46"/>
  <c r="DA21" i="46"/>
  <c r="CZ21" i="46"/>
  <c r="CY21" i="46"/>
  <c r="CX21" i="46"/>
  <c r="CW21" i="46"/>
  <c r="CV21" i="46"/>
  <c r="CU21" i="46"/>
  <c r="CT21" i="46"/>
  <c r="CS21" i="46"/>
  <c r="CR21" i="46"/>
  <c r="CQ21" i="46"/>
  <c r="CP21" i="46"/>
  <c r="CO21" i="46"/>
  <c r="CN21" i="46"/>
  <c r="CM21" i="46"/>
  <c r="CL21" i="46"/>
  <c r="CK21" i="46"/>
  <c r="CJ21" i="46"/>
  <c r="CI21" i="46"/>
  <c r="CH21" i="46"/>
  <c r="CG21" i="46"/>
  <c r="CF21" i="46"/>
  <c r="CE21" i="46"/>
  <c r="CD21" i="46"/>
  <c r="CC21" i="46"/>
  <c r="CB21" i="46"/>
  <c r="CA21" i="46"/>
  <c r="BZ21" i="46"/>
  <c r="BY21" i="46"/>
  <c r="BX21" i="46"/>
  <c r="BW21" i="46"/>
  <c r="BV21" i="46"/>
  <c r="BU21" i="46"/>
  <c r="BT21" i="46"/>
  <c r="BS21" i="46"/>
  <c r="BR21" i="46"/>
  <c r="BQ21" i="46"/>
  <c r="BP21" i="46"/>
  <c r="BO21" i="46"/>
  <c r="BN21" i="46"/>
  <c r="BM21" i="46"/>
  <c r="BL21" i="46"/>
  <c r="BK21" i="46"/>
  <c r="BJ21" i="46"/>
  <c r="BI21" i="46"/>
  <c r="BH21" i="46"/>
  <c r="BG21" i="46"/>
  <c r="BF21" i="46"/>
  <c r="BE21" i="46"/>
  <c r="BD21" i="46"/>
  <c r="BC21" i="46"/>
  <c r="BB21" i="46"/>
  <c r="BA21" i="46"/>
  <c r="AZ21" i="46"/>
  <c r="AY21" i="46"/>
  <c r="AX21" i="46"/>
  <c r="AW21" i="46"/>
  <c r="AV21" i="46"/>
  <c r="AU21" i="46"/>
  <c r="AT21" i="46"/>
  <c r="AS21" i="46"/>
  <c r="AR21" i="46"/>
  <c r="AQ21" i="46"/>
  <c r="AP21" i="46"/>
  <c r="AO21" i="46"/>
  <c r="AN21" i="46"/>
  <c r="AM21" i="46"/>
  <c r="AL21" i="46"/>
  <c r="AK21" i="46"/>
  <c r="AJ21" i="46"/>
  <c r="AI21" i="46"/>
  <c r="AH21" i="46"/>
  <c r="AG21" i="46"/>
  <c r="AF21" i="46"/>
  <c r="AE21" i="46"/>
  <c r="AD21" i="46"/>
  <c r="AC21" i="46"/>
  <c r="AB21" i="46"/>
  <c r="AA21" i="46"/>
  <c r="Z21" i="46"/>
  <c r="Y21" i="46"/>
  <c r="X21" i="46"/>
  <c r="W21" i="46"/>
  <c r="V21" i="46"/>
  <c r="U21" i="46"/>
  <c r="T21" i="46"/>
  <c r="S21" i="46"/>
  <c r="R21" i="46"/>
  <c r="Q21" i="46"/>
  <c r="P21" i="46"/>
  <c r="O21" i="46"/>
  <c r="N21" i="46"/>
  <c r="M21" i="46"/>
  <c r="L21" i="46"/>
  <c r="K21" i="46"/>
  <c r="J21" i="46"/>
  <c r="I21" i="46"/>
  <c r="H21" i="46"/>
  <c r="G21" i="46"/>
  <c r="F21" i="46"/>
  <c r="E21" i="46"/>
  <c r="D21" i="46"/>
  <c r="C21" i="46"/>
  <c r="B21" i="46"/>
  <c r="NJ20" i="46"/>
  <c r="NI20" i="46"/>
  <c r="NH20" i="46"/>
  <c r="NG20" i="46"/>
  <c r="NF20" i="46"/>
  <c r="NE20" i="46"/>
  <c r="ND20" i="46"/>
  <c r="NC20" i="46"/>
  <c r="NB20" i="46"/>
  <c r="NA20" i="46"/>
  <c r="MZ20" i="46"/>
  <c r="MY20" i="46"/>
  <c r="MX20" i="46"/>
  <c r="MW20" i="46"/>
  <c r="MV20" i="46"/>
  <c r="MU20" i="46"/>
  <c r="MT20" i="46"/>
  <c r="MS20" i="46"/>
  <c r="MR20" i="46"/>
  <c r="MQ20" i="46"/>
  <c r="MP20" i="46"/>
  <c r="MO20" i="46"/>
  <c r="MN20" i="46"/>
  <c r="MM20" i="46"/>
  <c r="ML20" i="46"/>
  <c r="MK20" i="46"/>
  <c r="MJ20" i="46"/>
  <c r="MI20" i="46"/>
  <c r="MH20" i="46"/>
  <c r="MG20" i="46"/>
  <c r="MF20" i="46"/>
  <c r="ME20" i="46"/>
  <c r="MD20" i="46"/>
  <c r="MC20" i="46"/>
  <c r="MB20" i="46"/>
  <c r="MA20" i="46"/>
  <c r="LZ20" i="46"/>
  <c r="LY20" i="46"/>
  <c r="LX20" i="46"/>
  <c r="LW20" i="46"/>
  <c r="LV20" i="46"/>
  <c r="LU20" i="46"/>
  <c r="LT20" i="46"/>
  <c r="LS20" i="46"/>
  <c r="LR20" i="46"/>
  <c r="LQ20" i="46"/>
  <c r="LP20" i="46"/>
  <c r="LO20" i="46"/>
  <c r="LN20" i="46"/>
  <c r="LM20" i="46"/>
  <c r="LL20" i="46"/>
  <c r="LK20" i="46"/>
  <c r="LJ20" i="46"/>
  <c r="LI20" i="46"/>
  <c r="LH20" i="46"/>
  <c r="LG20" i="46"/>
  <c r="LF20" i="46"/>
  <c r="LE20" i="46"/>
  <c r="LD20" i="46"/>
  <c r="LC20" i="46"/>
  <c r="LB20" i="46"/>
  <c r="LA20" i="46"/>
  <c r="KZ20" i="46"/>
  <c r="KY20" i="46"/>
  <c r="KX20" i="46"/>
  <c r="KW20" i="46"/>
  <c r="KV20" i="46"/>
  <c r="KU20" i="46"/>
  <c r="KT20" i="46"/>
  <c r="KS20" i="46"/>
  <c r="KR20" i="46"/>
  <c r="KQ20" i="46"/>
  <c r="KP20" i="46"/>
  <c r="KO20" i="46"/>
  <c r="KN20" i="46"/>
  <c r="KM20" i="46"/>
  <c r="KL20" i="46"/>
  <c r="KK20" i="46"/>
  <c r="KJ20" i="46"/>
  <c r="KI20" i="46"/>
  <c r="KH20" i="46"/>
  <c r="KG20" i="46"/>
  <c r="KF20" i="46"/>
  <c r="KE20" i="46"/>
  <c r="KD20" i="46"/>
  <c r="KC20" i="46"/>
  <c r="KB20" i="46"/>
  <c r="KA20" i="46"/>
  <c r="JZ20" i="46"/>
  <c r="JY20" i="46"/>
  <c r="JX20" i="46"/>
  <c r="JW20" i="46"/>
  <c r="JV20" i="46"/>
  <c r="JU20" i="46"/>
  <c r="JT20" i="46"/>
  <c r="JS20" i="46"/>
  <c r="JR20" i="46"/>
  <c r="JQ20" i="46"/>
  <c r="JP20" i="46"/>
  <c r="JO20" i="46"/>
  <c r="JN20" i="46"/>
  <c r="JM20" i="46"/>
  <c r="JL20" i="46"/>
  <c r="JK20" i="46"/>
  <c r="JJ20" i="46"/>
  <c r="JI20" i="46"/>
  <c r="JH20" i="46"/>
  <c r="JG20" i="46"/>
  <c r="JF20" i="46"/>
  <c r="JE20" i="46"/>
  <c r="JD20" i="46"/>
  <c r="JC20" i="46"/>
  <c r="JB20" i="46"/>
  <c r="JA20" i="46"/>
  <c r="IZ20" i="46"/>
  <c r="IY20" i="46"/>
  <c r="IX20" i="46"/>
  <c r="IW20" i="46"/>
  <c r="IV20" i="46"/>
  <c r="IU20" i="46"/>
  <c r="IT20" i="46"/>
  <c r="IS20" i="46"/>
  <c r="IR20" i="46"/>
  <c r="IQ20" i="46"/>
  <c r="IP20" i="46"/>
  <c r="IO20" i="46"/>
  <c r="IN20" i="46"/>
  <c r="IM20" i="46"/>
  <c r="IL20" i="46"/>
  <c r="IK20" i="46"/>
  <c r="IJ20" i="46"/>
  <c r="II20" i="46"/>
  <c r="IH20" i="46"/>
  <c r="IG20" i="46"/>
  <c r="IF20" i="46"/>
  <c r="IE20" i="46"/>
  <c r="ID20" i="46"/>
  <c r="IC20" i="46"/>
  <c r="IB20" i="46"/>
  <c r="IA20" i="46"/>
  <c r="HZ20" i="46"/>
  <c r="HY20" i="46"/>
  <c r="HX20" i="46"/>
  <c r="HW20" i="46"/>
  <c r="HV20" i="46"/>
  <c r="HU20" i="46"/>
  <c r="HT20" i="46"/>
  <c r="HS20" i="46"/>
  <c r="HR20" i="46"/>
  <c r="HQ20" i="46"/>
  <c r="HP20" i="46"/>
  <c r="HO20" i="46"/>
  <c r="HN20" i="46"/>
  <c r="HM20" i="46"/>
  <c r="HL20" i="46"/>
  <c r="HK20" i="46"/>
  <c r="HJ20" i="46"/>
  <c r="HI20" i="46"/>
  <c r="HH20" i="46"/>
  <c r="HG20" i="46"/>
  <c r="HF20" i="46"/>
  <c r="HE20" i="46"/>
  <c r="HD20" i="46"/>
  <c r="HC20" i="46"/>
  <c r="HB20" i="46"/>
  <c r="HA20" i="46"/>
  <c r="GZ20" i="46"/>
  <c r="GY20" i="46"/>
  <c r="GX20" i="46"/>
  <c r="GW20" i="46"/>
  <c r="GV20" i="46"/>
  <c r="GU20" i="46"/>
  <c r="GT20" i="46"/>
  <c r="GS20" i="46"/>
  <c r="GR20" i="46"/>
  <c r="GQ20" i="46"/>
  <c r="GP20" i="46"/>
  <c r="GO20" i="46"/>
  <c r="GN20" i="46"/>
  <c r="GM20" i="46"/>
  <c r="GL20" i="46"/>
  <c r="GK20" i="46"/>
  <c r="GJ20" i="46"/>
  <c r="GI20" i="46"/>
  <c r="GH20" i="46"/>
  <c r="GG20" i="46"/>
  <c r="GF20" i="46"/>
  <c r="GE20" i="46"/>
  <c r="GD20" i="46"/>
  <c r="GC20" i="46"/>
  <c r="GB20" i="46"/>
  <c r="GA20" i="46"/>
  <c r="FZ20" i="46"/>
  <c r="FY20" i="46"/>
  <c r="FX20" i="46"/>
  <c r="FW20" i="46"/>
  <c r="FV20" i="46"/>
  <c r="FU20" i="46"/>
  <c r="FT20" i="46"/>
  <c r="FS20" i="46"/>
  <c r="FR20" i="46"/>
  <c r="FQ20" i="46"/>
  <c r="FP20" i="46"/>
  <c r="FO20" i="46"/>
  <c r="FN20" i="46"/>
  <c r="FM20" i="46"/>
  <c r="FL20" i="46"/>
  <c r="FK20" i="46"/>
  <c r="FJ20" i="46"/>
  <c r="FI20" i="46"/>
  <c r="FH20" i="46"/>
  <c r="FG20" i="46"/>
  <c r="FF20" i="46"/>
  <c r="FE20" i="46"/>
  <c r="FD20" i="46"/>
  <c r="FC20" i="46"/>
  <c r="FB20" i="46"/>
  <c r="FA20" i="46"/>
  <c r="EZ20" i="46"/>
  <c r="EY20" i="46"/>
  <c r="EX20" i="46"/>
  <c r="EW20" i="46"/>
  <c r="EV20" i="46"/>
  <c r="EU20" i="46"/>
  <c r="ET20" i="46"/>
  <c r="ES20" i="46"/>
  <c r="ER20" i="46"/>
  <c r="EQ20" i="46"/>
  <c r="EP20" i="46"/>
  <c r="EO20" i="46"/>
  <c r="EN20" i="46"/>
  <c r="EM20" i="46"/>
  <c r="EL20" i="46"/>
  <c r="EK20" i="46"/>
  <c r="EJ20" i="46"/>
  <c r="EI20" i="46"/>
  <c r="EH20" i="46"/>
  <c r="EG20" i="46"/>
  <c r="EF20" i="46"/>
  <c r="EE20" i="46"/>
  <c r="ED20" i="46"/>
  <c r="EC20" i="46"/>
  <c r="EB20" i="46"/>
  <c r="EA20" i="46"/>
  <c r="DZ20" i="46"/>
  <c r="DY20" i="46"/>
  <c r="DX20" i="46"/>
  <c r="DW20" i="46"/>
  <c r="DV20" i="46"/>
  <c r="DU20" i="46"/>
  <c r="DT20" i="46"/>
  <c r="DS20" i="46"/>
  <c r="DR20" i="46"/>
  <c r="DQ20" i="46"/>
  <c r="DP20" i="46"/>
  <c r="DO20" i="46"/>
  <c r="DN20" i="46"/>
  <c r="DM20" i="46"/>
  <c r="DL20" i="46"/>
  <c r="DK20" i="46"/>
  <c r="DJ20" i="46"/>
  <c r="DI20" i="46"/>
  <c r="DH20" i="46"/>
  <c r="DG20" i="46"/>
  <c r="DF20" i="46"/>
  <c r="DE20" i="46"/>
  <c r="DD20" i="46"/>
  <c r="DC20" i="46"/>
  <c r="DB20" i="46"/>
  <c r="DA20" i="46"/>
  <c r="CZ20" i="46"/>
  <c r="CY20" i="46"/>
  <c r="CX20" i="46"/>
  <c r="CW20" i="46"/>
  <c r="CV20" i="46"/>
  <c r="CU20" i="46"/>
  <c r="CT20" i="46"/>
  <c r="CS20" i="46"/>
  <c r="CR20" i="46"/>
  <c r="CQ20" i="46"/>
  <c r="CP20" i="46"/>
  <c r="CO20" i="46"/>
  <c r="CN20" i="46"/>
  <c r="CM20" i="46"/>
  <c r="CL20" i="46"/>
  <c r="CK20" i="46"/>
  <c r="CJ20" i="46"/>
  <c r="CI20" i="46"/>
  <c r="CH20" i="46"/>
  <c r="CG20" i="46"/>
  <c r="CF20" i="46"/>
  <c r="CE20" i="46"/>
  <c r="CD20" i="46"/>
  <c r="CC20" i="46"/>
  <c r="CB20" i="46"/>
  <c r="CA20" i="46"/>
  <c r="BZ20" i="46"/>
  <c r="BY20" i="46"/>
  <c r="BX20" i="46"/>
  <c r="BW20" i="46"/>
  <c r="BV20" i="46"/>
  <c r="BU20" i="46"/>
  <c r="BT20" i="46"/>
  <c r="BS20" i="46"/>
  <c r="BR20" i="46"/>
  <c r="BQ20" i="46"/>
  <c r="BP20" i="46"/>
  <c r="BO20" i="46"/>
  <c r="BN20" i="46"/>
  <c r="BM20" i="46"/>
  <c r="BL20" i="46"/>
  <c r="BK20" i="46"/>
  <c r="BJ20" i="46"/>
  <c r="BI20" i="46"/>
  <c r="BH20" i="46"/>
  <c r="BG20" i="46"/>
  <c r="BF20" i="46"/>
  <c r="BE20" i="46"/>
  <c r="BD20" i="46"/>
  <c r="BC20" i="46"/>
  <c r="BB20" i="46"/>
  <c r="BA20" i="46"/>
  <c r="AZ20" i="46"/>
  <c r="AY20" i="46"/>
  <c r="AX20" i="46"/>
  <c r="AW20" i="46"/>
  <c r="AV20" i="46"/>
  <c r="AU20" i="46"/>
  <c r="AT20" i="46"/>
  <c r="AS20" i="46"/>
  <c r="AR20" i="46"/>
  <c r="AQ20" i="46"/>
  <c r="AP20" i="46"/>
  <c r="AO20" i="46"/>
  <c r="AN20" i="46"/>
  <c r="AM20" i="46"/>
  <c r="AL20" i="46"/>
  <c r="AK20" i="46"/>
  <c r="AJ20" i="46"/>
  <c r="AI20" i="46"/>
  <c r="AH20" i="46"/>
  <c r="AG20" i="46"/>
  <c r="AF20" i="46"/>
  <c r="AE20" i="46"/>
  <c r="AD20" i="46"/>
  <c r="AC20" i="46"/>
  <c r="AB20" i="46"/>
  <c r="AA20" i="46"/>
  <c r="Z20" i="46"/>
  <c r="Y20" i="46"/>
  <c r="X20" i="46"/>
  <c r="W20" i="46"/>
  <c r="V20" i="46"/>
  <c r="U20" i="46"/>
  <c r="T20" i="46"/>
  <c r="S20" i="46"/>
  <c r="R20" i="46"/>
  <c r="Q20" i="46"/>
  <c r="P20" i="46"/>
  <c r="O20" i="46"/>
  <c r="N20" i="46"/>
  <c r="M20" i="46"/>
  <c r="L20" i="46"/>
  <c r="K20" i="46"/>
  <c r="J20" i="46"/>
  <c r="I20" i="46"/>
  <c r="H20" i="46"/>
  <c r="G20" i="46"/>
  <c r="F20" i="46"/>
  <c r="E20" i="46"/>
  <c r="D20" i="46"/>
  <c r="C20" i="46"/>
  <c r="B20" i="46"/>
  <c r="NJ19" i="46"/>
  <c r="NI19" i="46"/>
  <c r="NH19" i="46"/>
  <c r="NG19" i="46"/>
  <c r="NF19" i="46"/>
  <c r="NE19" i="46"/>
  <c r="ND19" i="46"/>
  <c r="NC19" i="46"/>
  <c r="NB19" i="46"/>
  <c r="NA19" i="46"/>
  <c r="MZ19" i="46"/>
  <c r="MY19" i="46"/>
  <c r="MX19" i="46"/>
  <c r="MW19" i="46"/>
  <c r="MV19" i="46"/>
  <c r="MU19" i="46"/>
  <c r="MT19" i="46"/>
  <c r="MS19" i="46"/>
  <c r="MR19" i="46"/>
  <c r="MQ19" i="46"/>
  <c r="MP19" i="46"/>
  <c r="MO19" i="46"/>
  <c r="MN19" i="46"/>
  <c r="MM19" i="46"/>
  <c r="ML19" i="46"/>
  <c r="MK19" i="46"/>
  <c r="MJ19" i="46"/>
  <c r="MI19" i="46"/>
  <c r="MH19" i="46"/>
  <c r="MG19" i="46"/>
  <c r="MF19" i="46"/>
  <c r="ME19" i="46"/>
  <c r="MD19" i="46"/>
  <c r="MC19" i="46"/>
  <c r="MB19" i="46"/>
  <c r="MA19" i="46"/>
  <c r="LZ19" i="46"/>
  <c r="LY19" i="46"/>
  <c r="LX19" i="46"/>
  <c r="LW19" i="46"/>
  <c r="LV19" i="46"/>
  <c r="LU19" i="46"/>
  <c r="LT19" i="46"/>
  <c r="LS19" i="46"/>
  <c r="LR19" i="46"/>
  <c r="LQ19" i="46"/>
  <c r="LP19" i="46"/>
  <c r="LO19" i="46"/>
  <c r="LN19" i="46"/>
  <c r="LM19" i="46"/>
  <c r="LL19" i="46"/>
  <c r="LK19" i="46"/>
  <c r="LJ19" i="46"/>
  <c r="LI19" i="46"/>
  <c r="LH19" i="46"/>
  <c r="LG19" i="46"/>
  <c r="LF19" i="46"/>
  <c r="LE19" i="46"/>
  <c r="LD19" i="46"/>
  <c r="LC19" i="46"/>
  <c r="LB19" i="46"/>
  <c r="LA19" i="46"/>
  <c r="KZ19" i="46"/>
  <c r="KY19" i="46"/>
  <c r="KX19" i="46"/>
  <c r="KW19" i="46"/>
  <c r="KV19" i="46"/>
  <c r="KU19" i="46"/>
  <c r="KT19" i="46"/>
  <c r="KS19" i="46"/>
  <c r="KR19" i="46"/>
  <c r="KQ19" i="46"/>
  <c r="KP19" i="46"/>
  <c r="KO19" i="46"/>
  <c r="KN19" i="46"/>
  <c r="KM19" i="46"/>
  <c r="KL19" i="46"/>
  <c r="KK19" i="46"/>
  <c r="KJ19" i="46"/>
  <c r="KI19" i="46"/>
  <c r="KH19" i="46"/>
  <c r="KG19" i="46"/>
  <c r="KF19" i="46"/>
  <c r="KE19" i="46"/>
  <c r="KD19" i="46"/>
  <c r="KC19" i="46"/>
  <c r="KB19" i="46"/>
  <c r="KA19" i="46"/>
  <c r="JZ19" i="46"/>
  <c r="JY19" i="46"/>
  <c r="JX19" i="46"/>
  <c r="JW19" i="46"/>
  <c r="JV19" i="46"/>
  <c r="JU19" i="46"/>
  <c r="JT19" i="46"/>
  <c r="JS19" i="46"/>
  <c r="JR19" i="46"/>
  <c r="JQ19" i="46"/>
  <c r="JP19" i="46"/>
  <c r="JO19" i="46"/>
  <c r="JN19" i="46"/>
  <c r="JM19" i="46"/>
  <c r="JL19" i="46"/>
  <c r="JK19" i="46"/>
  <c r="JJ19" i="46"/>
  <c r="JI19" i="46"/>
  <c r="JH19" i="46"/>
  <c r="JG19" i="46"/>
  <c r="JF19" i="46"/>
  <c r="JE19" i="46"/>
  <c r="JD19" i="46"/>
  <c r="JC19" i="46"/>
  <c r="JB19" i="46"/>
  <c r="JA19" i="46"/>
  <c r="IZ19" i="46"/>
  <c r="IY19" i="46"/>
  <c r="IX19" i="46"/>
  <c r="IW19" i="46"/>
  <c r="IV19" i="46"/>
  <c r="IU19" i="46"/>
  <c r="IT19" i="46"/>
  <c r="IS19" i="46"/>
  <c r="IR19" i="46"/>
  <c r="IQ19" i="46"/>
  <c r="IP19" i="46"/>
  <c r="IO19" i="46"/>
  <c r="IN19" i="46"/>
  <c r="IM19" i="46"/>
  <c r="IL19" i="46"/>
  <c r="IK19" i="46"/>
  <c r="IJ19" i="46"/>
  <c r="II19" i="46"/>
  <c r="IH19" i="46"/>
  <c r="IG19" i="46"/>
  <c r="IF19" i="46"/>
  <c r="IE19" i="46"/>
  <c r="ID19" i="46"/>
  <c r="IC19" i="46"/>
  <c r="IB19" i="46"/>
  <c r="IA19" i="46"/>
  <c r="HZ19" i="46"/>
  <c r="HY19" i="46"/>
  <c r="HX19" i="46"/>
  <c r="HW19" i="46"/>
  <c r="HV19" i="46"/>
  <c r="HU19" i="46"/>
  <c r="HT19" i="46"/>
  <c r="HS19" i="46"/>
  <c r="HR19" i="46"/>
  <c r="HQ19" i="46"/>
  <c r="HP19" i="46"/>
  <c r="HO19" i="46"/>
  <c r="HN19" i="46"/>
  <c r="HM19" i="46"/>
  <c r="HL19" i="46"/>
  <c r="HK19" i="46"/>
  <c r="HJ19" i="46"/>
  <c r="HI19" i="46"/>
  <c r="HH19" i="46"/>
  <c r="HG19" i="46"/>
  <c r="HF19" i="46"/>
  <c r="HE19" i="46"/>
  <c r="HD19" i="46"/>
  <c r="HC19" i="46"/>
  <c r="HB19" i="46"/>
  <c r="HA19" i="46"/>
  <c r="GZ19" i="46"/>
  <c r="GY19" i="46"/>
  <c r="GX19" i="46"/>
  <c r="GW19" i="46"/>
  <c r="GV19" i="46"/>
  <c r="GU19" i="46"/>
  <c r="GT19" i="46"/>
  <c r="GS19" i="46"/>
  <c r="GR19" i="46"/>
  <c r="GQ19" i="46"/>
  <c r="GP19" i="46"/>
  <c r="GO19" i="46"/>
  <c r="GN19" i="46"/>
  <c r="GM19" i="46"/>
  <c r="GL19" i="46"/>
  <c r="GK19" i="46"/>
  <c r="GJ19" i="46"/>
  <c r="GI19" i="46"/>
  <c r="GH19" i="46"/>
  <c r="GG19" i="46"/>
  <c r="GF19" i="46"/>
  <c r="GE19" i="46"/>
  <c r="GD19" i="46"/>
  <c r="GC19" i="46"/>
  <c r="GB19" i="46"/>
  <c r="GA19" i="46"/>
  <c r="FZ19" i="46"/>
  <c r="FY19" i="46"/>
  <c r="FX19" i="46"/>
  <c r="FW19" i="46"/>
  <c r="FV19" i="46"/>
  <c r="FU19" i="46"/>
  <c r="FT19" i="46"/>
  <c r="FS19" i="46"/>
  <c r="FR19" i="46"/>
  <c r="FQ19" i="46"/>
  <c r="FP19" i="46"/>
  <c r="FO19" i="46"/>
  <c r="FN19" i="46"/>
  <c r="FM19" i="46"/>
  <c r="FL19" i="46"/>
  <c r="FK19" i="46"/>
  <c r="FJ19" i="46"/>
  <c r="FI19" i="46"/>
  <c r="FI26" i="46" s="1"/>
  <c r="FH19" i="46"/>
  <c r="FG19" i="46"/>
  <c r="FF19" i="46"/>
  <c r="FE19" i="46"/>
  <c r="FE26" i="46" s="1"/>
  <c r="FD19" i="46"/>
  <c r="FC19" i="46"/>
  <c r="FB19" i="46"/>
  <c r="FA19" i="46"/>
  <c r="FA26" i="46" s="1"/>
  <c r="EZ19" i="46"/>
  <c r="EY19" i="46"/>
  <c r="EX19" i="46"/>
  <c r="EW19" i="46"/>
  <c r="EW26" i="46" s="1"/>
  <c r="EV19" i="46"/>
  <c r="EU19" i="46"/>
  <c r="ET19" i="46"/>
  <c r="ES19" i="46"/>
  <c r="ES26" i="46" s="1"/>
  <c r="ER19" i="46"/>
  <c r="EQ19" i="46"/>
  <c r="EP19" i="46"/>
  <c r="EO19" i="46"/>
  <c r="EO26" i="46" s="1"/>
  <c r="EN19" i="46"/>
  <c r="EM19" i="46"/>
  <c r="EL19" i="46"/>
  <c r="EK19" i="46"/>
  <c r="EK26" i="46" s="1"/>
  <c r="EJ19" i="46"/>
  <c r="EI19" i="46"/>
  <c r="EH19" i="46"/>
  <c r="EG19" i="46"/>
  <c r="EG26" i="46" s="1"/>
  <c r="EF19" i="46"/>
  <c r="EE19" i="46"/>
  <c r="ED19" i="46"/>
  <c r="EC19" i="46"/>
  <c r="EC26" i="46" s="1"/>
  <c r="EB19" i="46"/>
  <c r="EA19" i="46"/>
  <c r="DZ19" i="46"/>
  <c r="DY19" i="46"/>
  <c r="DY26" i="46" s="1"/>
  <c r="DX19" i="46"/>
  <c r="DW19" i="46"/>
  <c r="DV19" i="46"/>
  <c r="DU19" i="46"/>
  <c r="DU26" i="46" s="1"/>
  <c r="DT19" i="46"/>
  <c r="DS19" i="46"/>
  <c r="DR19" i="46"/>
  <c r="DQ19" i="46"/>
  <c r="DQ26" i="46" s="1"/>
  <c r="DP19" i="46"/>
  <c r="DO19" i="46"/>
  <c r="DN19" i="46"/>
  <c r="DM19" i="46"/>
  <c r="DM26" i="46" s="1"/>
  <c r="DL19" i="46"/>
  <c r="DK19" i="46"/>
  <c r="DJ19" i="46"/>
  <c r="DI19" i="46"/>
  <c r="DI26" i="46" s="1"/>
  <c r="DH19" i="46"/>
  <c r="DG19" i="46"/>
  <c r="DF19" i="46"/>
  <c r="DE19" i="46"/>
  <c r="DE26" i="46" s="1"/>
  <c r="DD19" i="46"/>
  <c r="DC19" i="46"/>
  <c r="DB19" i="46"/>
  <c r="DA19" i="46"/>
  <c r="DA26" i="46" s="1"/>
  <c r="CZ19" i="46"/>
  <c r="CY19" i="46"/>
  <c r="CX19" i="46"/>
  <c r="CW19" i="46"/>
  <c r="CW26" i="46" s="1"/>
  <c r="CV19" i="46"/>
  <c r="CU19" i="46"/>
  <c r="CT19" i="46"/>
  <c r="CS19" i="46"/>
  <c r="CS26" i="46" s="1"/>
  <c r="CR19" i="46"/>
  <c r="CQ19" i="46"/>
  <c r="CP19" i="46"/>
  <c r="CO19" i="46"/>
  <c r="CO26" i="46" s="1"/>
  <c r="CN19" i="46"/>
  <c r="CM19" i="46"/>
  <c r="CL19" i="46"/>
  <c r="CK19" i="46"/>
  <c r="CK26" i="46" s="1"/>
  <c r="CJ19" i="46"/>
  <c r="CI19" i="46"/>
  <c r="CH19" i="46"/>
  <c r="CG19" i="46"/>
  <c r="CG26" i="46" s="1"/>
  <c r="CF19" i="46"/>
  <c r="CE19" i="46"/>
  <c r="CD19" i="46"/>
  <c r="CC19" i="46"/>
  <c r="CC26" i="46" s="1"/>
  <c r="CB19" i="46"/>
  <c r="CA19" i="46"/>
  <c r="BZ19" i="46"/>
  <c r="BY19" i="46"/>
  <c r="BY26" i="46" s="1"/>
  <c r="BX19" i="46"/>
  <c r="BW19" i="46"/>
  <c r="BV19" i="46"/>
  <c r="BU19" i="46"/>
  <c r="BU26" i="46" s="1"/>
  <c r="BT19" i="46"/>
  <c r="BS19" i="46"/>
  <c r="BR19" i="46"/>
  <c r="BQ19" i="46"/>
  <c r="BQ26" i="46" s="1"/>
  <c r="BP19" i="46"/>
  <c r="BO19" i="46"/>
  <c r="BN19" i="46"/>
  <c r="BM19" i="46"/>
  <c r="BM26" i="46" s="1"/>
  <c r="BL19" i="46"/>
  <c r="BK19" i="46"/>
  <c r="BJ19" i="46"/>
  <c r="BI19" i="46"/>
  <c r="BI26" i="46" s="1"/>
  <c r="BH19" i="46"/>
  <c r="BG19" i="46"/>
  <c r="BF19" i="46"/>
  <c r="BE19" i="46"/>
  <c r="BE26" i="46" s="1"/>
  <c r="BD19" i="46"/>
  <c r="BC19" i="46"/>
  <c r="BB19" i="46"/>
  <c r="BA19" i="46"/>
  <c r="BA26" i="46" s="1"/>
  <c r="AZ19" i="46"/>
  <c r="AY19" i="46"/>
  <c r="AX19" i="46"/>
  <c r="AW19" i="46"/>
  <c r="AW26" i="46" s="1"/>
  <c r="AV19" i="46"/>
  <c r="AU19" i="46"/>
  <c r="AT19" i="46"/>
  <c r="AS19" i="46"/>
  <c r="AS26" i="46" s="1"/>
  <c r="AR19" i="46"/>
  <c r="AQ19" i="46"/>
  <c r="AP19" i="46"/>
  <c r="AO19" i="46"/>
  <c r="AO26" i="46" s="1"/>
  <c r="AN19" i="46"/>
  <c r="AM19" i="46"/>
  <c r="AL19" i="46"/>
  <c r="AK19" i="46"/>
  <c r="AK26" i="46" s="1"/>
  <c r="AJ19" i="46"/>
  <c r="AI19" i="46"/>
  <c r="AH19" i="46"/>
  <c r="AG19" i="46"/>
  <c r="AG26" i="46" s="1"/>
  <c r="AF19" i="46"/>
  <c r="AE19" i="46"/>
  <c r="AD19" i="46"/>
  <c r="AC19" i="46"/>
  <c r="AC26" i="46" s="1"/>
  <c r="AB19" i="46"/>
  <c r="AA19" i="46"/>
  <c r="Z19" i="46"/>
  <c r="Y19" i="46"/>
  <c r="Y26" i="46" s="1"/>
  <c r="X19" i="46"/>
  <c r="W19" i="46"/>
  <c r="V19" i="46"/>
  <c r="U19" i="46"/>
  <c r="U26" i="46" s="1"/>
  <c r="T19" i="46"/>
  <c r="S19" i="46"/>
  <c r="R19" i="46"/>
  <c r="Q19" i="46"/>
  <c r="Q26" i="46" s="1"/>
  <c r="P19" i="46"/>
  <c r="O19" i="46"/>
  <c r="N19" i="46"/>
  <c r="M19" i="46"/>
  <c r="M26" i="46" s="1"/>
  <c r="L19" i="46"/>
  <c r="K19" i="46"/>
  <c r="J19" i="46"/>
  <c r="I19" i="46"/>
  <c r="I26" i="46" s="1"/>
  <c r="H19" i="46"/>
  <c r="G19" i="46"/>
  <c r="F19" i="46"/>
  <c r="E19" i="46"/>
  <c r="E26" i="46" s="1"/>
  <c r="D19" i="46"/>
  <c r="C19" i="46"/>
  <c r="B19" i="46"/>
  <c r="NJ24" i="45"/>
  <c r="NI24" i="45"/>
  <c r="NH24" i="45"/>
  <c r="NG24" i="45"/>
  <c r="NF24" i="45"/>
  <c r="NE24" i="45"/>
  <c r="ND24" i="45"/>
  <c r="NC24" i="45"/>
  <c r="NB24" i="45"/>
  <c r="NA24" i="45"/>
  <c r="MZ24" i="45"/>
  <c r="MY24" i="45"/>
  <c r="MX24" i="45"/>
  <c r="MW24" i="45"/>
  <c r="MV24" i="45"/>
  <c r="MU24" i="45"/>
  <c r="MT24" i="45"/>
  <c r="MS24" i="45"/>
  <c r="MR24" i="45"/>
  <c r="MQ24" i="45"/>
  <c r="MP24" i="45"/>
  <c r="MO24" i="45"/>
  <c r="MN24" i="45"/>
  <c r="MM24" i="45"/>
  <c r="ML24" i="45"/>
  <c r="MK24" i="45"/>
  <c r="MJ24" i="45"/>
  <c r="MI24" i="45"/>
  <c r="MH24" i="45"/>
  <c r="MG24" i="45"/>
  <c r="MF24" i="45"/>
  <c r="ME24" i="45"/>
  <c r="MD24" i="45"/>
  <c r="MC24" i="45"/>
  <c r="MB24" i="45"/>
  <c r="MA24" i="45"/>
  <c r="LZ24" i="45"/>
  <c r="LY24" i="45"/>
  <c r="LX24" i="45"/>
  <c r="LW24" i="45"/>
  <c r="LV24" i="45"/>
  <c r="LU24" i="45"/>
  <c r="LT24" i="45"/>
  <c r="LS24" i="45"/>
  <c r="LR24" i="45"/>
  <c r="LQ24" i="45"/>
  <c r="LP24" i="45"/>
  <c r="LO24" i="45"/>
  <c r="LN24" i="45"/>
  <c r="LM24" i="45"/>
  <c r="LL24" i="45"/>
  <c r="LK24" i="45"/>
  <c r="LJ24" i="45"/>
  <c r="LI24" i="45"/>
  <c r="LH24" i="45"/>
  <c r="LG24" i="45"/>
  <c r="LF24" i="45"/>
  <c r="LE24" i="45"/>
  <c r="LD24" i="45"/>
  <c r="LC24" i="45"/>
  <c r="LB24" i="45"/>
  <c r="LA24" i="45"/>
  <c r="KZ24" i="45"/>
  <c r="KY24" i="45"/>
  <c r="KX24" i="45"/>
  <c r="KW24" i="45"/>
  <c r="KV24" i="45"/>
  <c r="KU24" i="45"/>
  <c r="KT24" i="45"/>
  <c r="KS24" i="45"/>
  <c r="KR24" i="45"/>
  <c r="KQ24" i="45"/>
  <c r="KP24" i="45"/>
  <c r="KO24" i="45"/>
  <c r="KN24" i="45"/>
  <c r="KM24" i="45"/>
  <c r="KL24" i="45"/>
  <c r="KK24" i="45"/>
  <c r="KJ24" i="45"/>
  <c r="KI24" i="45"/>
  <c r="KH24" i="45"/>
  <c r="KG24" i="45"/>
  <c r="KF24" i="45"/>
  <c r="KE24" i="45"/>
  <c r="KD24" i="45"/>
  <c r="KC24" i="45"/>
  <c r="KB24" i="45"/>
  <c r="KA24" i="45"/>
  <c r="JZ24" i="45"/>
  <c r="JY24" i="45"/>
  <c r="JX24" i="45"/>
  <c r="JW24" i="45"/>
  <c r="JV24" i="45"/>
  <c r="JU24" i="45"/>
  <c r="JT24" i="45"/>
  <c r="JS24" i="45"/>
  <c r="JR24" i="45"/>
  <c r="JQ24" i="45"/>
  <c r="JP24" i="45"/>
  <c r="JO24" i="45"/>
  <c r="JN24" i="45"/>
  <c r="JM24" i="45"/>
  <c r="JL24" i="45"/>
  <c r="JK24" i="45"/>
  <c r="JJ24" i="45"/>
  <c r="JI24" i="45"/>
  <c r="JH24" i="45"/>
  <c r="JG24" i="45"/>
  <c r="JF24" i="45"/>
  <c r="JE24" i="45"/>
  <c r="JD24" i="45"/>
  <c r="JC24" i="45"/>
  <c r="JB24" i="45"/>
  <c r="JA24" i="45"/>
  <c r="IZ24" i="45"/>
  <c r="IY24" i="45"/>
  <c r="IX24" i="45"/>
  <c r="IW24" i="45"/>
  <c r="IV24" i="45"/>
  <c r="IU24" i="45"/>
  <c r="IT24" i="45"/>
  <c r="IS24" i="45"/>
  <c r="IR24" i="45"/>
  <c r="IQ24" i="45"/>
  <c r="IP24" i="45"/>
  <c r="IO24" i="45"/>
  <c r="IN24" i="45"/>
  <c r="IM24" i="45"/>
  <c r="IL24" i="45"/>
  <c r="IK24" i="45"/>
  <c r="IJ24" i="45"/>
  <c r="II24" i="45"/>
  <c r="IH24" i="45"/>
  <c r="IG24" i="45"/>
  <c r="IF24" i="45"/>
  <c r="IE24" i="45"/>
  <c r="ID24" i="45"/>
  <c r="IC24" i="45"/>
  <c r="IB24" i="45"/>
  <c r="IA24" i="45"/>
  <c r="HZ24" i="45"/>
  <c r="HY24" i="45"/>
  <c r="HX24" i="45"/>
  <c r="HW24" i="45"/>
  <c r="HV24" i="45"/>
  <c r="HU24" i="45"/>
  <c r="HT24" i="45"/>
  <c r="HS24" i="45"/>
  <c r="HR24" i="45"/>
  <c r="HQ24" i="45"/>
  <c r="HP24" i="45"/>
  <c r="HO24" i="45"/>
  <c r="HN24" i="45"/>
  <c r="HM24" i="45"/>
  <c r="HL24" i="45"/>
  <c r="HK24" i="45"/>
  <c r="HJ24" i="45"/>
  <c r="HI24" i="45"/>
  <c r="HH24" i="45"/>
  <c r="HG24" i="45"/>
  <c r="HF24" i="45"/>
  <c r="HE24" i="45"/>
  <c r="HD24" i="45"/>
  <c r="HC24" i="45"/>
  <c r="HB24" i="45"/>
  <c r="HA24" i="45"/>
  <c r="GZ24" i="45"/>
  <c r="GY24" i="45"/>
  <c r="GX24" i="45"/>
  <c r="GW24" i="45"/>
  <c r="GV24" i="45"/>
  <c r="GU24" i="45"/>
  <c r="GT24" i="45"/>
  <c r="GS24" i="45"/>
  <c r="GR24" i="45"/>
  <c r="GQ24" i="45"/>
  <c r="GP24" i="45"/>
  <c r="GO24" i="45"/>
  <c r="GN24" i="45"/>
  <c r="GM24" i="45"/>
  <c r="GL24" i="45"/>
  <c r="GK24" i="45"/>
  <c r="GJ24" i="45"/>
  <c r="GI24" i="45"/>
  <c r="GH24" i="45"/>
  <c r="GG24" i="45"/>
  <c r="GF24" i="45"/>
  <c r="GE24" i="45"/>
  <c r="GD24" i="45"/>
  <c r="GC24" i="45"/>
  <c r="GB24" i="45"/>
  <c r="GA24" i="45"/>
  <c r="FZ24" i="45"/>
  <c r="FY24" i="45"/>
  <c r="FX24" i="45"/>
  <c r="FW24" i="45"/>
  <c r="FV24" i="45"/>
  <c r="FU24" i="45"/>
  <c r="FT24" i="45"/>
  <c r="FS24" i="45"/>
  <c r="FR24" i="45"/>
  <c r="FQ24" i="45"/>
  <c r="FP24" i="45"/>
  <c r="FO24" i="45"/>
  <c r="FN24" i="45"/>
  <c r="FM24" i="45"/>
  <c r="FL24" i="45"/>
  <c r="FK24" i="45"/>
  <c r="FJ24" i="45"/>
  <c r="FI24" i="45"/>
  <c r="FH24" i="45"/>
  <c r="FG24" i="45"/>
  <c r="FF24" i="45"/>
  <c r="FE24" i="45"/>
  <c r="FD24" i="45"/>
  <c r="FC24" i="45"/>
  <c r="FB24" i="45"/>
  <c r="FA24" i="45"/>
  <c r="EZ24" i="45"/>
  <c r="EY24" i="45"/>
  <c r="EX24" i="45"/>
  <c r="EW24" i="45"/>
  <c r="EV24" i="45"/>
  <c r="EU24" i="45"/>
  <c r="ET24" i="45"/>
  <c r="ES24" i="45"/>
  <c r="ER24" i="45"/>
  <c r="EQ24" i="45"/>
  <c r="EP24" i="45"/>
  <c r="EO24" i="45"/>
  <c r="EN24" i="45"/>
  <c r="EM24" i="45"/>
  <c r="EL24" i="45"/>
  <c r="EK24" i="45"/>
  <c r="EJ24" i="45"/>
  <c r="EI24" i="45"/>
  <c r="EH24" i="45"/>
  <c r="EG24" i="45"/>
  <c r="EF24" i="45"/>
  <c r="EE24" i="45"/>
  <c r="ED24" i="45"/>
  <c r="EC24" i="45"/>
  <c r="EB24" i="45"/>
  <c r="EA24" i="45"/>
  <c r="DZ24" i="45"/>
  <c r="DY24" i="45"/>
  <c r="DX24" i="45"/>
  <c r="DW24" i="45"/>
  <c r="DV24" i="45"/>
  <c r="DU24" i="45"/>
  <c r="DT24" i="45"/>
  <c r="DS24" i="45"/>
  <c r="DR24" i="45"/>
  <c r="DQ24" i="45"/>
  <c r="DP24" i="45"/>
  <c r="DO24" i="45"/>
  <c r="DN24" i="45"/>
  <c r="DM24" i="45"/>
  <c r="DL24" i="45"/>
  <c r="DK24" i="45"/>
  <c r="DJ24" i="45"/>
  <c r="DI24" i="45"/>
  <c r="DH24" i="45"/>
  <c r="DG24" i="45"/>
  <c r="DF24" i="45"/>
  <c r="DE24" i="45"/>
  <c r="DD24" i="45"/>
  <c r="DC24" i="45"/>
  <c r="DB24" i="45"/>
  <c r="DA24" i="45"/>
  <c r="CZ24" i="45"/>
  <c r="CY24" i="45"/>
  <c r="CX24" i="45"/>
  <c r="CW24" i="45"/>
  <c r="CV24" i="45"/>
  <c r="CU24" i="45"/>
  <c r="CT24" i="45"/>
  <c r="CS24" i="45"/>
  <c r="CR24" i="45"/>
  <c r="CQ24" i="45"/>
  <c r="CP24" i="45"/>
  <c r="CO24" i="45"/>
  <c r="CN24" i="45"/>
  <c r="CM24" i="45"/>
  <c r="CL24" i="45"/>
  <c r="CK24" i="45"/>
  <c r="CJ24" i="45"/>
  <c r="CI24" i="45"/>
  <c r="CH24" i="45"/>
  <c r="CG24" i="45"/>
  <c r="CF24" i="45"/>
  <c r="CE24" i="45"/>
  <c r="CD24" i="45"/>
  <c r="CC24" i="45"/>
  <c r="CB24" i="45"/>
  <c r="CA24" i="45"/>
  <c r="BZ24" i="45"/>
  <c r="BY24" i="45"/>
  <c r="BX24" i="45"/>
  <c r="BW24" i="45"/>
  <c r="BV24" i="45"/>
  <c r="BU24" i="45"/>
  <c r="BT24" i="45"/>
  <c r="BS24" i="45"/>
  <c r="BR24" i="45"/>
  <c r="BQ24" i="45"/>
  <c r="BP24" i="45"/>
  <c r="BO24" i="45"/>
  <c r="BN24" i="45"/>
  <c r="BM24" i="45"/>
  <c r="BL24" i="45"/>
  <c r="BK24" i="45"/>
  <c r="BJ24" i="45"/>
  <c r="BI24" i="45"/>
  <c r="BH24" i="45"/>
  <c r="BG24" i="45"/>
  <c r="BF24" i="45"/>
  <c r="BE24" i="45"/>
  <c r="BD24" i="45"/>
  <c r="BC24" i="45"/>
  <c r="BB24" i="45"/>
  <c r="BA24" i="45"/>
  <c r="AZ24" i="45"/>
  <c r="AY24" i="45"/>
  <c r="AX24" i="45"/>
  <c r="AW24" i="45"/>
  <c r="AV24" i="45"/>
  <c r="AU24" i="45"/>
  <c r="AT24" i="45"/>
  <c r="AS24" i="45"/>
  <c r="AR24" i="45"/>
  <c r="AQ24" i="45"/>
  <c r="AP24" i="45"/>
  <c r="AO24" i="45"/>
  <c r="AN24" i="45"/>
  <c r="AM24" i="45"/>
  <c r="AL24" i="45"/>
  <c r="AK24" i="45"/>
  <c r="AJ24" i="45"/>
  <c r="AI24" i="45"/>
  <c r="AH24" i="45"/>
  <c r="AG24" i="45"/>
  <c r="AF24" i="45"/>
  <c r="AE24" i="45"/>
  <c r="AD24" i="45"/>
  <c r="AC24" i="45"/>
  <c r="AB24" i="45"/>
  <c r="AA24" i="45"/>
  <c r="Z24" i="45"/>
  <c r="Y24" i="45"/>
  <c r="X24" i="45"/>
  <c r="W24" i="45"/>
  <c r="V24" i="45"/>
  <c r="U24" i="45"/>
  <c r="T24" i="45"/>
  <c r="S24" i="45"/>
  <c r="R24" i="45"/>
  <c r="Q24" i="45"/>
  <c r="P24" i="45"/>
  <c r="O24" i="45"/>
  <c r="N24" i="45"/>
  <c r="M24" i="45"/>
  <c r="L24" i="45"/>
  <c r="K24" i="45"/>
  <c r="J24" i="45"/>
  <c r="I24" i="45"/>
  <c r="H24" i="45"/>
  <c r="G24" i="45"/>
  <c r="F24" i="45"/>
  <c r="E24" i="45"/>
  <c r="D24" i="45"/>
  <c r="C24" i="45"/>
  <c r="B24" i="45"/>
  <c r="NJ23" i="45"/>
  <c r="NI23" i="45"/>
  <c r="NH23" i="45"/>
  <c r="NG23" i="45"/>
  <c r="NF23" i="45"/>
  <c r="NE23" i="45"/>
  <c r="ND23" i="45"/>
  <c r="NC23" i="45"/>
  <c r="NB23" i="45"/>
  <c r="NA23" i="45"/>
  <c r="MZ23" i="45"/>
  <c r="MY23" i="45"/>
  <c r="MX23" i="45"/>
  <c r="MW23" i="45"/>
  <c r="MV23" i="45"/>
  <c r="MU23" i="45"/>
  <c r="MT23" i="45"/>
  <c r="MS23" i="45"/>
  <c r="MR23" i="45"/>
  <c r="MQ23" i="45"/>
  <c r="MP23" i="45"/>
  <c r="MO23" i="45"/>
  <c r="MN23" i="45"/>
  <c r="MM23" i="45"/>
  <c r="ML23" i="45"/>
  <c r="MK23" i="45"/>
  <c r="MJ23" i="45"/>
  <c r="MI23" i="45"/>
  <c r="MH23" i="45"/>
  <c r="MG23" i="45"/>
  <c r="MF23" i="45"/>
  <c r="ME23" i="45"/>
  <c r="MD23" i="45"/>
  <c r="MC23" i="45"/>
  <c r="MB23" i="45"/>
  <c r="MA23" i="45"/>
  <c r="LZ23" i="45"/>
  <c r="LY23" i="45"/>
  <c r="LX23" i="45"/>
  <c r="LW23" i="45"/>
  <c r="LV23" i="45"/>
  <c r="LU23" i="45"/>
  <c r="LT23" i="45"/>
  <c r="LS23" i="45"/>
  <c r="LR23" i="45"/>
  <c r="LQ23" i="45"/>
  <c r="LP23" i="45"/>
  <c r="LO23" i="45"/>
  <c r="LN23" i="45"/>
  <c r="LM23" i="45"/>
  <c r="LL23" i="45"/>
  <c r="LK23" i="45"/>
  <c r="LJ23" i="45"/>
  <c r="LI23" i="45"/>
  <c r="LH23" i="45"/>
  <c r="LG23" i="45"/>
  <c r="LF23" i="45"/>
  <c r="LE23" i="45"/>
  <c r="LD23" i="45"/>
  <c r="LC23" i="45"/>
  <c r="LB23" i="45"/>
  <c r="LA23" i="45"/>
  <c r="KZ23" i="45"/>
  <c r="KY23" i="45"/>
  <c r="KX23" i="45"/>
  <c r="KW23" i="45"/>
  <c r="KV23" i="45"/>
  <c r="KU23" i="45"/>
  <c r="KT23" i="45"/>
  <c r="KS23" i="45"/>
  <c r="KR23" i="45"/>
  <c r="KQ23" i="45"/>
  <c r="KP23" i="45"/>
  <c r="KO23" i="45"/>
  <c r="KN23" i="45"/>
  <c r="KM23" i="45"/>
  <c r="KL23" i="45"/>
  <c r="KK23" i="45"/>
  <c r="KJ23" i="45"/>
  <c r="KI23" i="45"/>
  <c r="KH23" i="45"/>
  <c r="KG23" i="45"/>
  <c r="KF23" i="45"/>
  <c r="KE23" i="45"/>
  <c r="KD23" i="45"/>
  <c r="KC23" i="45"/>
  <c r="KB23" i="45"/>
  <c r="KA23" i="45"/>
  <c r="JZ23" i="45"/>
  <c r="JY23" i="45"/>
  <c r="JX23" i="45"/>
  <c r="JW23" i="45"/>
  <c r="JV23" i="45"/>
  <c r="JU23" i="45"/>
  <c r="JT23" i="45"/>
  <c r="JS23" i="45"/>
  <c r="JR23" i="45"/>
  <c r="JQ23" i="45"/>
  <c r="JP23" i="45"/>
  <c r="JO23" i="45"/>
  <c r="JN23" i="45"/>
  <c r="JM23" i="45"/>
  <c r="JL23" i="45"/>
  <c r="JK23" i="45"/>
  <c r="JJ23" i="45"/>
  <c r="JI23" i="45"/>
  <c r="JH23" i="45"/>
  <c r="JG23" i="45"/>
  <c r="JF23" i="45"/>
  <c r="JE23" i="45"/>
  <c r="JD23" i="45"/>
  <c r="JC23" i="45"/>
  <c r="JB23" i="45"/>
  <c r="JA23" i="45"/>
  <c r="IZ23" i="45"/>
  <c r="IY23" i="45"/>
  <c r="IX23" i="45"/>
  <c r="IW23" i="45"/>
  <c r="IV23" i="45"/>
  <c r="IU23" i="45"/>
  <c r="IT23" i="45"/>
  <c r="IS23" i="45"/>
  <c r="IR23" i="45"/>
  <c r="IQ23" i="45"/>
  <c r="IP23" i="45"/>
  <c r="IO23" i="45"/>
  <c r="IN23" i="45"/>
  <c r="IM23" i="45"/>
  <c r="IL23" i="45"/>
  <c r="IK23" i="45"/>
  <c r="IJ23" i="45"/>
  <c r="II23" i="45"/>
  <c r="IH23" i="45"/>
  <c r="IG23" i="45"/>
  <c r="IF23" i="45"/>
  <c r="IE23" i="45"/>
  <c r="ID23" i="45"/>
  <c r="IC23" i="45"/>
  <c r="IB23" i="45"/>
  <c r="IA23" i="45"/>
  <c r="HZ23" i="45"/>
  <c r="HY23" i="45"/>
  <c r="HX23" i="45"/>
  <c r="HW23" i="45"/>
  <c r="HV23" i="45"/>
  <c r="HU23" i="45"/>
  <c r="HT23" i="45"/>
  <c r="HS23" i="45"/>
  <c r="HR23" i="45"/>
  <c r="HQ23" i="45"/>
  <c r="HP23" i="45"/>
  <c r="HO23" i="45"/>
  <c r="HN23" i="45"/>
  <c r="HM23" i="45"/>
  <c r="HL23" i="45"/>
  <c r="HK23" i="45"/>
  <c r="HJ23" i="45"/>
  <c r="HI23" i="45"/>
  <c r="HH23" i="45"/>
  <c r="HG23" i="45"/>
  <c r="HF23" i="45"/>
  <c r="HE23" i="45"/>
  <c r="HD23" i="45"/>
  <c r="HC23" i="45"/>
  <c r="HB23" i="45"/>
  <c r="HA23" i="45"/>
  <c r="GZ23" i="45"/>
  <c r="GY23" i="45"/>
  <c r="GX23" i="45"/>
  <c r="GW23" i="45"/>
  <c r="GV23" i="45"/>
  <c r="GU23" i="45"/>
  <c r="GT23" i="45"/>
  <c r="GS23" i="45"/>
  <c r="GR23" i="45"/>
  <c r="GQ23" i="45"/>
  <c r="GP23" i="45"/>
  <c r="GO23" i="45"/>
  <c r="GN23" i="45"/>
  <c r="GM23" i="45"/>
  <c r="GL23" i="45"/>
  <c r="GK23" i="45"/>
  <c r="GJ23" i="45"/>
  <c r="GI23" i="45"/>
  <c r="GH23" i="45"/>
  <c r="GG23" i="45"/>
  <c r="GF23" i="45"/>
  <c r="GE23" i="45"/>
  <c r="GD23" i="45"/>
  <c r="GC23" i="45"/>
  <c r="GB23" i="45"/>
  <c r="GA23" i="45"/>
  <c r="FZ23" i="45"/>
  <c r="FY23" i="45"/>
  <c r="FX23" i="45"/>
  <c r="FW23" i="45"/>
  <c r="FV23" i="45"/>
  <c r="FU23" i="45"/>
  <c r="FT23" i="45"/>
  <c r="FS23" i="45"/>
  <c r="FR23" i="45"/>
  <c r="FQ23" i="45"/>
  <c r="FP23" i="45"/>
  <c r="FO23" i="45"/>
  <c r="FN23" i="45"/>
  <c r="FM23" i="45"/>
  <c r="FL23" i="45"/>
  <c r="FK23" i="45"/>
  <c r="FJ23" i="45"/>
  <c r="FI23" i="45"/>
  <c r="FH23" i="45"/>
  <c r="FG23" i="45"/>
  <c r="FF23" i="45"/>
  <c r="FE23" i="45"/>
  <c r="FD23" i="45"/>
  <c r="FC23" i="45"/>
  <c r="FB23" i="45"/>
  <c r="FA23" i="45"/>
  <c r="EZ23" i="45"/>
  <c r="EY23" i="45"/>
  <c r="EX23" i="45"/>
  <c r="EW23" i="45"/>
  <c r="EV23" i="45"/>
  <c r="EU23" i="45"/>
  <c r="ET23" i="45"/>
  <c r="ES23" i="45"/>
  <c r="ER23" i="45"/>
  <c r="EQ23" i="45"/>
  <c r="EP23" i="45"/>
  <c r="EO23" i="45"/>
  <c r="EN23" i="45"/>
  <c r="EM23" i="45"/>
  <c r="EL23" i="45"/>
  <c r="EK23" i="45"/>
  <c r="EJ23" i="45"/>
  <c r="EI23" i="45"/>
  <c r="EH23" i="45"/>
  <c r="EG23" i="45"/>
  <c r="EF23" i="45"/>
  <c r="EE23" i="45"/>
  <c r="ED23" i="45"/>
  <c r="EC23" i="45"/>
  <c r="EB23" i="45"/>
  <c r="EA23" i="45"/>
  <c r="DZ23" i="45"/>
  <c r="DY23" i="45"/>
  <c r="DX23" i="45"/>
  <c r="DW23" i="45"/>
  <c r="DV23" i="45"/>
  <c r="DU23" i="45"/>
  <c r="DT23" i="45"/>
  <c r="DS23" i="45"/>
  <c r="DR23" i="45"/>
  <c r="DQ23" i="45"/>
  <c r="DP23" i="45"/>
  <c r="DO23" i="45"/>
  <c r="DN23" i="45"/>
  <c r="DM23" i="45"/>
  <c r="DL23" i="45"/>
  <c r="DK23" i="45"/>
  <c r="DJ23" i="45"/>
  <c r="DI23" i="45"/>
  <c r="DH23" i="45"/>
  <c r="DG23" i="45"/>
  <c r="DF23" i="45"/>
  <c r="DE23" i="45"/>
  <c r="DD23" i="45"/>
  <c r="DC23" i="45"/>
  <c r="DB23" i="45"/>
  <c r="DA23" i="45"/>
  <c r="CZ23" i="45"/>
  <c r="CY23" i="45"/>
  <c r="CX23" i="45"/>
  <c r="CW23" i="45"/>
  <c r="CV23" i="45"/>
  <c r="CU23" i="45"/>
  <c r="CT23" i="45"/>
  <c r="CS23" i="45"/>
  <c r="CR23" i="45"/>
  <c r="CQ23" i="45"/>
  <c r="CP23" i="45"/>
  <c r="CO23" i="45"/>
  <c r="CN23" i="45"/>
  <c r="CM23" i="45"/>
  <c r="CL23" i="45"/>
  <c r="CK23" i="45"/>
  <c r="CJ23" i="45"/>
  <c r="CI23" i="45"/>
  <c r="CH23" i="45"/>
  <c r="CG23" i="45"/>
  <c r="CF23" i="45"/>
  <c r="CE23" i="45"/>
  <c r="CD23" i="45"/>
  <c r="CC23" i="45"/>
  <c r="CB23" i="45"/>
  <c r="CA23" i="45"/>
  <c r="BZ23" i="45"/>
  <c r="BY23" i="45"/>
  <c r="BX23" i="45"/>
  <c r="BW23" i="45"/>
  <c r="BV23" i="45"/>
  <c r="BU23" i="45"/>
  <c r="BT23" i="45"/>
  <c r="BS23" i="45"/>
  <c r="BR23" i="45"/>
  <c r="BQ23" i="45"/>
  <c r="BP23" i="45"/>
  <c r="BO23" i="45"/>
  <c r="BN23" i="45"/>
  <c r="BM23" i="45"/>
  <c r="BL23" i="45"/>
  <c r="BK23" i="45"/>
  <c r="BJ23" i="45"/>
  <c r="BI23" i="45"/>
  <c r="BH23" i="45"/>
  <c r="BG23" i="45"/>
  <c r="BF23" i="45"/>
  <c r="BE23" i="45"/>
  <c r="BD23" i="45"/>
  <c r="BC23" i="45"/>
  <c r="BB23" i="45"/>
  <c r="BA23" i="45"/>
  <c r="AZ23" i="45"/>
  <c r="AY23" i="45"/>
  <c r="AX23" i="45"/>
  <c r="AW23" i="45"/>
  <c r="AV23" i="45"/>
  <c r="AU23" i="45"/>
  <c r="AT23" i="45"/>
  <c r="AS23" i="45"/>
  <c r="AR23" i="45"/>
  <c r="AQ23" i="45"/>
  <c r="AP23" i="45"/>
  <c r="AO23" i="45"/>
  <c r="AN23" i="45"/>
  <c r="AM23" i="45"/>
  <c r="AL23" i="45"/>
  <c r="AK23" i="45"/>
  <c r="AJ23" i="45"/>
  <c r="AI23" i="45"/>
  <c r="AH23" i="45"/>
  <c r="AG23" i="45"/>
  <c r="AF23" i="45"/>
  <c r="AE23" i="45"/>
  <c r="AD23" i="45"/>
  <c r="AC23" i="45"/>
  <c r="AB23" i="45"/>
  <c r="AA23" i="45"/>
  <c r="Z23" i="45"/>
  <c r="Y23" i="45"/>
  <c r="X23" i="45"/>
  <c r="W23" i="45"/>
  <c r="V23" i="45"/>
  <c r="U23" i="45"/>
  <c r="T23" i="45"/>
  <c r="S23" i="45"/>
  <c r="R23" i="45"/>
  <c r="Q23" i="45"/>
  <c r="P23" i="45"/>
  <c r="O23" i="45"/>
  <c r="N23" i="45"/>
  <c r="M23" i="45"/>
  <c r="L23" i="45"/>
  <c r="K23" i="45"/>
  <c r="J23" i="45"/>
  <c r="I23" i="45"/>
  <c r="H23" i="45"/>
  <c r="G23" i="45"/>
  <c r="F23" i="45"/>
  <c r="E23" i="45"/>
  <c r="D23" i="45"/>
  <c r="C23" i="45"/>
  <c r="B23" i="45"/>
  <c r="NJ22" i="45"/>
  <c r="NI22" i="45"/>
  <c r="NH22" i="45"/>
  <c r="NG22" i="45"/>
  <c r="NF22" i="45"/>
  <c r="NE22" i="45"/>
  <c r="ND22" i="45"/>
  <c r="NC22" i="45"/>
  <c r="NB22" i="45"/>
  <c r="NA22" i="45"/>
  <c r="MZ22" i="45"/>
  <c r="MY22" i="45"/>
  <c r="MX22" i="45"/>
  <c r="MW22" i="45"/>
  <c r="MV22" i="45"/>
  <c r="MU22" i="45"/>
  <c r="MT22" i="45"/>
  <c r="MS22" i="45"/>
  <c r="MR22" i="45"/>
  <c r="MQ22" i="45"/>
  <c r="MP22" i="45"/>
  <c r="MO22" i="45"/>
  <c r="MN22" i="45"/>
  <c r="MM22" i="45"/>
  <c r="ML22" i="45"/>
  <c r="MK22" i="45"/>
  <c r="MJ22" i="45"/>
  <c r="MI22" i="45"/>
  <c r="MH22" i="45"/>
  <c r="MG22" i="45"/>
  <c r="MF22" i="45"/>
  <c r="ME22" i="45"/>
  <c r="MD22" i="45"/>
  <c r="MC22" i="45"/>
  <c r="MB22" i="45"/>
  <c r="MA22" i="45"/>
  <c r="LZ22" i="45"/>
  <c r="LY22" i="45"/>
  <c r="LX22" i="45"/>
  <c r="LW22" i="45"/>
  <c r="LV22" i="45"/>
  <c r="LU22" i="45"/>
  <c r="LT22" i="45"/>
  <c r="LS22" i="45"/>
  <c r="LR22" i="45"/>
  <c r="LQ22" i="45"/>
  <c r="LP22" i="45"/>
  <c r="LO22" i="45"/>
  <c r="LN22" i="45"/>
  <c r="LM22" i="45"/>
  <c r="LL22" i="45"/>
  <c r="LK22" i="45"/>
  <c r="LJ22" i="45"/>
  <c r="LI22" i="45"/>
  <c r="LH22" i="45"/>
  <c r="LG22" i="45"/>
  <c r="LF22" i="45"/>
  <c r="LE22" i="45"/>
  <c r="LD22" i="45"/>
  <c r="LC22" i="45"/>
  <c r="LB22" i="45"/>
  <c r="LA22" i="45"/>
  <c r="KZ22" i="45"/>
  <c r="KY22" i="45"/>
  <c r="KX22" i="45"/>
  <c r="KW22" i="45"/>
  <c r="KV22" i="45"/>
  <c r="KU22" i="45"/>
  <c r="KT22" i="45"/>
  <c r="KS22" i="45"/>
  <c r="KR22" i="45"/>
  <c r="KQ22" i="45"/>
  <c r="KP22" i="45"/>
  <c r="KO22" i="45"/>
  <c r="KN22" i="45"/>
  <c r="KM22" i="45"/>
  <c r="KL22" i="45"/>
  <c r="KK22" i="45"/>
  <c r="KJ22" i="45"/>
  <c r="KI22" i="45"/>
  <c r="KH22" i="45"/>
  <c r="KG22" i="45"/>
  <c r="KF22" i="45"/>
  <c r="KE22" i="45"/>
  <c r="KD22" i="45"/>
  <c r="KC22" i="45"/>
  <c r="KB22" i="45"/>
  <c r="KA22" i="45"/>
  <c r="JZ22" i="45"/>
  <c r="JY22" i="45"/>
  <c r="JX22" i="45"/>
  <c r="JW22" i="45"/>
  <c r="JV22" i="45"/>
  <c r="JU22" i="45"/>
  <c r="JT22" i="45"/>
  <c r="JS22" i="45"/>
  <c r="JR22" i="45"/>
  <c r="JQ22" i="45"/>
  <c r="JP22" i="45"/>
  <c r="JO22" i="45"/>
  <c r="JN22" i="45"/>
  <c r="JM22" i="45"/>
  <c r="JL22" i="45"/>
  <c r="JK22" i="45"/>
  <c r="JJ22" i="45"/>
  <c r="JI22" i="45"/>
  <c r="JH22" i="45"/>
  <c r="JG22" i="45"/>
  <c r="JF22" i="45"/>
  <c r="JE22" i="45"/>
  <c r="JD22" i="45"/>
  <c r="JC22" i="45"/>
  <c r="JB22" i="45"/>
  <c r="JA22" i="45"/>
  <c r="IZ22" i="45"/>
  <c r="IY22" i="45"/>
  <c r="IX22" i="45"/>
  <c r="IW22" i="45"/>
  <c r="IV22" i="45"/>
  <c r="IU22" i="45"/>
  <c r="IT22" i="45"/>
  <c r="IS22" i="45"/>
  <c r="IR22" i="45"/>
  <c r="IQ22" i="45"/>
  <c r="IP22" i="45"/>
  <c r="IO22" i="45"/>
  <c r="IN22" i="45"/>
  <c r="IM22" i="45"/>
  <c r="IL22" i="45"/>
  <c r="IK22" i="45"/>
  <c r="IJ22" i="45"/>
  <c r="II22" i="45"/>
  <c r="IH22" i="45"/>
  <c r="IG22" i="45"/>
  <c r="IF22" i="45"/>
  <c r="IE22" i="45"/>
  <c r="ID22" i="45"/>
  <c r="IC22" i="45"/>
  <c r="IB22" i="45"/>
  <c r="IA22" i="45"/>
  <c r="HZ22" i="45"/>
  <c r="HY22" i="45"/>
  <c r="HX22" i="45"/>
  <c r="HW22" i="45"/>
  <c r="HV22" i="45"/>
  <c r="HU22" i="45"/>
  <c r="HT22" i="45"/>
  <c r="HS22" i="45"/>
  <c r="HR22" i="45"/>
  <c r="HQ22" i="45"/>
  <c r="HP22" i="45"/>
  <c r="HO22" i="45"/>
  <c r="HN22" i="45"/>
  <c r="HM22" i="45"/>
  <c r="HL22" i="45"/>
  <c r="HK22" i="45"/>
  <c r="HJ22" i="45"/>
  <c r="HI22" i="45"/>
  <c r="HH22" i="45"/>
  <c r="HG22" i="45"/>
  <c r="HF22" i="45"/>
  <c r="HE22" i="45"/>
  <c r="HD22" i="45"/>
  <c r="HC22" i="45"/>
  <c r="HB22" i="45"/>
  <c r="HA22" i="45"/>
  <c r="GZ22" i="45"/>
  <c r="GY22" i="45"/>
  <c r="GX22" i="45"/>
  <c r="GW22" i="45"/>
  <c r="GV22" i="45"/>
  <c r="GU22" i="45"/>
  <c r="GT22" i="45"/>
  <c r="GS22" i="45"/>
  <c r="GR22" i="45"/>
  <c r="GQ22" i="45"/>
  <c r="GP22" i="45"/>
  <c r="GO22" i="45"/>
  <c r="GN22" i="45"/>
  <c r="GM22" i="45"/>
  <c r="GL22" i="45"/>
  <c r="GK22" i="45"/>
  <c r="GJ22" i="45"/>
  <c r="GI22" i="45"/>
  <c r="GH22" i="45"/>
  <c r="GG22" i="45"/>
  <c r="GF22" i="45"/>
  <c r="GE22" i="45"/>
  <c r="GD22" i="45"/>
  <c r="GC22" i="45"/>
  <c r="GB22" i="45"/>
  <c r="GA22" i="45"/>
  <c r="FZ22" i="45"/>
  <c r="FY22" i="45"/>
  <c r="FX22" i="45"/>
  <c r="FW22" i="45"/>
  <c r="FV22" i="45"/>
  <c r="FU22" i="45"/>
  <c r="FT22" i="45"/>
  <c r="FS22" i="45"/>
  <c r="FR22" i="45"/>
  <c r="FQ22" i="45"/>
  <c r="FP22" i="45"/>
  <c r="FO22" i="45"/>
  <c r="FN22" i="45"/>
  <c r="FM22" i="45"/>
  <c r="FL22" i="45"/>
  <c r="FK22" i="45"/>
  <c r="FJ22" i="45"/>
  <c r="FI22" i="45"/>
  <c r="FH22" i="45"/>
  <c r="FG22" i="45"/>
  <c r="FF22" i="45"/>
  <c r="FE22" i="45"/>
  <c r="FD22" i="45"/>
  <c r="FC22" i="45"/>
  <c r="FB22" i="45"/>
  <c r="FA22" i="45"/>
  <c r="EZ22" i="45"/>
  <c r="EY22" i="45"/>
  <c r="EX22" i="45"/>
  <c r="EW22" i="45"/>
  <c r="EV22" i="45"/>
  <c r="EU22" i="45"/>
  <c r="ET22" i="45"/>
  <c r="ES22" i="45"/>
  <c r="ER22" i="45"/>
  <c r="EQ22" i="45"/>
  <c r="EP22" i="45"/>
  <c r="EO22" i="45"/>
  <c r="EN22" i="45"/>
  <c r="EM22" i="45"/>
  <c r="EL22" i="45"/>
  <c r="EK22" i="45"/>
  <c r="EJ22" i="45"/>
  <c r="EI22" i="45"/>
  <c r="EH22" i="45"/>
  <c r="EG22" i="45"/>
  <c r="EF22" i="45"/>
  <c r="EE22" i="45"/>
  <c r="ED22" i="45"/>
  <c r="EC22" i="45"/>
  <c r="EB22" i="45"/>
  <c r="EA22" i="45"/>
  <c r="DZ22" i="45"/>
  <c r="DY22" i="45"/>
  <c r="DX22" i="45"/>
  <c r="DW22" i="45"/>
  <c r="DV22" i="45"/>
  <c r="DU22" i="45"/>
  <c r="DT22" i="45"/>
  <c r="DS22" i="45"/>
  <c r="DR22" i="45"/>
  <c r="DQ22" i="45"/>
  <c r="DP22" i="45"/>
  <c r="DO22" i="45"/>
  <c r="DN22" i="45"/>
  <c r="DM22" i="45"/>
  <c r="DL22" i="45"/>
  <c r="DK22" i="45"/>
  <c r="DJ22" i="45"/>
  <c r="DI22" i="45"/>
  <c r="DH22" i="45"/>
  <c r="DG22" i="45"/>
  <c r="DF22" i="45"/>
  <c r="DE22" i="45"/>
  <c r="DD22" i="45"/>
  <c r="DC22" i="45"/>
  <c r="DB22" i="45"/>
  <c r="DA22" i="45"/>
  <c r="CZ22" i="45"/>
  <c r="CY22" i="45"/>
  <c r="CX22" i="45"/>
  <c r="CW22" i="45"/>
  <c r="CV22" i="45"/>
  <c r="CU22" i="45"/>
  <c r="CT22" i="45"/>
  <c r="CS22" i="45"/>
  <c r="CR22" i="45"/>
  <c r="CQ22" i="45"/>
  <c r="CP22" i="45"/>
  <c r="CO22" i="45"/>
  <c r="CN22" i="45"/>
  <c r="CM22" i="45"/>
  <c r="CL22" i="45"/>
  <c r="CK22" i="45"/>
  <c r="CJ22" i="45"/>
  <c r="CI22" i="45"/>
  <c r="CH22" i="45"/>
  <c r="CG22" i="45"/>
  <c r="CF22" i="45"/>
  <c r="CE22" i="45"/>
  <c r="CD22" i="45"/>
  <c r="CC22" i="45"/>
  <c r="CB22" i="45"/>
  <c r="CA22" i="45"/>
  <c r="BZ22" i="45"/>
  <c r="BY22" i="45"/>
  <c r="BX22" i="45"/>
  <c r="BW22" i="45"/>
  <c r="BV22" i="45"/>
  <c r="BU22" i="45"/>
  <c r="BT22" i="45"/>
  <c r="BS22" i="45"/>
  <c r="BR22" i="45"/>
  <c r="BQ22" i="45"/>
  <c r="BP22" i="45"/>
  <c r="BO22" i="45"/>
  <c r="BN22" i="45"/>
  <c r="BM22" i="45"/>
  <c r="BL22" i="45"/>
  <c r="BK22" i="45"/>
  <c r="BJ22" i="45"/>
  <c r="BI22" i="45"/>
  <c r="BH22" i="45"/>
  <c r="BG22" i="45"/>
  <c r="BF22" i="45"/>
  <c r="BE22" i="45"/>
  <c r="BD22" i="45"/>
  <c r="BC22" i="45"/>
  <c r="BB22" i="45"/>
  <c r="BA22" i="45"/>
  <c r="AZ22" i="45"/>
  <c r="AY22" i="45"/>
  <c r="AX22" i="45"/>
  <c r="AW22" i="45"/>
  <c r="AV22" i="45"/>
  <c r="AU22" i="45"/>
  <c r="AT22" i="45"/>
  <c r="AS22" i="45"/>
  <c r="AR22" i="45"/>
  <c r="AQ22" i="45"/>
  <c r="AP22" i="45"/>
  <c r="AO22" i="45"/>
  <c r="AN22" i="45"/>
  <c r="AM22" i="45"/>
  <c r="AL22" i="45"/>
  <c r="AK22" i="45"/>
  <c r="AJ22" i="45"/>
  <c r="AI22" i="45"/>
  <c r="AH22" i="45"/>
  <c r="AG22" i="45"/>
  <c r="AF22" i="45"/>
  <c r="AE22" i="45"/>
  <c r="AD22" i="45"/>
  <c r="AC22" i="45"/>
  <c r="AB22" i="45"/>
  <c r="AA22" i="45"/>
  <c r="Z22" i="45"/>
  <c r="Y22" i="45"/>
  <c r="X22" i="45"/>
  <c r="W22" i="45"/>
  <c r="V22" i="45"/>
  <c r="U22" i="45"/>
  <c r="T22" i="45"/>
  <c r="S22" i="45"/>
  <c r="R22" i="45"/>
  <c r="Q22" i="45"/>
  <c r="P22" i="45"/>
  <c r="O22" i="45"/>
  <c r="N22" i="45"/>
  <c r="M22" i="45"/>
  <c r="L22" i="45"/>
  <c r="K22" i="45"/>
  <c r="J22" i="45"/>
  <c r="I22" i="45"/>
  <c r="H22" i="45"/>
  <c r="G22" i="45"/>
  <c r="F22" i="45"/>
  <c r="E22" i="45"/>
  <c r="D22" i="45"/>
  <c r="C22" i="45"/>
  <c r="B22" i="45"/>
  <c r="NJ21" i="45"/>
  <c r="NI21" i="45"/>
  <c r="NH21" i="45"/>
  <c r="NG21" i="45"/>
  <c r="NF21" i="45"/>
  <c r="NE21" i="45"/>
  <c r="ND21" i="45"/>
  <c r="NC21" i="45"/>
  <c r="NB21" i="45"/>
  <c r="NA21" i="45"/>
  <c r="MZ21" i="45"/>
  <c r="MY21" i="45"/>
  <c r="MX21" i="45"/>
  <c r="MW21" i="45"/>
  <c r="MV21" i="45"/>
  <c r="MU21" i="45"/>
  <c r="MT21" i="45"/>
  <c r="MS21" i="45"/>
  <c r="MR21" i="45"/>
  <c r="MQ21" i="45"/>
  <c r="MP21" i="45"/>
  <c r="MO21" i="45"/>
  <c r="MN21" i="45"/>
  <c r="MM21" i="45"/>
  <c r="ML21" i="45"/>
  <c r="MK21" i="45"/>
  <c r="MJ21" i="45"/>
  <c r="MI21" i="45"/>
  <c r="MH21" i="45"/>
  <c r="MG21" i="45"/>
  <c r="MF21" i="45"/>
  <c r="ME21" i="45"/>
  <c r="MD21" i="45"/>
  <c r="MC21" i="45"/>
  <c r="MB21" i="45"/>
  <c r="MA21" i="45"/>
  <c r="LZ21" i="45"/>
  <c r="LY21" i="45"/>
  <c r="LX21" i="45"/>
  <c r="LW21" i="45"/>
  <c r="LV21" i="45"/>
  <c r="LU21" i="45"/>
  <c r="LT21" i="45"/>
  <c r="LS21" i="45"/>
  <c r="LR21" i="45"/>
  <c r="LQ21" i="45"/>
  <c r="LP21" i="45"/>
  <c r="LO21" i="45"/>
  <c r="LN21" i="45"/>
  <c r="LM21" i="45"/>
  <c r="LL21" i="45"/>
  <c r="LK21" i="45"/>
  <c r="LJ21" i="45"/>
  <c r="LI21" i="45"/>
  <c r="LH21" i="45"/>
  <c r="LG21" i="45"/>
  <c r="LF21" i="45"/>
  <c r="LE21" i="45"/>
  <c r="LD21" i="45"/>
  <c r="LC21" i="45"/>
  <c r="LB21" i="45"/>
  <c r="LA21" i="45"/>
  <c r="KZ21" i="45"/>
  <c r="KY21" i="45"/>
  <c r="KX21" i="45"/>
  <c r="KW21" i="45"/>
  <c r="KV21" i="45"/>
  <c r="KU21" i="45"/>
  <c r="KT21" i="45"/>
  <c r="KS21" i="45"/>
  <c r="KR21" i="45"/>
  <c r="KQ21" i="45"/>
  <c r="KP21" i="45"/>
  <c r="KO21" i="45"/>
  <c r="KN21" i="45"/>
  <c r="KM21" i="45"/>
  <c r="KL21" i="45"/>
  <c r="KK21" i="45"/>
  <c r="KJ21" i="45"/>
  <c r="KI21" i="45"/>
  <c r="KH21" i="45"/>
  <c r="KG21" i="45"/>
  <c r="KF21" i="45"/>
  <c r="KE21" i="45"/>
  <c r="KD21" i="45"/>
  <c r="KC21" i="45"/>
  <c r="KB21" i="45"/>
  <c r="KA21" i="45"/>
  <c r="JZ21" i="45"/>
  <c r="JY21" i="45"/>
  <c r="JX21" i="45"/>
  <c r="JW21" i="45"/>
  <c r="JV21" i="45"/>
  <c r="JU21" i="45"/>
  <c r="JT21" i="45"/>
  <c r="JS21" i="45"/>
  <c r="JR21" i="45"/>
  <c r="JQ21" i="45"/>
  <c r="JP21" i="45"/>
  <c r="JO21" i="45"/>
  <c r="JN21" i="45"/>
  <c r="JM21" i="45"/>
  <c r="JL21" i="45"/>
  <c r="JK21" i="45"/>
  <c r="JJ21" i="45"/>
  <c r="JI21" i="45"/>
  <c r="JH21" i="45"/>
  <c r="JG21" i="45"/>
  <c r="JF21" i="45"/>
  <c r="JE21" i="45"/>
  <c r="JD21" i="45"/>
  <c r="JC21" i="45"/>
  <c r="JB21" i="45"/>
  <c r="JA21" i="45"/>
  <c r="IZ21" i="45"/>
  <c r="IY21" i="45"/>
  <c r="IX21" i="45"/>
  <c r="IW21" i="45"/>
  <c r="IV21" i="45"/>
  <c r="IU21" i="45"/>
  <c r="IT21" i="45"/>
  <c r="IS21" i="45"/>
  <c r="IR21" i="45"/>
  <c r="IQ21" i="45"/>
  <c r="IP21" i="45"/>
  <c r="IO21" i="45"/>
  <c r="IN21" i="45"/>
  <c r="IM21" i="45"/>
  <c r="IL21" i="45"/>
  <c r="IK21" i="45"/>
  <c r="IJ21" i="45"/>
  <c r="II21" i="45"/>
  <c r="IH21" i="45"/>
  <c r="IG21" i="45"/>
  <c r="IF21" i="45"/>
  <c r="IE21" i="45"/>
  <c r="ID21" i="45"/>
  <c r="IC21" i="45"/>
  <c r="IB21" i="45"/>
  <c r="IA21" i="45"/>
  <c r="HZ21" i="45"/>
  <c r="HY21" i="45"/>
  <c r="HX21" i="45"/>
  <c r="HW21" i="45"/>
  <c r="HV21" i="45"/>
  <c r="HU21" i="45"/>
  <c r="HT21" i="45"/>
  <c r="HS21" i="45"/>
  <c r="HR21" i="45"/>
  <c r="HQ21" i="45"/>
  <c r="HP21" i="45"/>
  <c r="HO21" i="45"/>
  <c r="HN21" i="45"/>
  <c r="HM21" i="45"/>
  <c r="HL21" i="45"/>
  <c r="HK21" i="45"/>
  <c r="HJ21" i="45"/>
  <c r="HI21" i="45"/>
  <c r="HH21" i="45"/>
  <c r="HG21" i="45"/>
  <c r="HF21" i="45"/>
  <c r="HE21" i="45"/>
  <c r="HD21" i="45"/>
  <c r="HC21" i="45"/>
  <c r="HB21" i="45"/>
  <c r="HA21" i="45"/>
  <c r="GZ21" i="45"/>
  <c r="GY21" i="45"/>
  <c r="GX21" i="45"/>
  <c r="GW21" i="45"/>
  <c r="GV21" i="45"/>
  <c r="GU21" i="45"/>
  <c r="GT21" i="45"/>
  <c r="GS21" i="45"/>
  <c r="GR21" i="45"/>
  <c r="GQ21" i="45"/>
  <c r="GP21" i="45"/>
  <c r="GO21" i="45"/>
  <c r="GN21" i="45"/>
  <c r="GM21" i="45"/>
  <c r="GL21" i="45"/>
  <c r="GK21" i="45"/>
  <c r="GJ21" i="45"/>
  <c r="GI21" i="45"/>
  <c r="GH21" i="45"/>
  <c r="GG21" i="45"/>
  <c r="GF21" i="45"/>
  <c r="GE21" i="45"/>
  <c r="GD21" i="45"/>
  <c r="GC21" i="45"/>
  <c r="GB21" i="45"/>
  <c r="GA21" i="45"/>
  <c r="FZ21" i="45"/>
  <c r="FY21" i="45"/>
  <c r="FX21" i="45"/>
  <c r="FW21" i="45"/>
  <c r="FV21" i="45"/>
  <c r="FU21" i="45"/>
  <c r="FT21" i="45"/>
  <c r="FS21" i="45"/>
  <c r="FR21" i="45"/>
  <c r="FQ21" i="45"/>
  <c r="FP21" i="45"/>
  <c r="FO21" i="45"/>
  <c r="FN21" i="45"/>
  <c r="FM21" i="45"/>
  <c r="FL21" i="45"/>
  <c r="FK21" i="45"/>
  <c r="FJ21" i="45"/>
  <c r="FI21" i="45"/>
  <c r="FH21" i="45"/>
  <c r="FG21" i="45"/>
  <c r="FF21" i="45"/>
  <c r="FE21" i="45"/>
  <c r="FD21" i="45"/>
  <c r="FC21" i="45"/>
  <c r="FB21" i="45"/>
  <c r="FA21" i="45"/>
  <c r="EZ21" i="45"/>
  <c r="EY21" i="45"/>
  <c r="EX21" i="45"/>
  <c r="EW21" i="45"/>
  <c r="EV21" i="45"/>
  <c r="EU21" i="45"/>
  <c r="ET21" i="45"/>
  <c r="ES21" i="45"/>
  <c r="ER21" i="45"/>
  <c r="EQ21" i="45"/>
  <c r="EP21" i="45"/>
  <c r="EO21" i="45"/>
  <c r="EN21" i="45"/>
  <c r="EM21" i="45"/>
  <c r="EL21" i="45"/>
  <c r="EK21" i="45"/>
  <c r="EJ21" i="45"/>
  <c r="EI21" i="45"/>
  <c r="EH21" i="45"/>
  <c r="EG21" i="45"/>
  <c r="EF21" i="45"/>
  <c r="EE21" i="45"/>
  <c r="ED21" i="45"/>
  <c r="EC21" i="45"/>
  <c r="EB21" i="45"/>
  <c r="EA21" i="45"/>
  <c r="DZ21" i="45"/>
  <c r="DY21" i="45"/>
  <c r="DX21" i="45"/>
  <c r="DW21" i="45"/>
  <c r="DV21" i="45"/>
  <c r="DU21" i="45"/>
  <c r="DT21" i="45"/>
  <c r="DS21" i="45"/>
  <c r="DR21" i="45"/>
  <c r="DQ21" i="45"/>
  <c r="DP21" i="45"/>
  <c r="DO21" i="45"/>
  <c r="DN21" i="45"/>
  <c r="DM21" i="45"/>
  <c r="DL21" i="45"/>
  <c r="DK21" i="45"/>
  <c r="DJ21" i="45"/>
  <c r="DI21" i="45"/>
  <c r="DH21" i="45"/>
  <c r="DG21" i="45"/>
  <c r="DF21" i="45"/>
  <c r="DE21" i="45"/>
  <c r="DD21" i="45"/>
  <c r="DC21" i="45"/>
  <c r="DB21" i="45"/>
  <c r="DA21" i="45"/>
  <c r="CZ21" i="45"/>
  <c r="CY21" i="45"/>
  <c r="CX21" i="45"/>
  <c r="CW21" i="45"/>
  <c r="CV21" i="45"/>
  <c r="CU21" i="45"/>
  <c r="CT21" i="45"/>
  <c r="CS21" i="45"/>
  <c r="CR21" i="45"/>
  <c r="CQ21" i="45"/>
  <c r="CP21" i="45"/>
  <c r="CO21" i="45"/>
  <c r="CN21" i="45"/>
  <c r="CM21" i="45"/>
  <c r="CL21" i="45"/>
  <c r="CK21" i="45"/>
  <c r="CJ21" i="45"/>
  <c r="CI21" i="45"/>
  <c r="CH21" i="45"/>
  <c r="CG21" i="45"/>
  <c r="CF21" i="45"/>
  <c r="CE21" i="45"/>
  <c r="CD21" i="45"/>
  <c r="CC21" i="45"/>
  <c r="CB21" i="45"/>
  <c r="CA21" i="45"/>
  <c r="BZ21" i="45"/>
  <c r="BY21" i="45"/>
  <c r="BX21" i="45"/>
  <c r="BW21" i="45"/>
  <c r="BV21" i="45"/>
  <c r="BU21" i="45"/>
  <c r="BT21" i="45"/>
  <c r="BS21" i="45"/>
  <c r="BR21" i="45"/>
  <c r="BQ21" i="45"/>
  <c r="BP21" i="45"/>
  <c r="BO21" i="45"/>
  <c r="BN21" i="45"/>
  <c r="BM21" i="45"/>
  <c r="BL21" i="45"/>
  <c r="BK21" i="45"/>
  <c r="BJ21" i="45"/>
  <c r="BI21" i="45"/>
  <c r="BH21" i="45"/>
  <c r="BG21" i="45"/>
  <c r="BF21" i="45"/>
  <c r="BE21" i="45"/>
  <c r="BD21" i="45"/>
  <c r="BC21" i="45"/>
  <c r="BB21" i="45"/>
  <c r="BA21" i="45"/>
  <c r="AZ21" i="45"/>
  <c r="AY21" i="45"/>
  <c r="AX21" i="45"/>
  <c r="AW21" i="45"/>
  <c r="AV21" i="45"/>
  <c r="AU21" i="45"/>
  <c r="AT21" i="45"/>
  <c r="AS21" i="45"/>
  <c r="AR21" i="45"/>
  <c r="AQ21" i="45"/>
  <c r="AP21" i="45"/>
  <c r="AO21" i="45"/>
  <c r="AN21" i="45"/>
  <c r="AM21" i="45"/>
  <c r="AL21" i="45"/>
  <c r="AK21" i="45"/>
  <c r="AJ21" i="45"/>
  <c r="AI21" i="45"/>
  <c r="AH21" i="45"/>
  <c r="AG21" i="45"/>
  <c r="AF21" i="45"/>
  <c r="AE21" i="45"/>
  <c r="AD21" i="45"/>
  <c r="AC21" i="45"/>
  <c r="AB21" i="45"/>
  <c r="AA21" i="45"/>
  <c r="Z21" i="45"/>
  <c r="Y21" i="45"/>
  <c r="X21" i="45"/>
  <c r="W21" i="45"/>
  <c r="V21" i="45"/>
  <c r="U21" i="45"/>
  <c r="T21" i="45"/>
  <c r="S21" i="45"/>
  <c r="R21" i="45"/>
  <c r="Q21" i="45"/>
  <c r="P21" i="45"/>
  <c r="O21" i="45"/>
  <c r="N21" i="45"/>
  <c r="M21" i="45"/>
  <c r="L21" i="45"/>
  <c r="K21" i="45"/>
  <c r="J21" i="45"/>
  <c r="I21" i="45"/>
  <c r="H21" i="45"/>
  <c r="G21" i="45"/>
  <c r="F21" i="45"/>
  <c r="E21" i="45"/>
  <c r="D21" i="45"/>
  <c r="C21" i="45"/>
  <c r="B21" i="45"/>
  <c r="NJ20" i="45"/>
  <c r="NI20" i="45"/>
  <c r="NH20" i="45"/>
  <c r="NG20" i="45"/>
  <c r="NF20" i="45"/>
  <c r="NE20" i="45"/>
  <c r="ND20" i="45"/>
  <c r="NC20" i="45"/>
  <c r="NB20" i="45"/>
  <c r="NA20" i="45"/>
  <c r="MZ20" i="45"/>
  <c r="MY20" i="45"/>
  <c r="MX20" i="45"/>
  <c r="MW20" i="45"/>
  <c r="MV20" i="45"/>
  <c r="MU20" i="45"/>
  <c r="MT20" i="45"/>
  <c r="MS20" i="45"/>
  <c r="MR20" i="45"/>
  <c r="MQ20" i="45"/>
  <c r="MP20" i="45"/>
  <c r="MO20" i="45"/>
  <c r="MN20" i="45"/>
  <c r="MM20" i="45"/>
  <c r="ML20" i="45"/>
  <c r="MK20" i="45"/>
  <c r="MJ20" i="45"/>
  <c r="MI20" i="45"/>
  <c r="MH20" i="45"/>
  <c r="MG20" i="45"/>
  <c r="MF20" i="45"/>
  <c r="ME20" i="45"/>
  <c r="MD20" i="45"/>
  <c r="MC20" i="45"/>
  <c r="MB20" i="45"/>
  <c r="MA20" i="45"/>
  <c r="LZ20" i="45"/>
  <c r="LY20" i="45"/>
  <c r="LX20" i="45"/>
  <c r="LW20" i="45"/>
  <c r="LV20" i="45"/>
  <c r="LU20" i="45"/>
  <c r="LT20" i="45"/>
  <c r="LS20" i="45"/>
  <c r="LR20" i="45"/>
  <c r="LQ20" i="45"/>
  <c r="LP20" i="45"/>
  <c r="LO20" i="45"/>
  <c r="LN20" i="45"/>
  <c r="LM20" i="45"/>
  <c r="LL20" i="45"/>
  <c r="LK20" i="45"/>
  <c r="LJ20" i="45"/>
  <c r="LI20" i="45"/>
  <c r="LH20" i="45"/>
  <c r="LG20" i="45"/>
  <c r="LF20" i="45"/>
  <c r="LE20" i="45"/>
  <c r="LD20" i="45"/>
  <c r="LC20" i="45"/>
  <c r="LB20" i="45"/>
  <c r="LA20" i="45"/>
  <c r="KZ20" i="45"/>
  <c r="KY20" i="45"/>
  <c r="KX20" i="45"/>
  <c r="KW20" i="45"/>
  <c r="KV20" i="45"/>
  <c r="KU20" i="45"/>
  <c r="KT20" i="45"/>
  <c r="KS20" i="45"/>
  <c r="KR20" i="45"/>
  <c r="KQ20" i="45"/>
  <c r="KP20" i="45"/>
  <c r="KO20" i="45"/>
  <c r="KN20" i="45"/>
  <c r="KM20" i="45"/>
  <c r="KL20" i="45"/>
  <c r="KK20" i="45"/>
  <c r="KJ20" i="45"/>
  <c r="KI20" i="45"/>
  <c r="KH20" i="45"/>
  <c r="KG20" i="45"/>
  <c r="KF20" i="45"/>
  <c r="KE20" i="45"/>
  <c r="KD20" i="45"/>
  <c r="KC20" i="45"/>
  <c r="KB20" i="45"/>
  <c r="KA20" i="45"/>
  <c r="JZ20" i="45"/>
  <c r="JY20" i="45"/>
  <c r="JX20" i="45"/>
  <c r="JW20" i="45"/>
  <c r="JV20" i="45"/>
  <c r="JU20" i="45"/>
  <c r="JT20" i="45"/>
  <c r="JS20" i="45"/>
  <c r="JR20" i="45"/>
  <c r="JQ20" i="45"/>
  <c r="JP20" i="45"/>
  <c r="JO20" i="45"/>
  <c r="JN20" i="45"/>
  <c r="JM20" i="45"/>
  <c r="JL20" i="45"/>
  <c r="JK20" i="45"/>
  <c r="JJ20" i="45"/>
  <c r="JI20" i="45"/>
  <c r="JH20" i="45"/>
  <c r="JG20" i="45"/>
  <c r="JF20" i="45"/>
  <c r="JE20" i="45"/>
  <c r="JD20" i="45"/>
  <c r="JC20" i="45"/>
  <c r="JB20" i="45"/>
  <c r="JA20" i="45"/>
  <c r="IZ20" i="45"/>
  <c r="IY20" i="45"/>
  <c r="IX20" i="45"/>
  <c r="IW20" i="45"/>
  <c r="IV20" i="45"/>
  <c r="IU20" i="45"/>
  <c r="IT20" i="45"/>
  <c r="IS20" i="45"/>
  <c r="IR20" i="45"/>
  <c r="IQ20" i="45"/>
  <c r="IP20" i="45"/>
  <c r="IO20" i="45"/>
  <c r="IN20" i="45"/>
  <c r="IM20" i="45"/>
  <c r="IL20" i="45"/>
  <c r="IK20" i="45"/>
  <c r="IJ20" i="45"/>
  <c r="II20" i="45"/>
  <c r="IH20" i="45"/>
  <c r="IG20" i="45"/>
  <c r="IF20" i="45"/>
  <c r="IE20" i="45"/>
  <c r="ID20" i="45"/>
  <c r="IC20" i="45"/>
  <c r="IB20" i="45"/>
  <c r="IA20" i="45"/>
  <c r="HZ20" i="45"/>
  <c r="HY20" i="45"/>
  <c r="HX20" i="45"/>
  <c r="HW20" i="45"/>
  <c r="HV20" i="45"/>
  <c r="HU20" i="45"/>
  <c r="HT20" i="45"/>
  <c r="HS20" i="45"/>
  <c r="HR20" i="45"/>
  <c r="HQ20" i="45"/>
  <c r="HP20" i="45"/>
  <c r="HO20" i="45"/>
  <c r="HN20" i="45"/>
  <c r="HM20" i="45"/>
  <c r="HL20" i="45"/>
  <c r="HK20" i="45"/>
  <c r="HJ20" i="45"/>
  <c r="HI20" i="45"/>
  <c r="HH20" i="45"/>
  <c r="HG20" i="45"/>
  <c r="HF20" i="45"/>
  <c r="HE20" i="45"/>
  <c r="HD20" i="45"/>
  <c r="HC20" i="45"/>
  <c r="HB20" i="45"/>
  <c r="HA20" i="45"/>
  <c r="GZ20" i="45"/>
  <c r="GY20" i="45"/>
  <c r="GX20" i="45"/>
  <c r="GW20" i="45"/>
  <c r="GV20" i="45"/>
  <c r="GU20" i="45"/>
  <c r="GT20" i="45"/>
  <c r="GS20" i="45"/>
  <c r="GR20" i="45"/>
  <c r="GQ20" i="45"/>
  <c r="GP20" i="45"/>
  <c r="GO20" i="45"/>
  <c r="GN20" i="45"/>
  <c r="GM20" i="45"/>
  <c r="GL20" i="45"/>
  <c r="GK20" i="45"/>
  <c r="GJ20" i="45"/>
  <c r="GI20" i="45"/>
  <c r="GH20" i="45"/>
  <c r="GG20" i="45"/>
  <c r="GF20" i="45"/>
  <c r="GE20" i="45"/>
  <c r="GD20" i="45"/>
  <c r="GC20" i="45"/>
  <c r="GB20" i="45"/>
  <c r="GA20" i="45"/>
  <c r="FZ20" i="45"/>
  <c r="FY20" i="45"/>
  <c r="FX20" i="45"/>
  <c r="FW20" i="45"/>
  <c r="FV20" i="45"/>
  <c r="FU20" i="45"/>
  <c r="FT20" i="45"/>
  <c r="FS20" i="45"/>
  <c r="FR20" i="45"/>
  <c r="FQ20" i="45"/>
  <c r="FP20" i="45"/>
  <c r="FO20" i="45"/>
  <c r="FN20" i="45"/>
  <c r="FM20" i="45"/>
  <c r="FL20" i="45"/>
  <c r="FK20" i="45"/>
  <c r="FJ20" i="45"/>
  <c r="FI20" i="45"/>
  <c r="FH20" i="45"/>
  <c r="FG20" i="45"/>
  <c r="FF20" i="45"/>
  <c r="FE20" i="45"/>
  <c r="FD20" i="45"/>
  <c r="FC20" i="45"/>
  <c r="FB20" i="45"/>
  <c r="FA20" i="45"/>
  <c r="EZ20" i="45"/>
  <c r="EY20" i="45"/>
  <c r="EX20" i="45"/>
  <c r="EW20" i="45"/>
  <c r="EV20" i="45"/>
  <c r="EU20" i="45"/>
  <c r="ET20" i="45"/>
  <c r="ES20" i="45"/>
  <c r="ER20" i="45"/>
  <c r="EQ20" i="45"/>
  <c r="EP20" i="45"/>
  <c r="EO20" i="45"/>
  <c r="EN20" i="45"/>
  <c r="EM20" i="45"/>
  <c r="EL20" i="45"/>
  <c r="EK20" i="45"/>
  <c r="EJ20" i="45"/>
  <c r="EI20" i="45"/>
  <c r="EH20" i="45"/>
  <c r="EG20" i="45"/>
  <c r="EF20" i="45"/>
  <c r="EE20" i="45"/>
  <c r="ED20" i="45"/>
  <c r="EC20" i="45"/>
  <c r="EB20" i="45"/>
  <c r="EA20" i="45"/>
  <c r="DZ20" i="45"/>
  <c r="DY20" i="45"/>
  <c r="DX20" i="45"/>
  <c r="DW20" i="45"/>
  <c r="DV20" i="45"/>
  <c r="DU20" i="45"/>
  <c r="DT20" i="45"/>
  <c r="DS20" i="45"/>
  <c r="DR20" i="45"/>
  <c r="DQ20" i="45"/>
  <c r="DP20" i="45"/>
  <c r="DO20" i="45"/>
  <c r="DN20" i="45"/>
  <c r="DM20" i="45"/>
  <c r="DL20" i="45"/>
  <c r="DK20" i="45"/>
  <c r="DJ20" i="45"/>
  <c r="DI20" i="45"/>
  <c r="DH20" i="45"/>
  <c r="DG20" i="45"/>
  <c r="DF20" i="45"/>
  <c r="DE20" i="45"/>
  <c r="DD20" i="45"/>
  <c r="DC20" i="45"/>
  <c r="DB20" i="45"/>
  <c r="DA20" i="45"/>
  <c r="CZ20" i="45"/>
  <c r="CY20" i="45"/>
  <c r="CX20" i="45"/>
  <c r="CW20" i="45"/>
  <c r="CV20" i="45"/>
  <c r="CU20" i="45"/>
  <c r="CT20" i="45"/>
  <c r="CS20" i="45"/>
  <c r="CR20" i="45"/>
  <c r="CQ20" i="45"/>
  <c r="CP20" i="45"/>
  <c r="CO20" i="45"/>
  <c r="CN20" i="45"/>
  <c r="CM20" i="45"/>
  <c r="CL20" i="45"/>
  <c r="CK20" i="45"/>
  <c r="CJ20" i="45"/>
  <c r="CI20" i="45"/>
  <c r="CH20" i="45"/>
  <c r="CG20" i="45"/>
  <c r="CF20" i="45"/>
  <c r="CE20" i="45"/>
  <c r="CD20" i="45"/>
  <c r="CC20" i="45"/>
  <c r="CB20" i="45"/>
  <c r="CA20" i="45"/>
  <c r="BZ20" i="45"/>
  <c r="BY20" i="45"/>
  <c r="BX20" i="45"/>
  <c r="BW20" i="45"/>
  <c r="BV20" i="45"/>
  <c r="BU20" i="45"/>
  <c r="BT20" i="45"/>
  <c r="BS20" i="45"/>
  <c r="BR20" i="45"/>
  <c r="BQ20" i="45"/>
  <c r="BP20" i="45"/>
  <c r="BO20" i="45"/>
  <c r="BN20" i="45"/>
  <c r="BM20" i="45"/>
  <c r="BL20" i="45"/>
  <c r="BK20" i="45"/>
  <c r="BJ20" i="45"/>
  <c r="BI20" i="45"/>
  <c r="BH20" i="45"/>
  <c r="BG20" i="45"/>
  <c r="BF20" i="45"/>
  <c r="BE20" i="45"/>
  <c r="BD20" i="45"/>
  <c r="BC20" i="45"/>
  <c r="BB20" i="45"/>
  <c r="BA20" i="45"/>
  <c r="AZ20" i="45"/>
  <c r="AY20" i="45"/>
  <c r="AX20" i="45"/>
  <c r="AW20" i="45"/>
  <c r="AV20" i="45"/>
  <c r="AU20" i="45"/>
  <c r="AT20" i="45"/>
  <c r="AS20" i="45"/>
  <c r="AR20" i="45"/>
  <c r="AQ20" i="45"/>
  <c r="AP20" i="45"/>
  <c r="AO20" i="45"/>
  <c r="AN20" i="45"/>
  <c r="AM20" i="45"/>
  <c r="AL20" i="45"/>
  <c r="AK20" i="45"/>
  <c r="AJ20" i="45"/>
  <c r="AI20" i="45"/>
  <c r="AH20" i="45"/>
  <c r="AG20" i="45"/>
  <c r="AF20" i="45"/>
  <c r="AE20" i="45"/>
  <c r="AD20" i="45"/>
  <c r="AC20" i="45"/>
  <c r="AB20" i="45"/>
  <c r="AA20" i="45"/>
  <c r="Z20" i="45"/>
  <c r="Y20" i="45"/>
  <c r="X20" i="45"/>
  <c r="W20" i="45"/>
  <c r="V20" i="45"/>
  <c r="U20" i="45"/>
  <c r="T20" i="45"/>
  <c r="S20" i="45"/>
  <c r="R20" i="45"/>
  <c r="Q20" i="45"/>
  <c r="P20" i="45"/>
  <c r="O20" i="45"/>
  <c r="N20" i="45"/>
  <c r="M20" i="45"/>
  <c r="L20" i="45"/>
  <c r="K20" i="45"/>
  <c r="J20" i="45"/>
  <c r="I20" i="45"/>
  <c r="H20" i="45"/>
  <c r="G20" i="45"/>
  <c r="F20" i="45"/>
  <c r="E20" i="45"/>
  <c r="D20" i="45"/>
  <c r="C20" i="45"/>
  <c r="B20" i="45"/>
  <c r="NJ19" i="45"/>
  <c r="NI19" i="45"/>
  <c r="NH19" i="45"/>
  <c r="NG19" i="45"/>
  <c r="NF19" i="45"/>
  <c r="NE19" i="45"/>
  <c r="ND19" i="45"/>
  <c r="NC19" i="45"/>
  <c r="NB19" i="45"/>
  <c r="NA19" i="45"/>
  <c r="MZ19" i="45"/>
  <c r="MY19" i="45"/>
  <c r="MX19" i="45"/>
  <c r="MW19" i="45"/>
  <c r="MV19" i="45"/>
  <c r="MU19" i="45"/>
  <c r="MT19" i="45"/>
  <c r="MS19" i="45"/>
  <c r="MR19" i="45"/>
  <c r="MQ19" i="45"/>
  <c r="MP19" i="45"/>
  <c r="MO19" i="45"/>
  <c r="MN19" i="45"/>
  <c r="MM19" i="45"/>
  <c r="MM26" i="45" s="1"/>
  <c r="ML19" i="45"/>
  <c r="MK19" i="45"/>
  <c r="MJ19" i="45"/>
  <c r="MI19" i="45"/>
  <c r="MI26" i="45" s="1"/>
  <c r="MH19" i="45"/>
  <c r="MG19" i="45"/>
  <c r="MF19" i="45"/>
  <c r="ME19" i="45"/>
  <c r="ME26" i="45" s="1"/>
  <c r="MD19" i="45"/>
  <c r="MC19" i="45"/>
  <c r="MB19" i="45"/>
  <c r="MA19" i="45"/>
  <c r="MA26" i="45" s="1"/>
  <c r="LZ19" i="45"/>
  <c r="LY19" i="45"/>
  <c r="LX19" i="45"/>
  <c r="LW19" i="45"/>
  <c r="LW26" i="45" s="1"/>
  <c r="LV19" i="45"/>
  <c r="LU19" i="45"/>
  <c r="LT19" i="45"/>
  <c r="LS19" i="45"/>
  <c r="LS26" i="45" s="1"/>
  <c r="LR19" i="45"/>
  <c r="LQ19" i="45"/>
  <c r="LP19" i="45"/>
  <c r="LO19" i="45"/>
  <c r="LO26" i="45" s="1"/>
  <c r="LN19" i="45"/>
  <c r="LM19" i="45"/>
  <c r="LL19" i="45"/>
  <c r="LK19" i="45"/>
  <c r="LK26" i="45" s="1"/>
  <c r="LJ19" i="45"/>
  <c r="LI19" i="45"/>
  <c r="LH19" i="45"/>
  <c r="LG19" i="45"/>
  <c r="LG26" i="45" s="1"/>
  <c r="LF19" i="45"/>
  <c r="LE19" i="45"/>
  <c r="LD19" i="45"/>
  <c r="LC19" i="45"/>
  <c r="LC26" i="45" s="1"/>
  <c r="LB19" i="45"/>
  <c r="LA19" i="45"/>
  <c r="KZ19" i="45"/>
  <c r="KY19" i="45"/>
  <c r="KY26" i="45" s="1"/>
  <c r="KX19" i="45"/>
  <c r="KW19" i="45"/>
  <c r="KV19" i="45"/>
  <c r="KU19" i="45"/>
  <c r="KU26" i="45" s="1"/>
  <c r="KT19" i="45"/>
  <c r="KS19" i="45"/>
  <c r="KR19" i="45"/>
  <c r="KQ19" i="45"/>
  <c r="KQ26" i="45" s="1"/>
  <c r="KP19" i="45"/>
  <c r="KO19" i="45"/>
  <c r="KN19" i="45"/>
  <c r="KM19" i="45"/>
  <c r="KM26" i="45" s="1"/>
  <c r="KL19" i="45"/>
  <c r="KK19" i="45"/>
  <c r="KJ19" i="45"/>
  <c r="KI19" i="45"/>
  <c r="KI26" i="45" s="1"/>
  <c r="KH19" i="45"/>
  <c r="KG19" i="45"/>
  <c r="KF19" i="45"/>
  <c r="KE19" i="45"/>
  <c r="KE26" i="45" s="1"/>
  <c r="KD19" i="45"/>
  <c r="KC19" i="45"/>
  <c r="KB19" i="45"/>
  <c r="KA19" i="45"/>
  <c r="KA26" i="45" s="1"/>
  <c r="JZ19" i="45"/>
  <c r="JY19" i="45"/>
  <c r="JX19" i="45"/>
  <c r="JW19" i="45"/>
  <c r="JW26" i="45" s="1"/>
  <c r="JV19" i="45"/>
  <c r="JU19" i="45"/>
  <c r="JT19" i="45"/>
  <c r="JS19" i="45"/>
  <c r="JS26" i="45" s="1"/>
  <c r="JR19" i="45"/>
  <c r="JQ19" i="45"/>
  <c r="JP19" i="45"/>
  <c r="JO19" i="45"/>
  <c r="JO26" i="45" s="1"/>
  <c r="JN19" i="45"/>
  <c r="JM19" i="45"/>
  <c r="JL19" i="45"/>
  <c r="JK19" i="45"/>
  <c r="JK26" i="45" s="1"/>
  <c r="JJ19" i="45"/>
  <c r="JI19" i="45"/>
  <c r="JH19" i="45"/>
  <c r="JG19" i="45"/>
  <c r="JG26" i="45" s="1"/>
  <c r="JF19" i="45"/>
  <c r="JE19" i="45"/>
  <c r="JD19" i="45"/>
  <c r="JC19" i="45"/>
  <c r="JC26" i="45" s="1"/>
  <c r="JB19" i="45"/>
  <c r="JA19" i="45"/>
  <c r="IZ19" i="45"/>
  <c r="IY19" i="45"/>
  <c r="IY26" i="45" s="1"/>
  <c r="IX19" i="45"/>
  <c r="IW19" i="45"/>
  <c r="IV19" i="45"/>
  <c r="IU19" i="45"/>
  <c r="IU26" i="45" s="1"/>
  <c r="IT19" i="45"/>
  <c r="IS19" i="45"/>
  <c r="IR19" i="45"/>
  <c r="IQ19" i="45"/>
  <c r="IQ26" i="45" s="1"/>
  <c r="IP19" i="45"/>
  <c r="IO19" i="45"/>
  <c r="IN19" i="45"/>
  <c r="IM19" i="45"/>
  <c r="IM26" i="45" s="1"/>
  <c r="IL19" i="45"/>
  <c r="IK19" i="45"/>
  <c r="IJ19" i="45"/>
  <c r="II19" i="45"/>
  <c r="II26" i="45" s="1"/>
  <c r="IH19" i="45"/>
  <c r="IG19" i="45"/>
  <c r="IF19" i="45"/>
  <c r="IE19" i="45"/>
  <c r="IE26" i="45" s="1"/>
  <c r="ID19" i="45"/>
  <c r="IC19" i="45"/>
  <c r="IB19" i="45"/>
  <c r="IA19" i="45"/>
  <c r="IA26" i="45" s="1"/>
  <c r="HZ19" i="45"/>
  <c r="HY19" i="45"/>
  <c r="HX19" i="45"/>
  <c r="HW19" i="45"/>
  <c r="HW26" i="45" s="1"/>
  <c r="HV19" i="45"/>
  <c r="HU19" i="45"/>
  <c r="HT19" i="45"/>
  <c r="HS19" i="45"/>
  <c r="HS26" i="45" s="1"/>
  <c r="HR19" i="45"/>
  <c r="HQ19" i="45"/>
  <c r="HP19" i="45"/>
  <c r="HO19" i="45"/>
  <c r="HO26" i="45" s="1"/>
  <c r="HN19" i="45"/>
  <c r="HM19" i="45"/>
  <c r="HL19" i="45"/>
  <c r="HK19" i="45"/>
  <c r="HK26" i="45" s="1"/>
  <c r="HJ19" i="45"/>
  <c r="HI19" i="45"/>
  <c r="HH19" i="45"/>
  <c r="HG19" i="45"/>
  <c r="HG26" i="45" s="1"/>
  <c r="HF19" i="45"/>
  <c r="HE19" i="45"/>
  <c r="HD19" i="45"/>
  <c r="HC19" i="45"/>
  <c r="HC26" i="45" s="1"/>
  <c r="HB19" i="45"/>
  <c r="HA19" i="45"/>
  <c r="GZ19" i="45"/>
  <c r="GY19" i="45"/>
  <c r="GY26" i="45" s="1"/>
  <c r="GX19" i="45"/>
  <c r="GW19" i="45"/>
  <c r="GV19" i="45"/>
  <c r="GU19" i="45"/>
  <c r="GU26" i="45" s="1"/>
  <c r="GT19" i="45"/>
  <c r="GS19" i="45"/>
  <c r="GR19" i="45"/>
  <c r="GQ19" i="45"/>
  <c r="GQ26" i="45" s="1"/>
  <c r="GP19" i="45"/>
  <c r="GO19" i="45"/>
  <c r="GN19" i="45"/>
  <c r="GM19" i="45"/>
  <c r="GM26" i="45" s="1"/>
  <c r="GL19" i="45"/>
  <c r="GK19" i="45"/>
  <c r="GJ19" i="45"/>
  <c r="GI19" i="45"/>
  <c r="GI26" i="45" s="1"/>
  <c r="GH19" i="45"/>
  <c r="GG19" i="45"/>
  <c r="GF19" i="45"/>
  <c r="GE19" i="45"/>
  <c r="GE26" i="45" s="1"/>
  <c r="GD19" i="45"/>
  <c r="GC19" i="45"/>
  <c r="GB19" i="45"/>
  <c r="GA19" i="45"/>
  <c r="GA26" i="45" s="1"/>
  <c r="FZ19" i="45"/>
  <c r="FY19" i="45"/>
  <c r="FX19" i="45"/>
  <c r="FW19" i="45"/>
  <c r="FW26" i="45" s="1"/>
  <c r="FV19" i="45"/>
  <c r="FU19" i="45"/>
  <c r="FT19" i="45"/>
  <c r="FS19" i="45"/>
  <c r="FS26" i="45" s="1"/>
  <c r="FR19" i="45"/>
  <c r="FQ19" i="45"/>
  <c r="FP19" i="45"/>
  <c r="FO19" i="45"/>
  <c r="FO26" i="45" s="1"/>
  <c r="FN19" i="45"/>
  <c r="FM19" i="45"/>
  <c r="FL19" i="45"/>
  <c r="FK19" i="45"/>
  <c r="FK26" i="45" s="1"/>
  <c r="FJ19" i="45"/>
  <c r="FI19" i="45"/>
  <c r="FH19" i="45"/>
  <c r="FG19" i="45"/>
  <c r="FG26" i="45" s="1"/>
  <c r="FF19" i="45"/>
  <c r="FE19" i="45"/>
  <c r="FD19" i="45"/>
  <c r="FC19" i="45"/>
  <c r="FC26" i="45" s="1"/>
  <c r="FB19" i="45"/>
  <c r="FA19" i="45"/>
  <c r="EZ19" i="45"/>
  <c r="EY19" i="45"/>
  <c r="EY26" i="45" s="1"/>
  <c r="EX19" i="45"/>
  <c r="EW19" i="45"/>
  <c r="EV19" i="45"/>
  <c r="EU19" i="45"/>
  <c r="EU26" i="45" s="1"/>
  <c r="ET19" i="45"/>
  <c r="ES19" i="45"/>
  <c r="ER19" i="45"/>
  <c r="EQ19" i="45"/>
  <c r="EQ26" i="45" s="1"/>
  <c r="EP19" i="45"/>
  <c r="EO19" i="45"/>
  <c r="EN19" i="45"/>
  <c r="EM19" i="45"/>
  <c r="EM26" i="45" s="1"/>
  <c r="EL19" i="45"/>
  <c r="EK19" i="45"/>
  <c r="EJ19" i="45"/>
  <c r="EI19" i="45"/>
  <c r="EI26" i="45" s="1"/>
  <c r="EH19" i="45"/>
  <c r="EG19" i="45"/>
  <c r="EF19" i="45"/>
  <c r="EE19" i="45"/>
  <c r="EE26" i="45" s="1"/>
  <c r="ED19" i="45"/>
  <c r="EC19" i="45"/>
  <c r="EB19" i="45"/>
  <c r="EA19" i="45"/>
  <c r="EA26" i="45" s="1"/>
  <c r="DZ19" i="45"/>
  <c r="DY19" i="45"/>
  <c r="DX19" i="45"/>
  <c r="DW19" i="45"/>
  <c r="DW26" i="45" s="1"/>
  <c r="DV19" i="45"/>
  <c r="DU19" i="45"/>
  <c r="DT19" i="45"/>
  <c r="DS19" i="45"/>
  <c r="DS26" i="45" s="1"/>
  <c r="DR19" i="45"/>
  <c r="DQ19" i="45"/>
  <c r="DP19" i="45"/>
  <c r="DO19" i="45"/>
  <c r="DO26" i="45" s="1"/>
  <c r="DN19" i="45"/>
  <c r="DM19" i="45"/>
  <c r="DL19" i="45"/>
  <c r="DK19" i="45"/>
  <c r="DK26" i="45" s="1"/>
  <c r="DJ19" i="45"/>
  <c r="DI19" i="45"/>
  <c r="DH19" i="45"/>
  <c r="DG19" i="45"/>
  <c r="DG26" i="45" s="1"/>
  <c r="DF19" i="45"/>
  <c r="DE19" i="45"/>
  <c r="DD19" i="45"/>
  <c r="DC19" i="45"/>
  <c r="DC26" i="45" s="1"/>
  <c r="DB19" i="45"/>
  <c r="DA19" i="45"/>
  <c r="CZ19" i="45"/>
  <c r="CY19" i="45"/>
  <c r="CY26" i="45" s="1"/>
  <c r="CX19" i="45"/>
  <c r="CW19" i="45"/>
  <c r="CV19" i="45"/>
  <c r="CU19" i="45"/>
  <c r="CU26" i="45" s="1"/>
  <c r="CT19" i="45"/>
  <c r="CS19" i="45"/>
  <c r="CR19" i="45"/>
  <c r="CQ19" i="45"/>
  <c r="CQ26" i="45" s="1"/>
  <c r="CP19" i="45"/>
  <c r="CO19" i="45"/>
  <c r="CN19" i="45"/>
  <c r="CM19" i="45"/>
  <c r="CM26" i="45" s="1"/>
  <c r="CL19" i="45"/>
  <c r="CK19" i="45"/>
  <c r="CJ19" i="45"/>
  <c r="CI19" i="45"/>
  <c r="CI26" i="45" s="1"/>
  <c r="CH19" i="45"/>
  <c r="CG19" i="45"/>
  <c r="CF19" i="45"/>
  <c r="CE19" i="45"/>
  <c r="CE26" i="45" s="1"/>
  <c r="CD19" i="45"/>
  <c r="CC19" i="45"/>
  <c r="CB19" i="45"/>
  <c r="CA19" i="45"/>
  <c r="CA26" i="45" s="1"/>
  <c r="BZ19" i="45"/>
  <c r="BY19" i="45"/>
  <c r="BX19" i="45"/>
  <c r="BW19" i="45"/>
  <c r="BW26" i="45" s="1"/>
  <c r="BV19" i="45"/>
  <c r="BU19" i="45"/>
  <c r="BT19" i="45"/>
  <c r="BS19" i="45"/>
  <c r="BS26" i="45" s="1"/>
  <c r="BR19" i="45"/>
  <c r="BQ19" i="45"/>
  <c r="BP19" i="45"/>
  <c r="BO19" i="45"/>
  <c r="BO26" i="45" s="1"/>
  <c r="BN19" i="45"/>
  <c r="BM19" i="45"/>
  <c r="BL19" i="45"/>
  <c r="BK19" i="45"/>
  <c r="BK26" i="45" s="1"/>
  <c r="BJ19" i="45"/>
  <c r="BI19" i="45"/>
  <c r="BH19" i="45"/>
  <c r="BG19" i="45"/>
  <c r="BG26" i="45" s="1"/>
  <c r="BF19" i="45"/>
  <c r="BE19" i="45"/>
  <c r="BD19" i="45"/>
  <c r="BC19" i="45"/>
  <c r="BC26" i="45" s="1"/>
  <c r="BB19" i="45"/>
  <c r="BA19" i="45"/>
  <c r="AZ19" i="45"/>
  <c r="AY19" i="45"/>
  <c r="AY26" i="45" s="1"/>
  <c r="AX19" i="45"/>
  <c r="AW19" i="45"/>
  <c r="AV19" i="45"/>
  <c r="AU19" i="45"/>
  <c r="AU26" i="45" s="1"/>
  <c r="AT19" i="45"/>
  <c r="AS19" i="45"/>
  <c r="AR19" i="45"/>
  <c r="AQ19" i="45"/>
  <c r="AQ26" i="45" s="1"/>
  <c r="AP19" i="45"/>
  <c r="AO19" i="45"/>
  <c r="AN19" i="45"/>
  <c r="AM19" i="45"/>
  <c r="AM26" i="45" s="1"/>
  <c r="AL19" i="45"/>
  <c r="AK19" i="45"/>
  <c r="AJ19" i="45"/>
  <c r="AI19" i="45"/>
  <c r="AI26" i="45" s="1"/>
  <c r="AH19" i="45"/>
  <c r="AG19" i="45"/>
  <c r="AF19" i="45"/>
  <c r="AE19" i="45"/>
  <c r="AE26" i="45" s="1"/>
  <c r="AD19" i="45"/>
  <c r="AC19" i="45"/>
  <c r="AB19" i="45"/>
  <c r="AA19" i="45"/>
  <c r="AA26" i="45" s="1"/>
  <c r="Z19" i="45"/>
  <c r="Y19" i="45"/>
  <c r="X19" i="45"/>
  <c r="W19" i="45"/>
  <c r="W26" i="45" s="1"/>
  <c r="V19" i="45"/>
  <c r="U19" i="45"/>
  <c r="T19" i="45"/>
  <c r="S19" i="45"/>
  <c r="S26" i="45" s="1"/>
  <c r="R19" i="45"/>
  <c r="Q19" i="45"/>
  <c r="P19" i="45"/>
  <c r="O19" i="45"/>
  <c r="O26" i="45" s="1"/>
  <c r="N19" i="45"/>
  <c r="M19" i="45"/>
  <c r="L19" i="45"/>
  <c r="K19" i="45"/>
  <c r="K26" i="45" s="1"/>
  <c r="J19" i="45"/>
  <c r="I19" i="45"/>
  <c r="H19" i="45"/>
  <c r="G19" i="45"/>
  <c r="G26" i="45" s="1"/>
  <c r="F19" i="45"/>
  <c r="E19" i="45"/>
  <c r="D19" i="45"/>
  <c r="C19" i="45"/>
  <c r="C26" i="45" s="1"/>
  <c r="B19" i="45"/>
  <c r="NJ24" i="44"/>
  <c r="NI24" i="44"/>
  <c r="NH24" i="44"/>
  <c r="NG24" i="44"/>
  <c r="NF24" i="44"/>
  <c r="NE24" i="44"/>
  <c r="ND24" i="44"/>
  <c r="NC24" i="44"/>
  <c r="NB24" i="44"/>
  <c r="NA24" i="44"/>
  <c r="MZ24" i="44"/>
  <c r="MY24" i="44"/>
  <c r="MX24" i="44"/>
  <c r="MW24" i="44"/>
  <c r="MV24" i="44"/>
  <c r="MU24" i="44"/>
  <c r="MT24" i="44"/>
  <c r="MS24" i="44"/>
  <c r="MR24" i="44"/>
  <c r="MQ24" i="44"/>
  <c r="MP24" i="44"/>
  <c r="MO24" i="44"/>
  <c r="MN24" i="44"/>
  <c r="MM24" i="44"/>
  <c r="ML24" i="44"/>
  <c r="MK24" i="44"/>
  <c r="MJ24" i="44"/>
  <c r="MI24" i="44"/>
  <c r="MH24" i="44"/>
  <c r="MG24" i="44"/>
  <c r="MF24" i="44"/>
  <c r="ME24" i="44"/>
  <c r="MD24" i="44"/>
  <c r="MC24" i="44"/>
  <c r="MB24" i="44"/>
  <c r="MA24" i="44"/>
  <c r="LZ24" i="44"/>
  <c r="LY24" i="44"/>
  <c r="LX24" i="44"/>
  <c r="LW24" i="44"/>
  <c r="LV24" i="44"/>
  <c r="LU24" i="44"/>
  <c r="LT24" i="44"/>
  <c r="LS24" i="44"/>
  <c r="LR24" i="44"/>
  <c r="LQ24" i="44"/>
  <c r="LP24" i="44"/>
  <c r="LO24" i="44"/>
  <c r="LN24" i="44"/>
  <c r="LM24" i="44"/>
  <c r="LL24" i="44"/>
  <c r="LK24" i="44"/>
  <c r="LJ24" i="44"/>
  <c r="LI24" i="44"/>
  <c r="LH24" i="44"/>
  <c r="LG24" i="44"/>
  <c r="LF24" i="44"/>
  <c r="LE24" i="44"/>
  <c r="LD24" i="44"/>
  <c r="LC24" i="44"/>
  <c r="LB24" i="44"/>
  <c r="LA24" i="44"/>
  <c r="KZ24" i="44"/>
  <c r="KY24" i="44"/>
  <c r="KX24" i="44"/>
  <c r="KW24" i="44"/>
  <c r="KV24" i="44"/>
  <c r="KU24" i="44"/>
  <c r="KT24" i="44"/>
  <c r="KS24" i="44"/>
  <c r="KR24" i="44"/>
  <c r="KQ24" i="44"/>
  <c r="KP24" i="44"/>
  <c r="KO24" i="44"/>
  <c r="KN24" i="44"/>
  <c r="KM24" i="44"/>
  <c r="KL24" i="44"/>
  <c r="KK24" i="44"/>
  <c r="KJ24" i="44"/>
  <c r="KI24" i="44"/>
  <c r="KH24" i="44"/>
  <c r="KG24" i="44"/>
  <c r="KF24" i="44"/>
  <c r="KE24" i="44"/>
  <c r="KD24" i="44"/>
  <c r="KC24" i="44"/>
  <c r="KB24" i="44"/>
  <c r="KA24" i="44"/>
  <c r="JZ24" i="44"/>
  <c r="JY24" i="44"/>
  <c r="JX24" i="44"/>
  <c r="JW24" i="44"/>
  <c r="JV24" i="44"/>
  <c r="JU24" i="44"/>
  <c r="JT24" i="44"/>
  <c r="JS24" i="44"/>
  <c r="JR24" i="44"/>
  <c r="JQ24" i="44"/>
  <c r="JP24" i="44"/>
  <c r="JO24" i="44"/>
  <c r="JN24" i="44"/>
  <c r="JM24" i="44"/>
  <c r="JL24" i="44"/>
  <c r="JK24" i="44"/>
  <c r="JJ24" i="44"/>
  <c r="JI24" i="44"/>
  <c r="JH24" i="44"/>
  <c r="JG24" i="44"/>
  <c r="JF24" i="44"/>
  <c r="JE24" i="44"/>
  <c r="JD24" i="44"/>
  <c r="JC24" i="44"/>
  <c r="JB24" i="44"/>
  <c r="JA24" i="44"/>
  <c r="IZ24" i="44"/>
  <c r="IY24" i="44"/>
  <c r="IX24" i="44"/>
  <c r="IW24" i="44"/>
  <c r="IV24" i="44"/>
  <c r="IU24" i="44"/>
  <c r="IT24" i="44"/>
  <c r="IS24" i="44"/>
  <c r="IR24" i="44"/>
  <c r="IQ24" i="44"/>
  <c r="IP24" i="44"/>
  <c r="IO24" i="44"/>
  <c r="IN24" i="44"/>
  <c r="IM24" i="44"/>
  <c r="IL24" i="44"/>
  <c r="IK24" i="44"/>
  <c r="IJ24" i="44"/>
  <c r="II24" i="44"/>
  <c r="IH24" i="44"/>
  <c r="IG24" i="44"/>
  <c r="IF24" i="44"/>
  <c r="IE24" i="44"/>
  <c r="ID24" i="44"/>
  <c r="IC24" i="44"/>
  <c r="IB24" i="44"/>
  <c r="IA24" i="44"/>
  <c r="HZ24" i="44"/>
  <c r="HY24" i="44"/>
  <c r="HX24" i="44"/>
  <c r="HW24" i="44"/>
  <c r="HV24" i="44"/>
  <c r="HU24" i="44"/>
  <c r="HT24" i="44"/>
  <c r="HS24" i="44"/>
  <c r="HR24" i="44"/>
  <c r="HQ24" i="44"/>
  <c r="HP24" i="44"/>
  <c r="HO24" i="44"/>
  <c r="HN24" i="44"/>
  <c r="HM24" i="44"/>
  <c r="HL24" i="44"/>
  <c r="HK24" i="44"/>
  <c r="HJ24" i="44"/>
  <c r="HI24" i="44"/>
  <c r="HH24" i="44"/>
  <c r="HG24" i="44"/>
  <c r="HF24" i="44"/>
  <c r="HE24" i="44"/>
  <c r="HD24" i="44"/>
  <c r="HC24" i="44"/>
  <c r="HB24" i="44"/>
  <c r="HA24" i="44"/>
  <c r="GZ24" i="44"/>
  <c r="GY24" i="44"/>
  <c r="GX24" i="44"/>
  <c r="GW24" i="44"/>
  <c r="GV24" i="44"/>
  <c r="GU24" i="44"/>
  <c r="GT24" i="44"/>
  <c r="GS24" i="44"/>
  <c r="GR24" i="44"/>
  <c r="GQ24" i="44"/>
  <c r="GP24" i="44"/>
  <c r="GO24" i="44"/>
  <c r="GN24" i="44"/>
  <c r="GM24" i="44"/>
  <c r="GL24" i="44"/>
  <c r="GK24" i="44"/>
  <c r="GJ24" i="44"/>
  <c r="GI24" i="44"/>
  <c r="GH24" i="44"/>
  <c r="GG24" i="44"/>
  <c r="GF24" i="44"/>
  <c r="GE24" i="44"/>
  <c r="GD24" i="44"/>
  <c r="GC24" i="44"/>
  <c r="GB24" i="44"/>
  <c r="GA24" i="44"/>
  <c r="FZ24" i="44"/>
  <c r="FY24" i="44"/>
  <c r="FX24" i="44"/>
  <c r="FW24" i="44"/>
  <c r="FV24" i="44"/>
  <c r="FU24" i="44"/>
  <c r="FT24" i="44"/>
  <c r="FS24" i="44"/>
  <c r="FR24" i="44"/>
  <c r="FQ24" i="44"/>
  <c r="FP24" i="44"/>
  <c r="FO24" i="44"/>
  <c r="FN24" i="44"/>
  <c r="FM24" i="44"/>
  <c r="FL24" i="44"/>
  <c r="FK24" i="44"/>
  <c r="FJ24" i="44"/>
  <c r="FI24" i="44"/>
  <c r="FH24" i="44"/>
  <c r="FG24" i="44"/>
  <c r="FF24" i="44"/>
  <c r="FE24" i="44"/>
  <c r="FD24" i="44"/>
  <c r="FC24" i="44"/>
  <c r="FB24" i="44"/>
  <c r="FA24" i="44"/>
  <c r="EZ24" i="44"/>
  <c r="EY24" i="44"/>
  <c r="EX24" i="44"/>
  <c r="EW24" i="44"/>
  <c r="EV24" i="44"/>
  <c r="EU24" i="44"/>
  <c r="ET24" i="44"/>
  <c r="ES24" i="44"/>
  <c r="ER24" i="44"/>
  <c r="EQ24" i="44"/>
  <c r="EP24" i="44"/>
  <c r="EO24" i="44"/>
  <c r="EN24" i="44"/>
  <c r="EM24" i="44"/>
  <c r="EL24" i="44"/>
  <c r="EK24" i="44"/>
  <c r="EJ24" i="44"/>
  <c r="EI24" i="44"/>
  <c r="EH24" i="44"/>
  <c r="EG24" i="44"/>
  <c r="EF24" i="44"/>
  <c r="EE24" i="44"/>
  <c r="ED24" i="44"/>
  <c r="EC24" i="44"/>
  <c r="EB24" i="44"/>
  <c r="EA24" i="44"/>
  <c r="DZ24" i="44"/>
  <c r="DY24" i="44"/>
  <c r="DX24" i="44"/>
  <c r="DW24" i="44"/>
  <c r="DV24" i="44"/>
  <c r="DU24" i="44"/>
  <c r="DT24" i="44"/>
  <c r="DS24" i="44"/>
  <c r="DR24" i="44"/>
  <c r="DQ24" i="44"/>
  <c r="DP24" i="44"/>
  <c r="DO24" i="44"/>
  <c r="DN24" i="44"/>
  <c r="DM24" i="44"/>
  <c r="DL24" i="44"/>
  <c r="DK24" i="44"/>
  <c r="DJ24" i="44"/>
  <c r="DI24" i="44"/>
  <c r="DH24" i="44"/>
  <c r="DG24" i="44"/>
  <c r="DF24" i="44"/>
  <c r="DE24" i="44"/>
  <c r="DD24" i="44"/>
  <c r="DC24" i="44"/>
  <c r="DB24" i="44"/>
  <c r="DA24" i="44"/>
  <c r="CZ24" i="44"/>
  <c r="CY24" i="44"/>
  <c r="CX24" i="44"/>
  <c r="CW24" i="44"/>
  <c r="CV24" i="44"/>
  <c r="CU24" i="44"/>
  <c r="CT24" i="44"/>
  <c r="CS24" i="44"/>
  <c r="CR24" i="44"/>
  <c r="CQ24" i="44"/>
  <c r="CP24" i="44"/>
  <c r="CO24" i="44"/>
  <c r="CN24" i="44"/>
  <c r="CM24" i="44"/>
  <c r="CL24" i="44"/>
  <c r="CK24" i="44"/>
  <c r="CJ24" i="44"/>
  <c r="CI24" i="44"/>
  <c r="CH24" i="44"/>
  <c r="CG24" i="44"/>
  <c r="CF24" i="44"/>
  <c r="CE24" i="44"/>
  <c r="CD24" i="44"/>
  <c r="CC24" i="44"/>
  <c r="CB24" i="44"/>
  <c r="CA24" i="44"/>
  <c r="BZ24" i="44"/>
  <c r="BY24" i="44"/>
  <c r="BX24" i="44"/>
  <c r="BW24" i="44"/>
  <c r="BV24" i="44"/>
  <c r="BU24" i="44"/>
  <c r="BT24" i="44"/>
  <c r="BS24" i="44"/>
  <c r="BR24" i="44"/>
  <c r="BQ24" i="44"/>
  <c r="BP24" i="44"/>
  <c r="BO24" i="44"/>
  <c r="BN24" i="44"/>
  <c r="BM24" i="44"/>
  <c r="BL24" i="44"/>
  <c r="BK24" i="44"/>
  <c r="BJ24" i="44"/>
  <c r="BI24" i="44"/>
  <c r="BH24" i="44"/>
  <c r="BG24" i="44"/>
  <c r="BF24" i="44"/>
  <c r="BE24" i="44"/>
  <c r="BD24" i="44"/>
  <c r="BC24" i="44"/>
  <c r="BB24" i="44"/>
  <c r="BA24" i="44"/>
  <c r="AZ24" i="44"/>
  <c r="AY24" i="44"/>
  <c r="AX24" i="44"/>
  <c r="AW24" i="44"/>
  <c r="AV24" i="44"/>
  <c r="AU24" i="44"/>
  <c r="AT24" i="44"/>
  <c r="AS24" i="44"/>
  <c r="AR24" i="44"/>
  <c r="AQ24" i="44"/>
  <c r="AP24" i="44"/>
  <c r="AO24" i="44"/>
  <c r="AN24" i="44"/>
  <c r="AM24" i="44"/>
  <c r="AL24" i="44"/>
  <c r="AK24" i="44"/>
  <c r="AJ24" i="44"/>
  <c r="AI24" i="44"/>
  <c r="AH24" i="44"/>
  <c r="AG24" i="44"/>
  <c r="AF24" i="44"/>
  <c r="AE24" i="44"/>
  <c r="AD24" i="44"/>
  <c r="AC24" i="44"/>
  <c r="AB24" i="44"/>
  <c r="AA24" i="44"/>
  <c r="Z24" i="44"/>
  <c r="Y24" i="44"/>
  <c r="X24" i="44"/>
  <c r="W24" i="44"/>
  <c r="V24" i="44"/>
  <c r="U24" i="44"/>
  <c r="T24" i="44"/>
  <c r="S24" i="44"/>
  <c r="R24" i="44"/>
  <c r="Q24" i="44"/>
  <c r="P24" i="44"/>
  <c r="O24" i="44"/>
  <c r="N24" i="44"/>
  <c r="M24" i="44"/>
  <c r="L24" i="44"/>
  <c r="K24" i="44"/>
  <c r="J24" i="44"/>
  <c r="I24" i="44"/>
  <c r="H24" i="44"/>
  <c r="G24" i="44"/>
  <c r="F24" i="44"/>
  <c r="E24" i="44"/>
  <c r="D24" i="44"/>
  <c r="C24" i="44"/>
  <c r="B24" i="44"/>
  <c r="NJ23" i="44"/>
  <c r="NI23" i="44"/>
  <c r="NH23" i="44"/>
  <c r="NG23" i="44"/>
  <c r="NF23" i="44"/>
  <c r="NE23" i="44"/>
  <c r="ND23" i="44"/>
  <c r="NC23" i="44"/>
  <c r="NB23" i="44"/>
  <c r="NA23" i="44"/>
  <c r="MZ23" i="44"/>
  <c r="MY23" i="44"/>
  <c r="MX23" i="44"/>
  <c r="MW23" i="44"/>
  <c r="MV23" i="44"/>
  <c r="MU23" i="44"/>
  <c r="MT23" i="44"/>
  <c r="MS23" i="44"/>
  <c r="MR23" i="44"/>
  <c r="MQ23" i="44"/>
  <c r="MP23" i="44"/>
  <c r="MO23" i="44"/>
  <c r="MN23" i="44"/>
  <c r="MM23" i="44"/>
  <c r="ML23" i="44"/>
  <c r="MK23" i="44"/>
  <c r="MJ23" i="44"/>
  <c r="MI23" i="44"/>
  <c r="MH23" i="44"/>
  <c r="MG23" i="44"/>
  <c r="MF23" i="44"/>
  <c r="ME23" i="44"/>
  <c r="MD23" i="44"/>
  <c r="MC23" i="44"/>
  <c r="MB23" i="44"/>
  <c r="MA23" i="44"/>
  <c r="LZ23" i="44"/>
  <c r="LY23" i="44"/>
  <c r="LX23" i="44"/>
  <c r="LW23" i="44"/>
  <c r="LV23" i="44"/>
  <c r="LU23" i="44"/>
  <c r="LT23" i="44"/>
  <c r="LS23" i="44"/>
  <c r="LR23" i="44"/>
  <c r="LQ23" i="44"/>
  <c r="LP23" i="44"/>
  <c r="LO23" i="44"/>
  <c r="LN23" i="44"/>
  <c r="LM23" i="44"/>
  <c r="LL23" i="44"/>
  <c r="LK23" i="44"/>
  <c r="LJ23" i="44"/>
  <c r="LI23" i="44"/>
  <c r="LH23" i="44"/>
  <c r="LG23" i="44"/>
  <c r="LF23" i="44"/>
  <c r="LE23" i="44"/>
  <c r="LD23" i="44"/>
  <c r="LC23" i="44"/>
  <c r="LB23" i="44"/>
  <c r="LA23" i="44"/>
  <c r="KZ23" i="44"/>
  <c r="KY23" i="44"/>
  <c r="KX23" i="44"/>
  <c r="KW23" i="44"/>
  <c r="KV23" i="44"/>
  <c r="KU23" i="44"/>
  <c r="KT23" i="44"/>
  <c r="KS23" i="44"/>
  <c r="KR23" i="44"/>
  <c r="KQ23" i="44"/>
  <c r="KP23" i="44"/>
  <c r="KO23" i="44"/>
  <c r="KN23" i="44"/>
  <c r="KM23" i="44"/>
  <c r="KL23" i="44"/>
  <c r="KK23" i="44"/>
  <c r="KJ23" i="44"/>
  <c r="KI23" i="44"/>
  <c r="KH23" i="44"/>
  <c r="KG23" i="44"/>
  <c r="KF23" i="44"/>
  <c r="KE23" i="44"/>
  <c r="KD23" i="44"/>
  <c r="KC23" i="44"/>
  <c r="KB23" i="44"/>
  <c r="KA23" i="44"/>
  <c r="JZ23" i="44"/>
  <c r="JY23" i="44"/>
  <c r="JX23" i="44"/>
  <c r="JW23" i="44"/>
  <c r="JV23" i="44"/>
  <c r="JU23" i="44"/>
  <c r="JT23" i="44"/>
  <c r="JS23" i="44"/>
  <c r="JQ23" i="44"/>
  <c r="JP23" i="44"/>
  <c r="JO23" i="44"/>
  <c r="JN23" i="44"/>
  <c r="JM23" i="44"/>
  <c r="JL23" i="44"/>
  <c r="JK23" i="44"/>
  <c r="JJ23" i="44"/>
  <c r="JI23" i="44"/>
  <c r="JH23" i="44"/>
  <c r="JG23" i="44"/>
  <c r="JF23" i="44"/>
  <c r="JE23" i="44"/>
  <c r="JD23" i="44"/>
  <c r="JC23" i="44"/>
  <c r="JB23" i="44"/>
  <c r="JA23" i="44"/>
  <c r="IZ23" i="44"/>
  <c r="IY23" i="44"/>
  <c r="IX23" i="44"/>
  <c r="IW23" i="44"/>
  <c r="IV23" i="44"/>
  <c r="IU23" i="44"/>
  <c r="IT23" i="44"/>
  <c r="IS23" i="44"/>
  <c r="IR23" i="44"/>
  <c r="IQ23" i="44"/>
  <c r="IP23" i="44"/>
  <c r="IO23" i="44"/>
  <c r="IN23" i="44"/>
  <c r="IM23" i="44"/>
  <c r="IL23" i="44"/>
  <c r="IK23" i="44"/>
  <c r="IJ23" i="44"/>
  <c r="II23" i="44"/>
  <c r="IH23" i="44"/>
  <c r="IG23" i="44"/>
  <c r="IF23" i="44"/>
  <c r="IE23" i="44"/>
  <c r="ID23" i="44"/>
  <c r="IC23" i="44"/>
  <c r="IB23" i="44"/>
  <c r="IA23" i="44"/>
  <c r="HZ23" i="44"/>
  <c r="HY23" i="44"/>
  <c r="HX23" i="44"/>
  <c r="HW23" i="44"/>
  <c r="HV23" i="44"/>
  <c r="HU23" i="44"/>
  <c r="HT23" i="44"/>
  <c r="HS23" i="44"/>
  <c r="HR23" i="44"/>
  <c r="HQ23" i="44"/>
  <c r="HP23" i="44"/>
  <c r="HO23" i="44"/>
  <c r="HN23" i="44"/>
  <c r="HM23" i="44"/>
  <c r="HL23" i="44"/>
  <c r="HK23" i="44"/>
  <c r="HJ23" i="44"/>
  <c r="HI23" i="44"/>
  <c r="HH23" i="44"/>
  <c r="HG23" i="44"/>
  <c r="HF23" i="44"/>
  <c r="HE23" i="44"/>
  <c r="HD23" i="44"/>
  <c r="HC23" i="44"/>
  <c r="HB23" i="44"/>
  <c r="HA23" i="44"/>
  <c r="GZ23" i="44"/>
  <c r="GY23" i="44"/>
  <c r="GX23" i="44"/>
  <c r="GW23" i="44"/>
  <c r="GV23" i="44"/>
  <c r="GU23" i="44"/>
  <c r="GT23" i="44"/>
  <c r="GS23" i="44"/>
  <c r="GR23" i="44"/>
  <c r="GQ23" i="44"/>
  <c r="GP23" i="44"/>
  <c r="GO23" i="44"/>
  <c r="GN23" i="44"/>
  <c r="GM23" i="44"/>
  <c r="GL23" i="44"/>
  <c r="GK23" i="44"/>
  <c r="GJ23" i="44"/>
  <c r="GI23" i="44"/>
  <c r="GH23" i="44"/>
  <c r="GG23" i="44"/>
  <c r="GF23" i="44"/>
  <c r="GE23" i="44"/>
  <c r="GD23" i="44"/>
  <c r="GC23" i="44"/>
  <c r="GB23" i="44"/>
  <c r="GA23" i="44"/>
  <c r="FZ23" i="44"/>
  <c r="FY23" i="44"/>
  <c r="FX23" i="44"/>
  <c r="FW23" i="44"/>
  <c r="FV23" i="44"/>
  <c r="FU23" i="44"/>
  <c r="FT23" i="44"/>
  <c r="FS23" i="44"/>
  <c r="FR23" i="44"/>
  <c r="FQ23" i="44"/>
  <c r="FP23" i="44"/>
  <c r="FO23" i="44"/>
  <c r="FN23" i="44"/>
  <c r="FM23" i="44"/>
  <c r="FL23" i="44"/>
  <c r="FK23" i="44"/>
  <c r="FJ23" i="44"/>
  <c r="FI23" i="44"/>
  <c r="FH23" i="44"/>
  <c r="FG23" i="44"/>
  <c r="FF23" i="44"/>
  <c r="FE23" i="44"/>
  <c r="FD23" i="44"/>
  <c r="FC23" i="44"/>
  <c r="FB23" i="44"/>
  <c r="FA23" i="44"/>
  <c r="EZ23" i="44"/>
  <c r="EY23" i="44"/>
  <c r="EX23" i="44"/>
  <c r="EW23" i="44"/>
  <c r="EV23" i="44"/>
  <c r="EU23" i="44"/>
  <c r="ET23" i="44"/>
  <c r="ES23" i="44"/>
  <c r="ER23" i="44"/>
  <c r="EQ23" i="44"/>
  <c r="EP23" i="44"/>
  <c r="EO23" i="44"/>
  <c r="EN23" i="44"/>
  <c r="EM23" i="44"/>
  <c r="EL23" i="44"/>
  <c r="EK23" i="44"/>
  <c r="EJ23" i="44"/>
  <c r="EI23" i="44"/>
  <c r="EH23" i="44"/>
  <c r="EG23" i="44"/>
  <c r="EF23" i="44"/>
  <c r="EE23" i="44"/>
  <c r="ED23" i="44"/>
  <c r="EC23" i="44"/>
  <c r="EB23" i="44"/>
  <c r="EA23" i="44"/>
  <c r="DZ23" i="44"/>
  <c r="DY23" i="44"/>
  <c r="DX23" i="44"/>
  <c r="DW23" i="44"/>
  <c r="DV23" i="44"/>
  <c r="DU23" i="44"/>
  <c r="DT23" i="44"/>
  <c r="DS23" i="44"/>
  <c r="DR23" i="44"/>
  <c r="DQ23" i="44"/>
  <c r="DP23" i="44"/>
  <c r="DO23" i="44"/>
  <c r="DN23" i="44"/>
  <c r="DM23" i="44"/>
  <c r="DL23" i="44"/>
  <c r="DK23" i="44"/>
  <c r="DJ23" i="44"/>
  <c r="DI23" i="44"/>
  <c r="DH23" i="44"/>
  <c r="DG23" i="44"/>
  <c r="DF23" i="44"/>
  <c r="DE23" i="44"/>
  <c r="DD23" i="44"/>
  <c r="DC23" i="44"/>
  <c r="DB23" i="44"/>
  <c r="DA23" i="44"/>
  <c r="CZ23" i="44"/>
  <c r="CY23" i="44"/>
  <c r="CX23" i="44"/>
  <c r="CW23" i="44"/>
  <c r="CV23" i="44"/>
  <c r="CU23" i="44"/>
  <c r="CT23" i="44"/>
  <c r="CS23" i="44"/>
  <c r="CR23" i="44"/>
  <c r="CQ23" i="44"/>
  <c r="CP23" i="44"/>
  <c r="CO23" i="44"/>
  <c r="CN23" i="44"/>
  <c r="CM23" i="44"/>
  <c r="CL23" i="44"/>
  <c r="CK23" i="44"/>
  <c r="CJ23" i="44"/>
  <c r="CI23" i="44"/>
  <c r="CH23" i="44"/>
  <c r="CG23" i="44"/>
  <c r="CF23" i="44"/>
  <c r="CE23" i="44"/>
  <c r="CD23" i="44"/>
  <c r="CC23" i="44"/>
  <c r="CB23" i="44"/>
  <c r="CA23" i="44"/>
  <c r="BZ23" i="44"/>
  <c r="BY23" i="44"/>
  <c r="BX23" i="44"/>
  <c r="BW23" i="44"/>
  <c r="BV23" i="44"/>
  <c r="BU23" i="44"/>
  <c r="BT23" i="44"/>
  <c r="BS23" i="44"/>
  <c r="BR23" i="44"/>
  <c r="BQ23" i="44"/>
  <c r="BP23" i="44"/>
  <c r="BO23" i="44"/>
  <c r="BN23" i="44"/>
  <c r="BM23" i="44"/>
  <c r="BL23" i="44"/>
  <c r="BK23" i="44"/>
  <c r="BJ23" i="44"/>
  <c r="BI23" i="44"/>
  <c r="BH23" i="44"/>
  <c r="BG23" i="44"/>
  <c r="BF23" i="44"/>
  <c r="BE23" i="44"/>
  <c r="BD23" i="44"/>
  <c r="BC23" i="44"/>
  <c r="BB23" i="44"/>
  <c r="BA23" i="44"/>
  <c r="AZ23" i="44"/>
  <c r="AY23" i="44"/>
  <c r="AX23" i="44"/>
  <c r="AW23" i="44"/>
  <c r="AV23" i="44"/>
  <c r="AU23" i="44"/>
  <c r="AT23" i="44"/>
  <c r="AS23" i="44"/>
  <c r="AR23" i="44"/>
  <c r="AQ23" i="44"/>
  <c r="AP23" i="44"/>
  <c r="AO23" i="44"/>
  <c r="AN23" i="44"/>
  <c r="AM23" i="44"/>
  <c r="AL23" i="44"/>
  <c r="AK23" i="44"/>
  <c r="AJ23" i="44"/>
  <c r="AI23" i="44"/>
  <c r="AH23" i="44"/>
  <c r="AG23" i="44"/>
  <c r="AF23" i="44"/>
  <c r="AE23" i="44"/>
  <c r="AD23" i="44"/>
  <c r="AC23" i="44"/>
  <c r="AB23" i="44"/>
  <c r="AA23" i="44"/>
  <c r="Z23" i="44"/>
  <c r="Y23" i="44"/>
  <c r="X23" i="44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NJ22" i="44"/>
  <c r="NI22" i="44"/>
  <c r="NH22" i="44"/>
  <c r="NG22" i="44"/>
  <c r="NF22" i="44"/>
  <c r="NE22" i="44"/>
  <c r="ND22" i="44"/>
  <c r="NC22" i="44"/>
  <c r="NB22" i="44"/>
  <c r="NA22" i="44"/>
  <c r="MZ22" i="44"/>
  <c r="MY22" i="44"/>
  <c r="MX22" i="44"/>
  <c r="MW22" i="44"/>
  <c r="MV22" i="44"/>
  <c r="MU22" i="44"/>
  <c r="MT22" i="44"/>
  <c r="MS22" i="44"/>
  <c r="MR22" i="44"/>
  <c r="MQ22" i="44"/>
  <c r="MP22" i="44"/>
  <c r="MO22" i="44"/>
  <c r="MN22" i="44"/>
  <c r="MM22" i="44"/>
  <c r="ML22" i="44"/>
  <c r="MK22" i="44"/>
  <c r="MJ22" i="44"/>
  <c r="MI22" i="44"/>
  <c r="MH22" i="44"/>
  <c r="MG22" i="44"/>
  <c r="MF22" i="44"/>
  <c r="ME22" i="44"/>
  <c r="MD22" i="44"/>
  <c r="MC22" i="44"/>
  <c r="MB22" i="44"/>
  <c r="MA22" i="44"/>
  <c r="LZ22" i="44"/>
  <c r="LY22" i="44"/>
  <c r="LX22" i="44"/>
  <c r="LW22" i="44"/>
  <c r="LV22" i="44"/>
  <c r="LU22" i="44"/>
  <c r="LT22" i="44"/>
  <c r="LS22" i="44"/>
  <c r="LR22" i="44"/>
  <c r="LQ22" i="44"/>
  <c r="LP22" i="44"/>
  <c r="LO22" i="44"/>
  <c r="LN22" i="44"/>
  <c r="LM22" i="44"/>
  <c r="LL22" i="44"/>
  <c r="LK22" i="44"/>
  <c r="LJ22" i="44"/>
  <c r="LI22" i="44"/>
  <c r="LH22" i="44"/>
  <c r="LG22" i="44"/>
  <c r="LF22" i="44"/>
  <c r="LE22" i="44"/>
  <c r="LD22" i="44"/>
  <c r="LC22" i="44"/>
  <c r="LB22" i="44"/>
  <c r="LA22" i="44"/>
  <c r="KZ22" i="44"/>
  <c r="KY22" i="44"/>
  <c r="KX22" i="44"/>
  <c r="KW22" i="44"/>
  <c r="KV22" i="44"/>
  <c r="KU22" i="44"/>
  <c r="KT22" i="44"/>
  <c r="KS22" i="44"/>
  <c r="KR22" i="44"/>
  <c r="KQ22" i="44"/>
  <c r="KP22" i="44"/>
  <c r="KO22" i="44"/>
  <c r="KN22" i="44"/>
  <c r="KM22" i="44"/>
  <c r="KL22" i="44"/>
  <c r="KK22" i="44"/>
  <c r="KJ22" i="44"/>
  <c r="KI22" i="44"/>
  <c r="KH22" i="44"/>
  <c r="KG22" i="44"/>
  <c r="KF22" i="44"/>
  <c r="KE22" i="44"/>
  <c r="KD22" i="44"/>
  <c r="KC22" i="44"/>
  <c r="KB22" i="44"/>
  <c r="KA22" i="44"/>
  <c r="JZ22" i="44"/>
  <c r="JY22" i="44"/>
  <c r="JX22" i="44"/>
  <c r="JW22" i="44"/>
  <c r="JV22" i="44"/>
  <c r="JU22" i="44"/>
  <c r="JT22" i="44"/>
  <c r="JS22" i="44"/>
  <c r="JR22" i="44"/>
  <c r="JQ22" i="44"/>
  <c r="JP22" i="44"/>
  <c r="JO22" i="44"/>
  <c r="JN22" i="44"/>
  <c r="JM22" i="44"/>
  <c r="JL22" i="44"/>
  <c r="JK22" i="44"/>
  <c r="JJ22" i="44"/>
  <c r="JI22" i="44"/>
  <c r="JH22" i="44"/>
  <c r="JG22" i="44"/>
  <c r="JF22" i="44"/>
  <c r="JE22" i="44"/>
  <c r="JD22" i="44"/>
  <c r="JC22" i="44"/>
  <c r="JB22" i="44"/>
  <c r="JA22" i="44"/>
  <c r="IZ22" i="44"/>
  <c r="IY22" i="44"/>
  <c r="IX22" i="44"/>
  <c r="IW22" i="44"/>
  <c r="IV22" i="44"/>
  <c r="IU22" i="44"/>
  <c r="IT22" i="44"/>
  <c r="IS22" i="44"/>
  <c r="IR22" i="44"/>
  <c r="IQ22" i="44"/>
  <c r="IP22" i="44"/>
  <c r="IO22" i="44"/>
  <c r="IN22" i="44"/>
  <c r="IM22" i="44"/>
  <c r="IL22" i="44"/>
  <c r="IK22" i="44"/>
  <c r="IJ22" i="44"/>
  <c r="II22" i="44"/>
  <c r="IH22" i="44"/>
  <c r="IG22" i="44"/>
  <c r="IF22" i="44"/>
  <c r="IE22" i="44"/>
  <c r="ID22" i="44"/>
  <c r="IC22" i="44"/>
  <c r="IB22" i="44"/>
  <c r="IA22" i="44"/>
  <c r="HZ22" i="44"/>
  <c r="HY22" i="44"/>
  <c r="HX22" i="44"/>
  <c r="HW22" i="44"/>
  <c r="HV22" i="44"/>
  <c r="HU22" i="44"/>
  <c r="HT22" i="44"/>
  <c r="HS22" i="44"/>
  <c r="HR22" i="44"/>
  <c r="HQ22" i="44"/>
  <c r="HP22" i="44"/>
  <c r="HO22" i="44"/>
  <c r="HN22" i="44"/>
  <c r="HM22" i="44"/>
  <c r="HL22" i="44"/>
  <c r="HK22" i="44"/>
  <c r="HJ22" i="44"/>
  <c r="HI22" i="44"/>
  <c r="HH22" i="44"/>
  <c r="HG22" i="44"/>
  <c r="HF22" i="44"/>
  <c r="HE22" i="44"/>
  <c r="HD22" i="44"/>
  <c r="HC22" i="44"/>
  <c r="HB22" i="44"/>
  <c r="HA22" i="44"/>
  <c r="GZ22" i="44"/>
  <c r="GY22" i="44"/>
  <c r="GX22" i="44"/>
  <c r="GW22" i="44"/>
  <c r="GV22" i="44"/>
  <c r="GU22" i="44"/>
  <c r="GT22" i="44"/>
  <c r="GS22" i="44"/>
  <c r="GR22" i="44"/>
  <c r="GQ22" i="44"/>
  <c r="GP22" i="44"/>
  <c r="GO22" i="44"/>
  <c r="GN22" i="44"/>
  <c r="GM22" i="44"/>
  <c r="GL22" i="44"/>
  <c r="GK22" i="44"/>
  <c r="GJ22" i="44"/>
  <c r="GI22" i="44"/>
  <c r="GH22" i="44"/>
  <c r="GG22" i="44"/>
  <c r="GF22" i="44"/>
  <c r="GE22" i="44"/>
  <c r="GD22" i="44"/>
  <c r="GC22" i="44"/>
  <c r="GB22" i="44"/>
  <c r="GA22" i="44"/>
  <c r="FZ22" i="44"/>
  <c r="FY22" i="44"/>
  <c r="FX22" i="44"/>
  <c r="FW22" i="44"/>
  <c r="FV22" i="44"/>
  <c r="FU22" i="44"/>
  <c r="FT22" i="44"/>
  <c r="FS22" i="44"/>
  <c r="FR22" i="44"/>
  <c r="FQ22" i="44"/>
  <c r="FP22" i="44"/>
  <c r="FO22" i="44"/>
  <c r="FN22" i="44"/>
  <c r="FM22" i="44"/>
  <c r="FL22" i="44"/>
  <c r="FK22" i="44"/>
  <c r="FJ22" i="44"/>
  <c r="FI22" i="44"/>
  <c r="FH22" i="44"/>
  <c r="FG22" i="44"/>
  <c r="FF22" i="44"/>
  <c r="FE22" i="44"/>
  <c r="FD22" i="44"/>
  <c r="FC22" i="44"/>
  <c r="FB22" i="44"/>
  <c r="FA22" i="44"/>
  <c r="EZ22" i="44"/>
  <c r="EY22" i="44"/>
  <c r="EX22" i="44"/>
  <c r="EW22" i="44"/>
  <c r="EV22" i="44"/>
  <c r="EU22" i="44"/>
  <c r="ET22" i="44"/>
  <c r="ES22" i="44"/>
  <c r="ER22" i="44"/>
  <c r="EQ22" i="44"/>
  <c r="EP22" i="44"/>
  <c r="EO22" i="44"/>
  <c r="EN22" i="44"/>
  <c r="EM22" i="44"/>
  <c r="EL22" i="44"/>
  <c r="EK22" i="44"/>
  <c r="EJ22" i="44"/>
  <c r="EI22" i="44"/>
  <c r="EH22" i="44"/>
  <c r="EG22" i="44"/>
  <c r="EF22" i="44"/>
  <c r="EE22" i="44"/>
  <c r="ED22" i="44"/>
  <c r="EC22" i="44"/>
  <c r="EB22" i="44"/>
  <c r="EA22" i="44"/>
  <c r="DZ22" i="44"/>
  <c r="DY22" i="44"/>
  <c r="DX22" i="44"/>
  <c r="DW22" i="44"/>
  <c r="DV22" i="44"/>
  <c r="DU22" i="44"/>
  <c r="DT22" i="44"/>
  <c r="DS22" i="44"/>
  <c r="DR22" i="44"/>
  <c r="DQ22" i="44"/>
  <c r="DP22" i="44"/>
  <c r="DO22" i="44"/>
  <c r="DN22" i="44"/>
  <c r="DM22" i="44"/>
  <c r="DL22" i="44"/>
  <c r="DK22" i="44"/>
  <c r="DJ22" i="44"/>
  <c r="DI22" i="44"/>
  <c r="DH22" i="44"/>
  <c r="DG22" i="44"/>
  <c r="DF22" i="44"/>
  <c r="DE22" i="44"/>
  <c r="DD22" i="44"/>
  <c r="DC22" i="44"/>
  <c r="DB22" i="44"/>
  <c r="DA22" i="44"/>
  <c r="CZ22" i="44"/>
  <c r="CY22" i="44"/>
  <c r="CX22" i="44"/>
  <c r="CW22" i="44"/>
  <c r="CV22" i="44"/>
  <c r="CU22" i="44"/>
  <c r="CT22" i="44"/>
  <c r="CS22" i="44"/>
  <c r="CR22" i="44"/>
  <c r="CQ22" i="44"/>
  <c r="CP22" i="44"/>
  <c r="CO22" i="44"/>
  <c r="CN22" i="44"/>
  <c r="CM22" i="44"/>
  <c r="CL22" i="44"/>
  <c r="CK22" i="44"/>
  <c r="CJ22" i="44"/>
  <c r="CI22" i="44"/>
  <c r="CH22" i="44"/>
  <c r="CG22" i="44"/>
  <c r="CF22" i="44"/>
  <c r="CE22" i="44"/>
  <c r="CD22" i="44"/>
  <c r="CC22" i="44"/>
  <c r="CB22" i="44"/>
  <c r="CA22" i="44"/>
  <c r="BZ22" i="44"/>
  <c r="BY22" i="44"/>
  <c r="BX22" i="44"/>
  <c r="BW22" i="44"/>
  <c r="BV22" i="44"/>
  <c r="BU22" i="44"/>
  <c r="BT22" i="44"/>
  <c r="BS22" i="44"/>
  <c r="BR22" i="44"/>
  <c r="BQ22" i="44"/>
  <c r="BP22" i="44"/>
  <c r="BO22" i="44"/>
  <c r="BN22" i="44"/>
  <c r="BM22" i="44"/>
  <c r="BL22" i="44"/>
  <c r="BK22" i="44"/>
  <c r="BJ22" i="44"/>
  <c r="BI22" i="44"/>
  <c r="BH22" i="44"/>
  <c r="BG22" i="44"/>
  <c r="BF22" i="44"/>
  <c r="BE22" i="44"/>
  <c r="BD22" i="44"/>
  <c r="BC22" i="44"/>
  <c r="BB22" i="44"/>
  <c r="BA22" i="44"/>
  <c r="AZ22" i="44"/>
  <c r="AY22" i="44"/>
  <c r="AX22" i="44"/>
  <c r="AW22" i="44"/>
  <c r="AV22" i="44"/>
  <c r="AU22" i="44"/>
  <c r="AT22" i="44"/>
  <c r="AS22" i="44"/>
  <c r="AR22" i="44"/>
  <c r="AQ22" i="44"/>
  <c r="AP22" i="44"/>
  <c r="AO22" i="44"/>
  <c r="AN22" i="44"/>
  <c r="AM22" i="44"/>
  <c r="AL22" i="44"/>
  <c r="AK22" i="44"/>
  <c r="AJ22" i="44"/>
  <c r="AI22" i="44"/>
  <c r="AH22" i="44"/>
  <c r="AG22" i="44"/>
  <c r="AF22" i="44"/>
  <c r="AE22" i="44"/>
  <c r="AD22" i="44"/>
  <c r="AC22" i="44"/>
  <c r="AB22" i="44"/>
  <c r="AA22" i="44"/>
  <c r="Z22" i="44"/>
  <c r="Y22" i="44"/>
  <c r="X22" i="44"/>
  <c r="W22" i="44"/>
  <c r="V22" i="44"/>
  <c r="U22" i="44"/>
  <c r="T22" i="44"/>
  <c r="S22" i="44"/>
  <c r="R22" i="44"/>
  <c r="Q22" i="44"/>
  <c r="P22" i="44"/>
  <c r="O22" i="44"/>
  <c r="N22" i="44"/>
  <c r="M22" i="44"/>
  <c r="L22" i="44"/>
  <c r="K22" i="44"/>
  <c r="J22" i="44"/>
  <c r="I22" i="44"/>
  <c r="H22" i="44"/>
  <c r="G22" i="44"/>
  <c r="F22" i="44"/>
  <c r="E22" i="44"/>
  <c r="D22" i="44"/>
  <c r="C22" i="44"/>
  <c r="B22" i="44"/>
  <c r="NJ21" i="44"/>
  <c r="NI21" i="44"/>
  <c r="NH21" i="44"/>
  <c r="NG21" i="44"/>
  <c r="NF21" i="44"/>
  <c r="NE21" i="44"/>
  <c r="ND21" i="44"/>
  <c r="NC21" i="44"/>
  <c r="NB21" i="44"/>
  <c r="NA21" i="44"/>
  <c r="MZ21" i="44"/>
  <c r="MY21" i="44"/>
  <c r="MX21" i="44"/>
  <c r="MW21" i="44"/>
  <c r="MV21" i="44"/>
  <c r="MU21" i="44"/>
  <c r="MT21" i="44"/>
  <c r="MS21" i="44"/>
  <c r="MR21" i="44"/>
  <c r="MQ21" i="44"/>
  <c r="MP21" i="44"/>
  <c r="MO21" i="44"/>
  <c r="MN21" i="44"/>
  <c r="MM21" i="44"/>
  <c r="ML21" i="44"/>
  <c r="MK21" i="44"/>
  <c r="MJ21" i="44"/>
  <c r="MI21" i="44"/>
  <c r="MH21" i="44"/>
  <c r="MG21" i="44"/>
  <c r="MF21" i="44"/>
  <c r="ME21" i="44"/>
  <c r="MD21" i="44"/>
  <c r="MC21" i="44"/>
  <c r="MB21" i="44"/>
  <c r="MA21" i="44"/>
  <c r="LZ21" i="44"/>
  <c r="LY21" i="44"/>
  <c r="LX21" i="44"/>
  <c r="LW21" i="44"/>
  <c r="LV21" i="44"/>
  <c r="LU21" i="44"/>
  <c r="LT21" i="44"/>
  <c r="LS21" i="44"/>
  <c r="LR21" i="44"/>
  <c r="LQ21" i="44"/>
  <c r="LP21" i="44"/>
  <c r="LO21" i="44"/>
  <c r="LN21" i="44"/>
  <c r="LM21" i="44"/>
  <c r="LL21" i="44"/>
  <c r="LK21" i="44"/>
  <c r="LJ21" i="44"/>
  <c r="LI21" i="44"/>
  <c r="LH21" i="44"/>
  <c r="LG21" i="44"/>
  <c r="LF21" i="44"/>
  <c r="LE21" i="44"/>
  <c r="LD21" i="44"/>
  <c r="LC21" i="44"/>
  <c r="LB21" i="44"/>
  <c r="LA21" i="44"/>
  <c r="KZ21" i="44"/>
  <c r="KY21" i="44"/>
  <c r="KX21" i="44"/>
  <c r="KW21" i="44"/>
  <c r="KV21" i="44"/>
  <c r="KU21" i="44"/>
  <c r="KT21" i="44"/>
  <c r="KS21" i="44"/>
  <c r="KR21" i="44"/>
  <c r="KQ21" i="44"/>
  <c r="KP21" i="44"/>
  <c r="KO21" i="44"/>
  <c r="KN21" i="44"/>
  <c r="KM21" i="44"/>
  <c r="KL21" i="44"/>
  <c r="KK21" i="44"/>
  <c r="KJ21" i="44"/>
  <c r="KI21" i="44"/>
  <c r="KH21" i="44"/>
  <c r="KG21" i="44"/>
  <c r="KF21" i="44"/>
  <c r="KE21" i="44"/>
  <c r="KD21" i="44"/>
  <c r="KC21" i="44"/>
  <c r="KB21" i="44"/>
  <c r="KA21" i="44"/>
  <c r="JZ21" i="44"/>
  <c r="JY21" i="44"/>
  <c r="JX21" i="44"/>
  <c r="JW21" i="44"/>
  <c r="JV21" i="44"/>
  <c r="JU21" i="44"/>
  <c r="JT21" i="44"/>
  <c r="JS21" i="44"/>
  <c r="JR21" i="44"/>
  <c r="JQ21" i="44"/>
  <c r="JP21" i="44"/>
  <c r="JO21" i="44"/>
  <c r="JN21" i="44"/>
  <c r="JM21" i="44"/>
  <c r="JL21" i="44"/>
  <c r="JK21" i="44"/>
  <c r="JJ21" i="44"/>
  <c r="JI21" i="44"/>
  <c r="JH21" i="44"/>
  <c r="JG21" i="44"/>
  <c r="JF21" i="44"/>
  <c r="JE21" i="44"/>
  <c r="JD21" i="44"/>
  <c r="JC21" i="44"/>
  <c r="JB21" i="44"/>
  <c r="JA21" i="44"/>
  <c r="IZ21" i="44"/>
  <c r="IY21" i="44"/>
  <c r="IX21" i="44"/>
  <c r="IW21" i="44"/>
  <c r="IV21" i="44"/>
  <c r="IU21" i="44"/>
  <c r="IT21" i="44"/>
  <c r="IS21" i="44"/>
  <c r="IR21" i="44"/>
  <c r="IQ21" i="44"/>
  <c r="IP21" i="44"/>
  <c r="IO21" i="44"/>
  <c r="IN21" i="44"/>
  <c r="IM21" i="44"/>
  <c r="IL21" i="44"/>
  <c r="IK21" i="44"/>
  <c r="IJ21" i="44"/>
  <c r="II21" i="44"/>
  <c r="IH21" i="44"/>
  <c r="IG21" i="44"/>
  <c r="IF21" i="44"/>
  <c r="IE21" i="44"/>
  <c r="ID21" i="44"/>
  <c r="IC21" i="44"/>
  <c r="IB21" i="44"/>
  <c r="IA21" i="44"/>
  <c r="HZ21" i="44"/>
  <c r="HY21" i="44"/>
  <c r="HX21" i="44"/>
  <c r="HW21" i="44"/>
  <c r="HV21" i="44"/>
  <c r="HU21" i="44"/>
  <c r="HT21" i="44"/>
  <c r="HS21" i="44"/>
  <c r="HR21" i="44"/>
  <c r="HQ21" i="44"/>
  <c r="HP21" i="44"/>
  <c r="HO21" i="44"/>
  <c r="HN21" i="44"/>
  <c r="HM21" i="44"/>
  <c r="HL21" i="44"/>
  <c r="HK21" i="44"/>
  <c r="HJ21" i="44"/>
  <c r="HI21" i="44"/>
  <c r="HH21" i="44"/>
  <c r="HG21" i="44"/>
  <c r="HF21" i="44"/>
  <c r="HE21" i="44"/>
  <c r="HD21" i="44"/>
  <c r="HC21" i="44"/>
  <c r="HB21" i="44"/>
  <c r="HA21" i="44"/>
  <c r="GZ21" i="44"/>
  <c r="GY21" i="44"/>
  <c r="GX21" i="44"/>
  <c r="GW21" i="44"/>
  <c r="GV21" i="44"/>
  <c r="GU21" i="44"/>
  <c r="GT21" i="44"/>
  <c r="GS21" i="44"/>
  <c r="GR21" i="44"/>
  <c r="GQ21" i="44"/>
  <c r="GP21" i="44"/>
  <c r="GO21" i="44"/>
  <c r="GN21" i="44"/>
  <c r="GM21" i="44"/>
  <c r="GL21" i="44"/>
  <c r="GK21" i="44"/>
  <c r="GJ21" i="44"/>
  <c r="GI21" i="44"/>
  <c r="GH21" i="44"/>
  <c r="GG21" i="44"/>
  <c r="GF21" i="44"/>
  <c r="GE21" i="44"/>
  <c r="GD21" i="44"/>
  <c r="GC21" i="44"/>
  <c r="GB21" i="44"/>
  <c r="GA21" i="44"/>
  <c r="FZ21" i="44"/>
  <c r="FY21" i="44"/>
  <c r="FX21" i="44"/>
  <c r="FW21" i="44"/>
  <c r="FV21" i="44"/>
  <c r="FU21" i="44"/>
  <c r="FT21" i="44"/>
  <c r="FS21" i="44"/>
  <c r="FR21" i="44"/>
  <c r="FQ21" i="44"/>
  <c r="FP21" i="44"/>
  <c r="FO21" i="44"/>
  <c r="FN21" i="44"/>
  <c r="FM21" i="44"/>
  <c r="FL21" i="44"/>
  <c r="FK21" i="44"/>
  <c r="FJ21" i="44"/>
  <c r="FI21" i="44"/>
  <c r="FH21" i="44"/>
  <c r="FG21" i="44"/>
  <c r="FF21" i="44"/>
  <c r="FE21" i="44"/>
  <c r="FD21" i="44"/>
  <c r="FC21" i="44"/>
  <c r="FB21" i="44"/>
  <c r="FA21" i="44"/>
  <c r="EZ21" i="44"/>
  <c r="EY21" i="44"/>
  <c r="EX21" i="44"/>
  <c r="EW21" i="44"/>
  <c r="EV21" i="44"/>
  <c r="EU21" i="44"/>
  <c r="ET21" i="44"/>
  <c r="ES21" i="44"/>
  <c r="ER21" i="44"/>
  <c r="EQ21" i="44"/>
  <c r="EP21" i="44"/>
  <c r="EO21" i="44"/>
  <c r="EN21" i="44"/>
  <c r="EM21" i="44"/>
  <c r="EL21" i="44"/>
  <c r="EK21" i="44"/>
  <c r="EJ21" i="44"/>
  <c r="EI21" i="44"/>
  <c r="EH21" i="44"/>
  <c r="EG21" i="44"/>
  <c r="EF21" i="44"/>
  <c r="EE21" i="44"/>
  <c r="ED21" i="44"/>
  <c r="EC21" i="44"/>
  <c r="EB21" i="44"/>
  <c r="EA21" i="44"/>
  <c r="DZ21" i="44"/>
  <c r="DY21" i="44"/>
  <c r="DX21" i="44"/>
  <c r="DW21" i="44"/>
  <c r="DV21" i="44"/>
  <c r="DU21" i="44"/>
  <c r="DT21" i="44"/>
  <c r="DS21" i="44"/>
  <c r="DR21" i="44"/>
  <c r="DQ21" i="44"/>
  <c r="DP21" i="44"/>
  <c r="DO21" i="44"/>
  <c r="DN21" i="44"/>
  <c r="DM21" i="44"/>
  <c r="DL21" i="44"/>
  <c r="DK21" i="44"/>
  <c r="DJ21" i="44"/>
  <c r="DI21" i="44"/>
  <c r="DH21" i="44"/>
  <c r="DG21" i="44"/>
  <c r="DF21" i="44"/>
  <c r="DE21" i="44"/>
  <c r="DD21" i="44"/>
  <c r="DC21" i="44"/>
  <c r="DB21" i="44"/>
  <c r="DA21" i="44"/>
  <c r="CZ21" i="44"/>
  <c r="CY21" i="44"/>
  <c r="CX21" i="44"/>
  <c r="CW21" i="44"/>
  <c r="CV21" i="44"/>
  <c r="CU21" i="44"/>
  <c r="CT21" i="44"/>
  <c r="CS21" i="44"/>
  <c r="CR21" i="44"/>
  <c r="CQ21" i="44"/>
  <c r="CP21" i="44"/>
  <c r="CO21" i="44"/>
  <c r="CN21" i="44"/>
  <c r="CM21" i="44"/>
  <c r="CL21" i="44"/>
  <c r="CK21" i="44"/>
  <c r="CJ21" i="44"/>
  <c r="CI21" i="44"/>
  <c r="CH21" i="44"/>
  <c r="CG21" i="44"/>
  <c r="CF21" i="44"/>
  <c r="CE21" i="44"/>
  <c r="CD21" i="44"/>
  <c r="CC21" i="44"/>
  <c r="CB21" i="44"/>
  <c r="CA21" i="44"/>
  <c r="BZ21" i="44"/>
  <c r="BY21" i="44"/>
  <c r="BX21" i="44"/>
  <c r="BW21" i="44"/>
  <c r="BV21" i="44"/>
  <c r="BU21" i="44"/>
  <c r="BT21" i="44"/>
  <c r="BS21" i="44"/>
  <c r="BR21" i="44"/>
  <c r="BQ21" i="44"/>
  <c r="BP21" i="44"/>
  <c r="BO21" i="44"/>
  <c r="BN21" i="44"/>
  <c r="BM21" i="44"/>
  <c r="BL21" i="44"/>
  <c r="BK21" i="44"/>
  <c r="BJ21" i="44"/>
  <c r="BI21" i="44"/>
  <c r="BH21" i="44"/>
  <c r="BG21" i="44"/>
  <c r="BF21" i="44"/>
  <c r="BE21" i="44"/>
  <c r="BD21" i="44"/>
  <c r="BC21" i="44"/>
  <c r="BB21" i="44"/>
  <c r="BA21" i="44"/>
  <c r="AZ21" i="44"/>
  <c r="AY21" i="44"/>
  <c r="AX21" i="44"/>
  <c r="AW21" i="44"/>
  <c r="AV21" i="44"/>
  <c r="AU21" i="44"/>
  <c r="AT21" i="44"/>
  <c r="AS21" i="44"/>
  <c r="AR21" i="44"/>
  <c r="AQ21" i="44"/>
  <c r="AP21" i="44"/>
  <c r="AO21" i="44"/>
  <c r="AN21" i="44"/>
  <c r="AM21" i="44"/>
  <c r="AL21" i="44"/>
  <c r="AK21" i="44"/>
  <c r="AJ21" i="44"/>
  <c r="AI21" i="44"/>
  <c r="AH21" i="44"/>
  <c r="AG21" i="44"/>
  <c r="AF21" i="44"/>
  <c r="AE21" i="44"/>
  <c r="AD21" i="44"/>
  <c r="AC21" i="44"/>
  <c r="AB21" i="44"/>
  <c r="AA21" i="44"/>
  <c r="Z21" i="44"/>
  <c r="Y21" i="44"/>
  <c r="X21" i="44"/>
  <c r="W21" i="44"/>
  <c r="V21" i="44"/>
  <c r="U21" i="44"/>
  <c r="T21" i="44"/>
  <c r="S21" i="44"/>
  <c r="R21" i="44"/>
  <c r="Q21" i="44"/>
  <c r="P21" i="44"/>
  <c r="O21" i="44"/>
  <c r="N21" i="44"/>
  <c r="M21" i="44"/>
  <c r="L21" i="44"/>
  <c r="K21" i="44"/>
  <c r="J21" i="44"/>
  <c r="I21" i="44"/>
  <c r="H21" i="44"/>
  <c r="G21" i="44"/>
  <c r="F21" i="44"/>
  <c r="E21" i="44"/>
  <c r="D21" i="44"/>
  <c r="C21" i="44"/>
  <c r="B21" i="44"/>
  <c r="NJ20" i="44"/>
  <c r="NI20" i="44"/>
  <c r="NH20" i="44"/>
  <c r="NG20" i="44"/>
  <c r="NF20" i="44"/>
  <c r="NE20" i="44"/>
  <c r="ND20" i="44"/>
  <c r="NC20" i="44"/>
  <c r="NB20" i="44"/>
  <c r="NA20" i="44"/>
  <c r="MZ20" i="44"/>
  <c r="MY20" i="44"/>
  <c r="MX20" i="44"/>
  <c r="MW20" i="44"/>
  <c r="MV20" i="44"/>
  <c r="MU20" i="44"/>
  <c r="MT20" i="44"/>
  <c r="MS20" i="44"/>
  <c r="MR20" i="44"/>
  <c r="MQ20" i="44"/>
  <c r="MP20" i="44"/>
  <c r="MO20" i="44"/>
  <c r="MN20" i="44"/>
  <c r="MM20" i="44"/>
  <c r="ML20" i="44"/>
  <c r="MK20" i="44"/>
  <c r="MJ20" i="44"/>
  <c r="MI20" i="44"/>
  <c r="MH20" i="44"/>
  <c r="MG20" i="44"/>
  <c r="MF20" i="44"/>
  <c r="ME20" i="44"/>
  <c r="MD20" i="44"/>
  <c r="MC20" i="44"/>
  <c r="MB20" i="44"/>
  <c r="MA20" i="44"/>
  <c r="LZ20" i="44"/>
  <c r="LY20" i="44"/>
  <c r="LX20" i="44"/>
  <c r="LW20" i="44"/>
  <c r="LV20" i="44"/>
  <c r="LU20" i="44"/>
  <c r="LT20" i="44"/>
  <c r="LS20" i="44"/>
  <c r="LR20" i="44"/>
  <c r="LQ20" i="44"/>
  <c r="LP20" i="44"/>
  <c r="LO20" i="44"/>
  <c r="LN20" i="44"/>
  <c r="LM20" i="44"/>
  <c r="LL20" i="44"/>
  <c r="LK20" i="44"/>
  <c r="LJ20" i="44"/>
  <c r="LI20" i="44"/>
  <c r="LH20" i="44"/>
  <c r="LG20" i="44"/>
  <c r="LF20" i="44"/>
  <c r="LE20" i="44"/>
  <c r="LD20" i="44"/>
  <c r="LC20" i="44"/>
  <c r="LB20" i="44"/>
  <c r="LA20" i="44"/>
  <c r="KZ20" i="44"/>
  <c r="KY20" i="44"/>
  <c r="KX20" i="44"/>
  <c r="KW20" i="44"/>
  <c r="KV20" i="44"/>
  <c r="KU20" i="44"/>
  <c r="KT20" i="44"/>
  <c r="KS20" i="44"/>
  <c r="KR20" i="44"/>
  <c r="KQ20" i="44"/>
  <c r="KP20" i="44"/>
  <c r="KO20" i="44"/>
  <c r="KN20" i="44"/>
  <c r="KM20" i="44"/>
  <c r="KL20" i="44"/>
  <c r="KK20" i="44"/>
  <c r="KJ20" i="44"/>
  <c r="KI20" i="44"/>
  <c r="KH20" i="44"/>
  <c r="KG20" i="44"/>
  <c r="KF20" i="44"/>
  <c r="KE20" i="44"/>
  <c r="KD20" i="44"/>
  <c r="KC20" i="44"/>
  <c r="KB20" i="44"/>
  <c r="KA20" i="44"/>
  <c r="JZ20" i="44"/>
  <c r="JY20" i="44"/>
  <c r="JX20" i="44"/>
  <c r="JW20" i="44"/>
  <c r="JV20" i="44"/>
  <c r="JU20" i="44"/>
  <c r="JT20" i="44"/>
  <c r="JS20" i="44"/>
  <c r="JR20" i="44"/>
  <c r="JQ20" i="44"/>
  <c r="JP20" i="44"/>
  <c r="JO20" i="44"/>
  <c r="JO26" i="44" s="1"/>
  <c r="JN20" i="44"/>
  <c r="JM20" i="44"/>
  <c r="JL20" i="44"/>
  <c r="JK20" i="44"/>
  <c r="JJ20" i="44"/>
  <c r="JI20" i="44"/>
  <c r="JH20" i="44"/>
  <c r="JG20" i="44"/>
  <c r="JF20" i="44"/>
  <c r="JE20" i="44"/>
  <c r="JD20" i="44"/>
  <c r="JC20" i="44"/>
  <c r="JB20" i="44"/>
  <c r="JA20" i="44"/>
  <c r="IZ20" i="44"/>
  <c r="IY20" i="44"/>
  <c r="IX20" i="44"/>
  <c r="IW20" i="44"/>
  <c r="IV20" i="44"/>
  <c r="IU20" i="44"/>
  <c r="IT20" i="44"/>
  <c r="IS20" i="44"/>
  <c r="IR20" i="44"/>
  <c r="IQ20" i="44"/>
  <c r="IP20" i="44"/>
  <c r="IO20" i="44"/>
  <c r="IN20" i="44"/>
  <c r="IM20" i="44"/>
  <c r="IL20" i="44"/>
  <c r="IK20" i="44"/>
  <c r="IJ20" i="44"/>
  <c r="II20" i="44"/>
  <c r="IH20" i="44"/>
  <c r="IG20" i="44"/>
  <c r="IF20" i="44"/>
  <c r="IE20" i="44"/>
  <c r="ID20" i="44"/>
  <c r="IC20" i="44"/>
  <c r="IB20" i="44"/>
  <c r="IA20" i="44"/>
  <c r="HZ20" i="44"/>
  <c r="HY20" i="44"/>
  <c r="HX20" i="44"/>
  <c r="HW20" i="44"/>
  <c r="HV20" i="44"/>
  <c r="HU20" i="44"/>
  <c r="HT20" i="44"/>
  <c r="HS20" i="44"/>
  <c r="HR20" i="44"/>
  <c r="HQ20" i="44"/>
  <c r="HP20" i="44"/>
  <c r="HO20" i="44"/>
  <c r="HN20" i="44"/>
  <c r="HM20" i="44"/>
  <c r="HL20" i="44"/>
  <c r="HK20" i="44"/>
  <c r="HJ20" i="44"/>
  <c r="HI20" i="44"/>
  <c r="HH20" i="44"/>
  <c r="HG20" i="44"/>
  <c r="HF20" i="44"/>
  <c r="HE20" i="44"/>
  <c r="HD20" i="44"/>
  <c r="HC20" i="44"/>
  <c r="HB20" i="44"/>
  <c r="HA20" i="44"/>
  <c r="GZ20" i="44"/>
  <c r="GY20" i="44"/>
  <c r="GX20" i="44"/>
  <c r="GW20" i="44"/>
  <c r="GV20" i="44"/>
  <c r="GU20" i="44"/>
  <c r="GT20" i="44"/>
  <c r="GS20" i="44"/>
  <c r="GR20" i="44"/>
  <c r="GQ20" i="44"/>
  <c r="GP20" i="44"/>
  <c r="GO20" i="44"/>
  <c r="GN20" i="44"/>
  <c r="GM20" i="44"/>
  <c r="GL20" i="44"/>
  <c r="GK20" i="44"/>
  <c r="GJ20" i="44"/>
  <c r="GI20" i="44"/>
  <c r="GH20" i="44"/>
  <c r="GG20" i="44"/>
  <c r="GF20" i="44"/>
  <c r="GE20" i="44"/>
  <c r="GD20" i="44"/>
  <c r="GC20" i="44"/>
  <c r="GB20" i="44"/>
  <c r="GA20" i="44"/>
  <c r="FZ20" i="44"/>
  <c r="FY20" i="44"/>
  <c r="FX20" i="44"/>
  <c r="FW20" i="44"/>
  <c r="FV20" i="44"/>
  <c r="FU20" i="44"/>
  <c r="FT20" i="44"/>
  <c r="FS20" i="44"/>
  <c r="FR20" i="44"/>
  <c r="FQ20" i="44"/>
  <c r="FP20" i="44"/>
  <c r="FO20" i="44"/>
  <c r="FN20" i="44"/>
  <c r="FM20" i="44"/>
  <c r="FL20" i="44"/>
  <c r="FK20" i="44"/>
  <c r="FJ20" i="44"/>
  <c r="FI20" i="44"/>
  <c r="FH20" i="44"/>
  <c r="FG20" i="44"/>
  <c r="FF20" i="44"/>
  <c r="FE20" i="44"/>
  <c r="FD20" i="44"/>
  <c r="FC20" i="44"/>
  <c r="FB20" i="44"/>
  <c r="FA20" i="44"/>
  <c r="EZ20" i="44"/>
  <c r="EY20" i="44"/>
  <c r="EX20" i="44"/>
  <c r="EW20" i="44"/>
  <c r="EV20" i="44"/>
  <c r="EU20" i="44"/>
  <c r="ET20" i="44"/>
  <c r="ES20" i="44"/>
  <c r="ER20" i="44"/>
  <c r="EQ20" i="44"/>
  <c r="EP20" i="44"/>
  <c r="EO20" i="44"/>
  <c r="EN20" i="44"/>
  <c r="EM20" i="44"/>
  <c r="EL20" i="44"/>
  <c r="EK20" i="44"/>
  <c r="EJ20" i="44"/>
  <c r="EI20" i="44"/>
  <c r="EH20" i="44"/>
  <c r="EG20" i="44"/>
  <c r="EF20" i="44"/>
  <c r="EE20" i="44"/>
  <c r="ED20" i="44"/>
  <c r="EC20" i="44"/>
  <c r="EB20" i="44"/>
  <c r="EA20" i="44"/>
  <c r="DZ20" i="44"/>
  <c r="DY20" i="44"/>
  <c r="DX20" i="44"/>
  <c r="DW20" i="44"/>
  <c r="DV20" i="44"/>
  <c r="DU20" i="44"/>
  <c r="DT20" i="44"/>
  <c r="DS20" i="44"/>
  <c r="DR20" i="44"/>
  <c r="DQ20" i="44"/>
  <c r="DP20" i="44"/>
  <c r="DO20" i="44"/>
  <c r="DN20" i="44"/>
  <c r="DM20" i="44"/>
  <c r="DL20" i="44"/>
  <c r="DK20" i="44"/>
  <c r="DJ20" i="44"/>
  <c r="DI20" i="44"/>
  <c r="DH20" i="44"/>
  <c r="DG20" i="44"/>
  <c r="DF20" i="44"/>
  <c r="DE20" i="44"/>
  <c r="DD20" i="44"/>
  <c r="DC20" i="44"/>
  <c r="DB20" i="44"/>
  <c r="DA20" i="44"/>
  <c r="CZ20" i="44"/>
  <c r="CY20" i="44"/>
  <c r="CX20" i="44"/>
  <c r="CW20" i="44"/>
  <c r="CV20" i="44"/>
  <c r="CU20" i="44"/>
  <c r="CT20" i="44"/>
  <c r="CS20" i="44"/>
  <c r="CR20" i="44"/>
  <c r="CQ20" i="44"/>
  <c r="CP20" i="44"/>
  <c r="CO20" i="44"/>
  <c r="CN20" i="44"/>
  <c r="CM20" i="44"/>
  <c r="CL20" i="44"/>
  <c r="CK20" i="44"/>
  <c r="CJ20" i="44"/>
  <c r="CI20" i="44"/>
  <c r="CH20" i="44"/>
  <c r="CG20" i="44"/>
  <c r="CF20" i="44"/>
  <c r="CE20" i="44"/>
  <c r="CD20" i="44"/>
  <c r="CC20" i="44"/>
  <c r="CB20" i="44"/>
  <c r="CA20" i="44"/>
  <c r="BZ20" i="44"/>
  <c r="BY20" i="44"/>
  <c r="BX20" i="44"/>
  <c r="BW20" i="44"/>
  <c r="BV20" i="44"/>
  <c r="BU20" i="44"/>
  <c r="BT20" i="44"/>
  <c r="BS20" i="44"/>
  <c r="BR20" i="44"/>
  <c r="BQ20" i="44"/>
  <c r="BP20" i="44"/>
  <c r="BO20" i="44"/>
  <c r="BN20" i="44"/>
  <c r="BM20" i="44"/>
  <c r="BL20" i="44"/>
  <c r="BK20" i="44"/>
  <c r="BJ20" i="44"/>
  <c r="BI20" i="44"/>
  <c r="BH20" i="44"/>
  <c r="BG20" i="44"/>
  <c r="BF20" i="44"/>
  <c r="BE20" i="44"/>
  <c r="BD20" i="44"/>
  <c r="BC20" i="44"/>
  <c r="BB20" i="44"/>
  <c r="BA20" i="44"/>
  <c r="AZ20" i="44"/>
  <c r="AY20" i="44"/>
  <c r="AX20" i="44"/>
  <c r="AW20" i="44"/>
  <c r="AV20" i="44"/>
  <c r="AU20" i="44"/>
  <c r="AT20" i="44"/>
  <c r="AS20" i="44"/>
  <c r="AR20" i="44"/>
  <c r="AQ20" i="44"/>
  <c r="AP20" i="44"/>
  <c r="AO20" i="44"/>
  <c r="AN20" i="44"/>
  <c r="AM20" i="44"/>
  <c r="AL20" i="44"/>
  <c r="AK20" i="44"/>
  <c r="AJ20" i="44"/>
  <c r="AI20" i="44"/>
  <c r="AH20" i="44"/>
  <c r="AG20" i="44"/>
  <c r="AF20" i="44"/>
  <c r="AE20" i="44"/>
  <c r="AD20" i="44"/>
  <c r="AC20" i="44"/>
  <c r="AB20" i="44"/>
  <c r="AA20" i="44"/>
  <c r="Z20" i="44"/>
  <c r="Y20" i="44"/>
  <c r="X20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NJ19" i="44"/>
  <c r="NI19" i="44"/>
  <c r="NH19" i="44"/>
  <c r="NG19" i="44"/>
  <c r="NF19" i="44"/>
  <c r="NE19" i="44"/>
  <c r="ND19" i="44"/>
  <c r="NC19" i="44"/>
  <c r="NB19" i="44"/>
  <c r="NA19" i="44"/>
  <c r="MZ19" i="44"/>
  <c r="MY19" i="44"/>
  <c r="MX19" i="44"/>
  <c r="MW19" i="44"/>
  <c r="MV19" i="44"/>
  <c r="MU19" i="44"/>
  <c r="MT19" i="44"/>
  <c r="MS19" i="44"/>
  <c r="MR19" i="44"/>
  <c r="MQ19" i="44"/>
  <c r="MP19" i="44"/>
  <c r="MO19" i="44"/>
  <c r="MN19" i="44"/>
  <c r="MN26" i="44" s="1"/>
  <c r="MM19" i="44"/>
  <c r="ML19" i="44"/>
  <c r="MK19" i="44"/>
  <c r="MJ19" i="44"/>
  <c r="MJ26" i="44" s="1"/>
  <c r="MI19" i="44"/>
  <c r="MH19" i="44"/>
  <c r="MG19" i="44"/>
  <c r="MF19" i="44"/>
  <c r="MF26" i="44" s="1"/>
  <c r="ME19" i="44"/>
  <c r="MD19" i="44"/>
  <c r="MC19" i="44"/>
  <c r="MB19" i="44"/>
  <c r="MB26" i="44" s="1"/>
  <c r="MA19" i="44"/>
  <c r="LZ19" i="44"/>
  <c r="LY19" i="44"/>
  <c r="LX19" i="44"/>
  <c r="LX26" i="44" s="1"/>
  <c r="LW19" i="44"/>
  <c r="LV19" i="44"/>
  <c r="LU19" i="44"/>
  <c r="LT19" i="44"/>
  <c r="LT26" i="44" s="1"/>
  <c r="LS19" i="44"/>
  <c r="LR19" i="44"/>
  <c r="LQ19" i="44"/>
  <c r="LP19" i="44"/>
  <c r="LP26" i="44" s="1"/>
  <c r="LO19" i="44"/>
  <c r="LN19" i="44"/>
  <c r="LM19" i="44"/>
  <c r="LL19" i="44"/>
  <c r="LL26" i="44" s="1"/>
  <c r="LK19" i="44"/>
  <c r="LJ19" i="44"/>
  <c r="LI19" i="44"/>
  <c r="LH19" i="44"/>
  <c r="LH26" i="44" s="1"/>
  <c r="LG19" i="44"/>
  <c r="LF19" i="44"/>
  <c r="LE19" i="44"/>
  <c r="LD19" i="44"/>
  <c r="LD26" i="44" s="1"/>
  <c r="LC19" i="44"/>
  <c r="LB19" i="44"/>
  <c r="LA19" i="44"/>
  <c r="KZ19" i="44"/>
  <c r="KY19" i="44"/>
  <c r="KX19" i="44"/>
  <c r="KW19" i="44"/>
  <c r="KV19" i="44"/>
  <c r="KU19" i="44"/>
  <c r="KT19" i="44"/>
  <c r="KS19" i="44"/>
  <c r="KR19" i="44"/>
  <c r="KQ19" i="44"/>
  <c r="KP19" i="44"/>
  <c r="KO19" i="44"/>
  <c r="KN19" i="44"/>
  <c r="KM19" i="44"/>
  <c r="KL19" i="44"/>
  <c r="KK19" i="44"/>
  <c r="KJ19" i="44"/>
  <c r="KI19" i="44"/>
  <c r="KH19" i="44"/>
  <c r="KG19" i="44"/>
  <c r="KF19" i="44"/>
  <c r="KE19" i="44"/>
  <c r="KD19" i="44"/>
  <c r="KC19" i="44"/>
  <c r="KB19" i="44"/>
  <c r="KB26" i="44" s="1"/>
  <c r="KA19" i="44"/>
  <c r="JZ19" i="44"/>
  <c r="JY19" i="44"/>
  <c r="JX19" i="44"/>
  <c r="JX26" i="44" s="1"/>
  <c r="JW19" i="44"/>
  <c r="JV19" i="44"/>
  <c r="JU19" i="44"/>
  <c r="JT19" i="44"/>
  <c r="JT26" i="44" s="1"/>
  <c r="JS19" i="44"/>
  <c r="JR19" i="44"/>
  <c r="JQ19" i="44"/>
  <c r="JP19" i="44"/>
  <c r="JP26" i="44" s="1"/>
  <c r="JO19" i="44"/>
  <c r="JN19" i="44"/>
  <c r="JM19" i="44"/>
  <c r="JL19" i="44"/>
  <c r="JL26" i="44" s="1"/>
  <c r="JK19" i="44"/>
  <c r="JJ19" i="44"/>
  <c r="JI19" i="44"/>
  <c r="JH19" i="44"/>
  <c r="JH26" i="44" s="1"/>
  <c r="JG19" i="44"/>
  <c r="JF19" i="44"/>
  <c r="JE19" i="44"/>
  <c r="JD19" i="44"/>
  <c r="JD26" i="44" s="1"/>
  <c r="JC19" i="44"/>
  <c r="JB19" i="44"/>
  <c r="JA19" i="44"/>
  <c r="IZ19" i="44"/>
  <c r="IZ26" i="44" s="1"/>
  <c r="IY19" i="44"/>
  <c r="IX19" i="44"/>
  <c r="IW19" i="44"/>
  <c r="IV19" i="44"/>
  <c r="IV26" i="44" s="1"/>
  <c r="IU19" i="44"/>
  <c r="IT19" i="44"/>
  <c r="IS19" i="44"/>
  <c r="IR19" i="44"/>
  <c r="IR26" i="44" s="1"/>
  <c r="IQ19" i="44"/>
  <c r="IP19" i="44"/>
  <c r="IO19" i="44"/>
  <c r="IN19" i="44"/>
  <c r="IN26" i="44" s="1"/>
  <c r="IM19" i="44"/>
  <c r="IL19" i="44"/>
  <c r="IK19" i="44"/>
  <c r="IJ19" i="44"/>
  <c r="IJ26" i="44" s="1"/>
  <c r="II19" i="44"/>
  <c r="IH19" i="44"/>
  <c r="IG19" i="44"/>
  <c r="IF19" i="44"/>
  <c r="IF26" i="44" s="1"/>
  <c r="IE19" i="44"/>
  <c r="ID19" i="44"/>
  <c r="IC19" i="44"/>
  <c r="IB19" i="44"/>
  <c r="IB26" i="44" s="1"/>
  <c r="IA19" i="44"/>
  <c r="HZ19" i="44"/>
  <c r="HY19" i="44"/>
  <c r="HX19" i="44"/>
  <c r="HX26" i="44" s="1"/>
  <c r="HW19" i="44"/>
  <c r="HV19" i="44"/>
  <c r="HU19" i="44"/>
  <c r="HT19" i="44"/>
  <c r="HT26" i="44" s="1"/>
  <c r="HS19" i="44"/>
  <c r="HR19" i="44"/>
  <c r="HQ19" i="44"/>
  <c r="HP19" i="44"/>
  <c r="HP26" i="44" s="1"/>
  <c r="HO19" i="44"/>
  <c r="HN19" i="44"/>
  <c r="HM19" i="44"/>
  <c r="HL19" i="44"/>
  <c r="HL26" i="44" s="1"/>
  <c r="HK19" i="44"/>
  <c r="HJ19" i="44"/>
  <c r="HI19" i="44"/>
  <c r="HH19" i="44"/>
  <c r="HH26" i="44" s="1"/>
  <c r="HG19" i="44"/>
  <c r="HF19" i="44"/>
  <c r="HE19" i="44"/>
  <c r="HD19" i="44"/>
  <c r="HD26" i="44" s="1"/>
  <c r="HC19" i="44"/>
  <c r="HB19" i="44"/>
  <c r="HA19" i="44"/>
  <c r="GZ19" i="44"/>
  <c r="GZ26" i="44" s="1"/>
  <c r="GY19" i="44"/>
  <c r="GX19" i="44"/>
  <c r="GW19" i="44"/>
  <c r="GV19" i="44"/>
  <c r="GV26" i="44" s="1"/>
  <c r="GU19" i="44"/>
  <c r="GT19" i="44"/>
  <c r="GS19" i="44"/>
  <c r="GR19" i="44"/>
  <c r="GR26" i="44" s="1"/>
  <c r="GQ19" i="44"/>
  <c r="GP19" i="44"/>
  <c r="GO19" i="44"/>
  <c r="GN19" i="44"/>
  <c r="GN26" i="44" s="1"/>
  <c r="GM19" i="44"/>
  <c r="GL19" i="44"/>
  <c r="GK19" i="44"/>
  <c r="GJ19" i="44"/>
  <c r="GJ26" i="44" s="1"/>
  <c r="GI19" i="44"/>
  <c r="GH19" i="44"/>
  <c r="GG19" i="44"/>
  <c r="GF19" i="44"/>
  <c r="GF26" i="44" s="1"/>
  <c r="GE19" i="44"/>
  <c r="GD19" i="44"/>
  <c r="GC19" i="44"/>
  <c r="GB19" i="44"/>
  <c r="GB26" i="44" s="1"/>
  <c r="GA19" i="44"/>
  <c r="FZ19" i="44"/>
  <c r="FY19" i="44"/>
  <c r="FX19" i="44"/>
  <c r="FX26" i="44" s="1"/>
  <c r="FW19" i="44"/>
  <c r="FV19" i="44"/>
  <c r="FU19" i="44"/>
  <c r="FT19" i="44"/>
  <c r="FT26" i="44" s="1"/>
  <c r="FS19" i="44"/>
  <c r="FR19" i="44"/>
  <c r="FQ19" i="44"/>
  <c r="FP19" i="44"/>
  <c r="FP26" i="44" s="1"/>
  <c r="FO19" i="44"/>
  <c r="FN19" i="44"/>
  <c r="FM19" i="44"/>
  <c r="FL19" i="44"/>
  <c r="FL26" i="44" s="1"/>
  <c r="FK19" i="44"/>
  <c r="FJ19" i="44"/>
  <c r="FI19" i="44"/>
  <c r="FH19" i="44"/>
  <c r="FH26" i="44" s="1"/>
  <c r="FG19" i="44"/>
  <c r="FF19" i="44"/>
  <c r="FE19" i="44"/>
  <c r="FD19" i="44"/>
  <c r="FD26" i="44" s="1"/>
  <c r="FC19" i="44"/>
  <c r="FB19" i="44"/>
  <c r="FA19" i="44"/>
  <c r="EZ19" i="44"/>
  <c r="EZ26" i="44" s="1"/>
  <c r="EY19" i="44"/>
  <c r="EX19" i="44"/>
  <c r="EW19" i="44"/>
  <c r="EV19" i="44"/>
  <c r="EV26" i="44" s="1"/>
  <c r="EU19" i="44"/>
  <c r="ET19" i="44"/>
  <c r="ES19" i="44"/>
  <c r="ER19" i="44"/>
  <c r="ER26" i="44" s="1"/>
  <c r="EQ19" i="44"/>
  <c r="EP19" i="44"/>
  <c r="EO19" i="44"/>
  <c r="EN19" i="44"/>
  <c r="EN26" i="44" s="1"/>
  <c r="EM19" i="44"/>
  <c r="EL19" i="44"/>
  <c r="EK19" i="44"/>
  <c r="EJ19" i="44"/>
  <c r="EJ26" i="44" s="1"/>
  <c r="EI19" i="44"/>
  <c r="EH19" i="44"/>
  <c r="EG19" i="44"/>
  <c r="EF19" i="44"/>
  <c r="EF26" i="44" s="1"/>
  <c r="EE19" i="44"/>
  <c r="ED19" i="44"/>
  <c r="EC19" i="44"/>
  <c r="EB19" i="44"/>
  <c r="EB26" i="44" s="1"/>
  <c r="EA19" i="44"/>
  <c r="DZ19" i="44"/>
  <c r="DY19" i="44"/>
  <c r="DX19" i="44"/>
  <c r="DX26" i="44" s="1"/>
  <c r="DW19" i="44"/>
  <c r="DV19" i="44"/>
  <c r="DU19" i="44"/>
  <c r="DT19" i="44"/>
  <c r="DT26" i="44" s="1"/>
  <c r="DS19" i="44"/>
  <c r="DR19" i="44"/>
  <c r="DQ19" i="44"/>
  <c r="DP19" i="44"/>
  <c r="DP26" i="44" s="1"/>
  <c r="DO19" i="44"/>
  <c r="DN19" i="44"/>
  <c r="DM19" i="44"/>
  <c r="DL19" i="44"/>
  <c r="DL26" i="44" s="1"/>
  <c r="DK19" i="44"/>
  <c r="DJ19" i="44"/>
  <c r="DI19" i="44"/>
  <c r="DH19" i="44"/>
  <c r="DH26" i="44" s="1"/>
  <c r="DG19" i="44"/>
  <c r="DF19" i="44"/>
  <c r="DE19" i="44"/>
  <c r="DD19" i="44"/>
  <c r="DD26" i="44" s="1"/>
  <c r="DC19" i="44"/>
  <c r="DB19" i="44"/>
  <c r="DA19" i="44"/>
  <c r="CZ19" i="44"/>
  <c r="CZ26" i="44" s="1"/>
  <c r="CY19" i="44"/>
  <c r="CX19" i="44"/>
  <c r="CW19" i="44"/>
  <c r="CV19" i="44"/>
  <c r="CV26" i="44" s="1"/>
  <c r="CU19" i="44"/>
  <c r="CT19" i="44"/>
  <c r="CS19" i="44"/>
  <c r="CR19" i="44"/>
  <c r="CR26" i="44" s="1"/>
  <c r="CQ19" i="44"/>
  <c r="CP19" i="44"/>
  <c r="CO19" i="44"/>
  <c r="CN19" i="44"/>
  <c r="CN26" i="44" s="1"/>
  <c r="CM19" i="44"/>
  <c r="CL19" i="44"/>
  <c r="CK19" i="44"/>
  <c r="CJ19" i="44"/>
  <c r="CJ26" i="44" s="1"/>
  <c r="CI19" i="44"/>
  <c r="CH19" i="44"/>
  <c r="CG19" i="44"/>
  <c r="CF19" i="44"/>
  <c r="CF26" i="44" s="1"/>
  <c r="CE19" i="44"/>
  <c r="CD19" i="44"/>
  <c r="CC19" i="44"/>
  <c r="CB19" i="44"/>
  <c r="CB26" i="44" s="1"/>
  <c r="CA19" i="44"/>
  <c r="BZ19" i="44"/>
  <c r="BY19" i="44"/>
  <c r="BX19" i="44"/>
  <c r="BX26" i="44" s="1"/>
  <c r="BW19" i="44"/>
  <c r="BV19" i="44"/>
  <c r="BU19" i="44"/>
  <c r="BT19" i="44"/>
  <c r="BT26" i="44" s="1"/>
  <c r="BS19" i="44"/>
  <c r="BR19" i="44"/>
  <c r="BQ19" i="44"/>
  <c r="BP19" i="44"/>
  <c r="BP26" i="44" s="1"/>
  <c r="BO19" i="44"/>
  <c r="BN19" i="44"/>
  <c r="BM19" i="44"/>
  <c r="BL19" i="44"/>
  <c r="BL26" i="44" s="1"/>
  <c r="BK19" i="44"/>
  <c r="BJ19" i="44"/>
  <c r="BI19" i="44"/>
  <c r="BH19" i="44"/>
  <c r="BH26" i="44" s="1"/>
  <c r="BG19" i="44"/>
  <c r="BF19" i="44"/>
  <c r="BE19" i="44"/>
  <c r="BD19" i="44"/>
  <c r="BD26" i="44" s="1"/>
  <c r="BC19" i="44"/>
  <c r="BB19" i="44"/>
  <c r="BA19" i="44"/>
  <c r="AZ19" i="44"/>
  <c r="AZ26" i="44" s="1"/>
  <c r="AY19" i="44"/>
  <c r="AX19" i="44"/>
  <c r="AW19" i="44"/>
  <c r="AV19" i="44"/>
  <c r="AV26" i="44" s="1"/>
  <c r="AU19" i="44"/>
  <c r="AT19" i="44"/>
  <c r="AS19" i="44"/>
  <c r="AR19" i="44"/>
  <c r="AR26" i="44" s="1"/>
  <c r="AQ19" i="44"/>
  <c r="AP19" i="44"/>
  <c r="AO19" i="44"/>
  <c r="AN19" i="44"/>
  <c r="AN26" i="44" s="1"/>
  <c r="AM19" i="44"/>
  <c r="AL19" i="44"/>
  <c r="AK19" i="44"/>
  <c r="AJ19" i="44"/>
  <c r="AJ26" i="44" s="1"/>
  <c r="AI19" i="44"/>
  <c r="AH19" i="44"/>
  <c r="AG19" i="44"/>
  <c r="AF19" i="44"/>
  <c r="AF26" i="44" s="1"/>
  <c r="AE19" i="44"/>
  <c r="AD19" i="44"/>
  <c r="AC19" i="44"/>
  <c r="AB19" i="44"/>
  <c r="AB26" i="44" s="1"/>
  <c r="AA19" i="44"/>
  <c r="Z19" i="44"/>
  <c r="Y19" i="44"/>
  <c r="X19" i="44"/>
  <c r="X26" i="44" s="1"/>
  <c r="W19" i="44"/>
  <c r="V19" i="44"/>
  <c r="U19" i="44"/>
  <c r="T19" i="44"/>
  <c r="T26" i="44" s="1"/>
  <c r="S19" i="44"/>
  <c r="R19" i="44"/>
  <c r="Q19" i="44"/>
  <c r="P19" i="44"/>
  <c r="P26" i="44" s="1"/>
  <c r="O19" i="44"/>
  <c r="N19" i="44"/>
  <c r="M19" i="44"/>
  <c r="L19" i="44"/>
  <c r="L26" i="44" s="1"/>
  <c r="K19" i="44"/>
  <c r="J19" i="44"/>
  <c r="I19" i="44"/>
  <c r="H19" i="44"/>
  <c r="H26" i="44" s="1"/>
  <c r="G19" i="44"/>
  <c r="F19" i="44"/>
  <c r="E19" i="44"/>
  <c r="D19" i="44"/>
  <c r="D26" i="44" s="1"/>
  <c r="C19" i="44"/>
  <c r="B19" i="44"/>
  <c r="NJ24" i="43"/>
  <c r="NI24" i="43"/>
  <c r="NH24" i="43"/>
  <c r="NG24" i="43"/>
  <c r="NF24" i="43"/>
  <c r="NE24" i="43"/>
  <c r="ND24" i="43"/>
  <c r="NC24" i="43"/>
  <c r="NB24" i="43"/>
  <c r="NA24" i="43"/>
  <c r="MZ24" i="43"/>
  <c r="MY24" i="43"/>
  <c r="MX24" i="43"/>
  <c r="MW24" i="43"/>
  <c r="MV24" i="43"/>
  <c r="MU24" i="43"/>
  <c r="MT24" i="43"/>
  <c r="MS24" i="43"/>
  <c r="MR24" i="43"/>
  <c r="MQ24" i="43"/>
  <c r="MP24" i="43"/>
  <c r="MO24" i="43"/>
  <c r="MN24" i="43"/>
  <c r="MM24" i="43"/>
  <c r="ML24" i="43"/>
  <c r="MK24" i="43"/>
  <c r="MJ24" i="43"/>
  <c r="MI24" i="43"/>
  <c r="MH24" i="43"/>
  <c r="MG24" i="43"/>
  <c r="MF24" i="43"/>
  <c r="ME24" i="43"/>
  <c r="MD24" i="43"/>
  <c r="MC24" i="43"/>
  <c r="MB24" i="43"/>
  <c r="MA24" i="43"/>
  <c r="LZ24" i="43"/>
  <c r="LY24" i="43"/>
  <c r="LX24" i="43"/>
  <c r="LW24" i="43"/>
  <c r="LV24" i="43"/>
  <c r="LU24" i="43"/>
  <c r="LT24" i="43"/>
  <c r="LS24" i="43"/>
  <c r="LR24" i="43"/>
  <c r="LQ24" i="43"/>
  <c r="LP24" i="43"/>
  <c r="LO24" i="43"/>
  <c r="LN24" i="43"/>
  <c r="LM24" i="43"/>
  <c r="LL24" i="43"/>
  <c r="LK24" i="43"/>
  <c r="LJ24" i="43"/>
  <c r="LI24" i="43"/>
  <c r="LH24" i="43"/>
  <c r="LG24" i="43"/>
  <c r="LF24" i="43"/>
  <c r="LE24" i="43"/>
  <c r="LD24" i="43"/>
  <c r="LC24" i="43"/>
  <c r="LB24" i="43"/>
  <c r="LA24" i="43"/>
  <c r="KZ24" i="43"/>
  <c r="KY24" i="43"/>
  <c r="KX24" i="43"/>
  <c r="KW24" i="43"/>
  <c r="KV24" i="43"/>
  <c r="KU24" i="43"/>
  <c r="KT24" i="43"/>
  <c r="KS24" i="43"/>
  <c r="KR24" i="43"/>
  <c r="KQ24" i="43"/>
  <c r="KP24" i="43"/>
  <c r="KO24" i="43"/>
  <c r="KN24" i="43"/>
  <c r="KM24" i="43"/>
  <c r="KL24" i="43"/>
  <c r="KK24" i="43"/>
  <c r="KJ24" i="43"/>
  <c r="KI24" i="43"/>
  <c r="KH24" i="43"/>
  <c r="KG24" i="43"/>
  <c r="KF24" i="43"/>
  <c r="KE24" i="43"/>
  <c r="KD24" i="43"/>
  <c r="KC24" i="43"/>
  <c r="KB24" i="43"/>
  <c r="KA24" i="43"/>
  <c r="JZ24" i="43"/>
  <c r="JY24" i="43"/>
  <c r="JX24" i="43"/>
  <c r="JW24" i="43"/>
  <c r="JV24" i="43"/>
  <c r="JU24" i="43"/>
  <c r="JT24" i="43"/>
  <c r="JS24" i="43"/>
  <c r="JR24" i="43"/>
  <c r="JQ24" i="43"/>
  <c r="JP24" i="43"/>
  <c r="JO24" i="43"/>
  <c r="JN24" i="43"/>
  <c r="JM24" i="43"/>
  <c r="JL24" i="43"/>
  <c r="JK24" i="43"/>
  <c r="JJ24" i="43"/>
  <c r="JI24" i="43"/>
  <c r="JH24" i="43"/>
  <c r="JG24" i="43"/>
  <c r="JF24" i="43"/>
  <c r="JE24" i="43"/>
  <c r="JD24" i="43"/>
  <c r="JC24" i="43"/>
  <c r="JB24" i="43"/>
  <c r="JA24" i="43"/>
  <c r="IZ24" i="43"/>
  <c r="IY24" i="43"/>
  <c r="IX24" i="43"/>
  <c r="IW24" i="43"/>
  <c r="IV24" i="43"/>
  <c r="IU24" i="43"/>
  <c r="IT24" i="43"/>
  <c r="IS24" i="43"/>
  <c r="IR24" i="43"/>
  <c r="IQ24" i="43"/>
  <c r="IP24" i="43"/>
  <c r="IO24" i="43"/>
  <c r="IN24" i="43"/>
  <c r="IM24" i="43"/>
  <c r="IL24" i="43"/>
  <c r="IK24" i="43"/>
  <c r="IJ24" i="43"/>
  <c r="II24" i="43"/>
  <c r="IH24" i="43"/>
  <c r="IG24" i="43"/>
  <c r="IF24" i="43"/>
  <c r="IE24" i="43"/>
  <c r="ID24" i="43"/>
  <c r="IC24" i="43"/>
  <c r="IB24" i="43"/>
  <c r="IA24" i="43"/>
  <c r="HZ24" i="43"/>
  <c r="HY24" i="43"/>
  <c r="HX24" i="43"/>
  <c r="HW24" i="43"/>
  <c r="HV24" i="43"/>
  <c r="HU24" i="43"/>
  <c r="HT24" i="43"/>
  <c r="HS24" i="43"/>
  <c r="HR24" i="43"/>
  <c r="HQ24" i="43"/>
  <c r="HP24" i="43"/>
  <c r="HO24" i="43"/>
  <c r="HN24" i="43"/>
  <c r="HM24" i="43"/>
  <c r="HL24" i="43"/>
  <c r="HK24" i="43"/>
  <c r="HJ24" i="43"/>
  <c r="HI24" i="43"/>
  <c r="HH24" i="43"/>
  <c r="HG24" i="43"/>
  <c r="HF24" i="43"/>
  <c r="HE24" i="43"/>
  <c r="HD24" i="43"/>
  <c r="HC24" i="43"/>
  <c r="HB24" i="43"/>
  <c r="HA24" i="43"/>
  <c r="GZ24" i="43"/>
  <c r="GY24" i="43"/>
  <c r="GX24" i="43"/>
  <c r="GW24" i="43"/>
  <c r="GV24" i="43"/>
  <c r="GU24" i="43"/>
  <c r="GT24" i="43"/>
  <c r="GS24" i="43"/>
  <c r="GR24" i="43"/>
  <c r="GQ24" i="43"/>
  <c r="GP24" i="43"/>
  <c r="GO24" i="43"/>
  <c r="GN24" i="43"/>
  <c r="GM24" i="43"/>
  <c r="GL24" i="43"/>
  <c r="GK24" i="43"/>
  <c r="GJ24" i="43"/>
  <c r="GI24" i="43"/>
  <c r="GH24" i="43"/>
  <c r="GG24" i="43"/>
  <c r="GF24" i="43"/>
  <c r="GE24" i="43"/>
  <c r="GD24" i="43"/>
  <c r="GC24" i="43"/>
  <c r="GB24" i="43"/>
  <c r="GA24" i="43"/>
  <c r="FZ24" i="43"/>
  <c r="FY24" i="43"/>
  <c r="FX24" i="43"/>
  <c r="FW24" i="43"/>
  <c r="FV24" i="43"/>
  <c r="FU24" i="43"/>
  <c r="FT24" i="43"/>
  <c r="FS24" i="43"/>
  <c r="FR24" i="43"/>
  <c r="FQ24" i="43"/>
  <c r="FP24" i="43"/>
  <c r="FO24" i="43"/>
  <c r="FN24" i="43"/>
  <c r="FM24" i="43"/>
  <c r="FL24" i="43"/>
  <c r="FK24" i="43"/>
  <c r="FJ24" i="43"/>
  <c r="FI24" i="43"/>
  <c r="FH24" i="43"/>
  <c r="FG24" i="43"/>
  <c r="FF24" i="43"/>
  <c r="FE24" i="43"/>
  <c r="FD24" i="43"/>
  <c r="FC24" i="43"/>
  <c r="FB24" i="43"/>
  <c r="FA24" i="43"/>
  <c r="EZ24" i="43"/>
  <c r="EY24" i="43"/>
  <c r="EX24" i="43"/>
  <c r="EW24" i="43"/>
  <c r="EV24" i="43"/>
  <c r="EU24" i="43"/>
  <c r="ET24" i="43"/>
  <c r="ES24" i="43"/>
  <c r="ER24" i="43"/>
  <c r="EQ24" i="43"/>
  <c r="EP24" i="43"/>
  <c r="EO24" i="43"/>
  <c r="EN24" i="43"/>
  <c r="EM24" i="43"/>
  <c r="EL24" i="43"/>
  <c r="EK24" i="43"/>
  <c r="EJ24" i="43"/>
  <c r="EI24" i="43"/>
  <c r="EH24" i="43"/>
  <c r="EG24" i="43"/>
  <c r="EF24" i="43"/>
  <c r="EE24" i="43"/>
  <c r="ED24" i="43"/>
  <c r="EC24" i="43"/>
  <c r="EB24" i="43"/>
  <c r="EA24" i="43"/>
  <c r="DZ24" i="43"/>
  <c r="DY24" i="43"/>
  <c r="DX24" i="43"/>
  <c r="DW24" i="43"/>
  <c r="DV24" i="43"/>
  <c r="DU24" i="43"/>
  <c r="DT24" i="43"/>
  <c r="DS24" i="43"/>
  <c r="DR24" i="43"/>
  <c r="DQ24" i="43"/>
  <c r="DP24" i="43"/>
  <c r="DO24" i="43"/>
  <c r="DN24" i="43"/>
  <c r="DM24" i="43"/>
  <c r="DL24" i="43"/>
  <c r="DK24" i="43"/>
  <c r="DJ24" i="43"/>
  <c r="DI24" i="43"/>
  <c r="DH24" i="43"/>
  <c r="DG24" i="43"/>
  <c r="DF24" i="43"/>
  <c r="DE24" i="43"/>
  <c r="DD24" i="43"/>
  <c r="DC24" i="43"/>
  <c r="DB24" i="43"/>
  <c r="DA24" i="43"/>
  <c r="CZ24" i="43"/>
  <c r="CY24" i="43"/>
  <c r="CX24" i="43"/>
  <c r="CW24" i="43"/>
  <c r="CV24" i="43"/>
  <c r="CU24" i="43"/>
  <c r="CT24" i="43"/>
  <c r="CS24" i="43"/>
  <c r="CR24" i="43"/>
  <c r="CQ24" i="43"/>
  <c r="CP24" i="43"/>
  <c r="CO24" i="43"/>
  <c r="CN24" i="43"/>
  <c r="CM24" i="43"/>
  <c r="CL24" i="43"/>
  <c r="CK24" i="43"/>
  <c r="CJ24" i="43"/>
  <c r="CI24" i="43"/>
  <c r="CH24" i="43"/>
  <c r="CG24" i="43"/>
  <c r="CF24" i="43"/>
  <c r="CE24" i="43"/>
  <c r="CD24" i="43"/>
  <c r="CC24" i="43"/>
  <c r="CB24" i="43"/>
  <c r="CA24" i="43"/>
  <c r="BZ24" i="43"/>
  <c r="BY24" i="43"/>
  <c r="BX24" i="43"/>
  <c r="BW24" i="43"/>
  <c r="BV24" i="43"/>
  <c r="BU24" i="43"/>
  <c r="BT24" i="43"/>
  <c r="BS24" i="43"/>
  <c r="BR24" i="43"/>
  <c r="BQ24" i="43"/>
  <c r="BP24" i="43"/>
  <c r="BO24" i="43"/>
  <c r="BN24" i="43"/>
  <c r="BM24" i="43"/>
  <c r="BL24" i="43"/>
  <c r="BK24" i="43"/>
  <c r="BJ24" i="43"/>
  <c r="BI24" i="43"/>
  <c r="BH24" i="43"/>
  <c r="BG24" i="43"/>
  <c r="BF24" i="43"/>
  <c r="BE24" i="43"/>
  <c r="BD24" i="43"/>
  <c r="BC24" i="43"/>
  <c r="BB24" i="43"/>
  <c r="BA24" i="43"/>
  <c r="AZ24" i="43"/>
  <c r="AY24" i="43"/>
  <c r="AX24" i="43"/>
  <c r="AW24" i="43"/>
  <c r="AV24" i="43"/>
  <c r="AU24" i="43"/>
  <c r="AT24" i="43"/>
  <c r="AS24" i="43"/>
  <c r="AR24" i="43"/>
  <c r="AQ24" i="43"/>
  <c r="AP24" i="43"/>
  <c r="AO24" i="43"/>
  <c r="AN24" i="43"/>
  <c r="AM24" i="43"/>
  <c r="AL24" i="43"/>
  <c r="AK24" i="43"/>
  <c r="AJ24" i="43"/>
  <c r="AI24" i="43"/>
  <c r="AH24" i="43"/>
  <c r="AG24" i="43"/>
  <c r="AF24" i="43"/>
  <c r="AE24" i="43"/>
  <c r="AD24" i="43"/>
  <c r="AC24" i="43"/>
  <c r="AB24" i="43"/>
  <c r="AA24" i="43"/>
  <c r="Z24" i="43"/>
  <c r="Y24" i="43"/>
  <c r="X24" i="43"/>
  <c r="W24" i="43"/>
  <c r="V24" i="43"/>
  <c r="U24" i="43"/>
  <c r="T24" i="43"/>
  <c r="S24" i="43"/>
  <c r="R24" i="43"/>
  <c r="Q24" i="43"/>
  <c r="P24" i="43"/>
  <c r="O24" i="43"/>
  <c r="N24" i="43"/>
  <c r="M24" i="43"/>
  <c r="L24" i="43"/>
  <c r="K24" i="43"/>
  <c r="J24" i="43"/>
  <c r="I24" i="43"/>
  <c r="H24" i="43"/>
  <c r="G24" i="43"/>
  <c r="F24" i="43"/>
  <c r="E24" i="43"/>
  <c r="D24" i="43"/>
  <c r="C24" i="43"/>
  <c r="B24" i="43"/>
  <c r="NJ23" i="43"/>
  <c r="NI23" i="43"/>
  <c r="NH23" i="43"/>
  <c r="NG23" i="43"/>
  <c r="NF23" i="43"/>
  <c r="NE23" i="43"/>
  <c r="ND23" i="43"/>
  <c r="NC23" i="43"/>
  <c r="NB23" i="43"/>
  <c r="NA23" i="43"/>
  <c r="MZ23" i="43"/>
  <c r="MY23" i="43"/>
  <c r="MX23" i="43"/>
  <c r="MW23" i="43"/>
  <c r="MV23" i="43"/>
  <c r="MU23" i="43"/>
  <c r="MT23" i="43"/>
  <c r="MS23" i="43"/>
  <c r="MR23" i="43"/>
  <c r="MQ23" i="43"/>
  <c r="MP23" i="43"/>
  <c r="MO23" i="43"/>
  <c r="MN23" i="43"/>
  <c r="MM23" i="43"/>
  <c r="ML23" i="43"/>
  <c r="MK23" i="43"/>
  <c r="MJ23" i="43"/>
  <c r="MI23" i="43"/>
  <c r="MH23" i="43"/>
  <c r="MG23" i="43"/>
  <c r="MF23" i="43"/>
  <c r="ME23" i="43"/>
  <c r="MD23" i="43"/>
  <c r="MC23" i="43"/>
  <c r="MB23" i="43"/>
  <c r="MA23" i="43"/>
  <c r="LZ23" i="43"/>
  <c r="LY23" i="43"/>
  <c r="LX23" i="43"/>
  <c r="LW23" i="43"/>
  <c r="LV23" i="43"/>
  <c r="LU23" i="43"/>
  <c r="LT23" i="43"/>
  <c r="LS23" i="43"/>
  <c r="LR23" i="43"/>
  <c r="LQ23" i="43"/>
  <c r="LP23" i="43"/>
  <c r="LO23" i="43"/>
  <c r="LN23" i="43"/>
  <c r="LM23" i="43"/>
  <c r="LL23" i="43"/>
  <c r="LK23" i="43"/>
  <c r="LJ23" i="43"/>
  <c r="LI23" i="43"/>
  <c r="LH23" i="43"/>
  <c r="LG23" i="43"/>
  <c r="LF23" i="43"/>
  <c r="LE23" i="43"/>
  <c r="LD23" i="43"/>
  <c r="LC23" i="43"/>
  <c r="LB23" i="43"/>
  <c r="LA23" i="43"/>
  <c r="KZ23" i="43"/>
  <c r="KY23" i="43"/>
  <c r="KX23" i="43"/>
  <c r="KW23" i="43"/>
  <c r="KV23" i="43"/>
  <c r="KU23" i="43"/>
  <c r="KT23" i="43"/>
  <c r="KS23" i="43"/>
  <c r="KR23" i="43"/>
  <c r="KQ23" i="43"/>
  <c r="KP23" i="43"/>
  <c r="KO23" i="43"/>
  <c r="KN23" i="43"/>
  <c r="KM23" i="43"/>
  <c r="KL23" i="43"/>
  <c r="KK23" i="43"/>
  <c r="KJ23" i="43"/>
  <c r="KI23" i="43"/>
  <c r="KH23" i="43"/>
  <c r="KG23" i="43"/>
  <c r="KF23" i="43"/>
  <c r="KE23" i="43"/>
  <c r="KD23" i="43"/>
  <c r="KC23" i="43"/>
  <c r="KB23" i="43"/>
  <c r="KA23" i="43"/>
  <c r="JZ23" i="43"/>
  <c r="JY23" i="43"/>
  <c r="JX23" i="43"/>
  <c r="JW23" i="43"/>
  <c r="JV23" i="43"/>
  <c r="JU23" i="43"/>
  <c r="JT23" i="43"/>
  <c r="JS23" i="43"/>
  <c r="JR23" i="43"/>
  <c r="JQ23" i="43"/>
  <c r="JP23" i="43"/>
  <c r="JO23" i="43"/>
  <c r="JN23" i="43"/>
  <c r="JM23" i="43"/>
  <c r="JL23" i="43"/>
  <c r="JK23" i="43"/>
  <c r="JJ23" i="43"/>
  <c r="JI23" i="43"/>
  <c r="JH23" i="43"/>
  <c r="JG23" i="43"/>
  <c r="JF23" i="43"/>
  <c r="JE23" i="43"/>
  <c r="JD23" i="43"/>
  <c r="JC23" i="43"/>
  <c r="JB23" i="43"/>
  <c r="JA23" i="43"/>
  <c r="IZ23" i="43"/>
  <c r="IY23" i="43"/>
  <c r="IX23" i="43"/>
  <c r="IW23" i="43"/>
  <c r="IV23" i="43"/>
  <c r="IU23" i="43"/>
  <c r="IT23" i="43"/>
  <c r="IS23" i="43"/>
  <c r="IR23" i="43"/>
  <c r="IQ23" i="43"/>
  <c r="IP23" i="43"/>
  <c r="IO23" i="43"/>
  <c r="IN23" i="43"/>
  <c r="IM23" i="43"/>
  <c r="IL23" i="43"/>
  <c r="IK23" i="43"/>
  <c r="IJ23" i="43"/>
  <c r="II23" i="43"/>
  <c r="IH23" i="43"/>
  <c r="IG23" i="43"/>
  <c r="IF23" i="43"/>
  <c r="IE23" i="43"/>
  <c r="ID23" i="43"/>
  <c r="IC23" i="43"/>
  <c r="IB23" i="43"/>
  <c r="IA23" i="43"/>
  <c r="HZ23" i="43"/>
  <c r="HY23" i="43"/>
  <c r="HX23" i="43"/>
  <c r="HW23" i="43"/>
  <c r="HV23" i="43"/>
  <c r="HU23" i="43"/>
  <c r="HT23" i="43"/>
  <c r="HS23" i="43"/>
  <c r="HR23" i="43"/>
  <c r="HQ23" i="43"/>
  <c r="HP23" i="43"/>
  <c r="HO23" i="43"/>
  <c r="HN23" i="43"/>
  <c r="HM23" i="43"/>
  <c r="HL23" i="43"/>
  <c r="HK23" i="43"/>
  <c r="HJ23" i="43"/>
  <c r="HI23" i="43"/>
  <c r="HH23" i="43"/>
  <c r="HG23" i="43"/>
  <c r="HF23" i="43"/>
  <c r="HE23" i="43"/>
  <c r="HD23" i="43"/>
  <c r="HC23" i="43"/>
  <c r="HB23" i="43"/>
  <c r="HA23" i="43"/>
  <c r="GZ23" i="43"/>
  <c r="GY23" i="43"/>
  <c r="GX23" i="43"/>
  <c r="GW23" i="43"/>
  <c r="GV23" i="43"/>
  <c r="GU23" i="43"/>
  <c r="GT23" i="43"/>
  <c r="GS23" i="43"/>
  <c r="GR23" i="43"/>
  <c r="GQ23" i="43"/>
  <c r="GP23" i="43"/>
  <c r="GO23" i="43"/>
  <c r="GN23" i="43"/>
  <c r="GM23" i="43"/>
  <c r="GL23" i="43"/>
  <c r="GK23" i="43"/>
  <c r="GJ23" i="43"/>
  <c r="GI23" i="43"/>
  <c r="GH23" i="43"/>
  <c r="GG23" i="43"/>
  <c r="GF23" i="43"/>
  <c r="GE23" i="43"/>
  <c r="GD23" i="43"/>
  <c r="GC23" i="43"/>
  <c r="GB23" i="43"/>
  <c r="GA23" i="43"/>
  <c r="FZ23" i="43"/>
  <c r="FY23" i="43"/>
  <c r="FX23" i="43"/>
  <c r="FW23" i="43"/>
  <c r="FV23" i="43"/>
  <c r="FU23" i="43"/>
  <c r="FT23" i="43"/>
  <c r="FS23" i="43"/>
  <c r="FR23" i="43"/>
  <c r="FQ23" i="43"/>
  <c r="FP23" i="43"/>
  <c r="FO23" i="43"/>
  <c r="FN23" i="43"/>
  <c r="FM23" i="43"/>
  <c r="FL23" i="43"/>
  <c r="FK23" i="43"/>
  <c r="FJ23" i="43"/>
  <c r="FI23" i="43"/>
  <c r="FH23" i="43"/>
  <c r="FG23" i="43"/>
  <c r="FF23" i="43"/>
  <c r="FE23" i="43"/>
  <c r="FD23" i="43"/>
  <c r="FC23" i="43"/>
  <c r="FB23" i="43"/>
  <c r="FA23" i="43"/>
  <c r="EZ23" i="43"/>
  <c r="EY23" i="43"/>
  <c r="EX23" i="43"/>
  <c r="EW23" i="43"/>
  <c r="EV23" i="43"/>
  <c r="EU23" i="43"/>
  <c r="ET23" i="43"/>
  <c r="ES23" i="43"/>
  <c r="ER23" i="43"/>
  <c r="EQ23" i="43"/>
  <c r="EP23" i="43"/>
  <c r="EO23" i="43"/>
  <c r="EN23" i="43"/>
  <c r="EM23" i="43"/>
  <c r="EL23" i="43"/>
  <c r="EK23" i="43"/>
  <c r="EJ23" i="43"/>
  <c r="EI23" i="43"/>
  <c r="EH23" i="43"/>
  <c r="EG23" i="43"/>
  <c r="EF23" i="43"/>
  <c r="EE23" i="43"/>
  <c r="ED23" i="43"/>
  <c r="EC23" i="43"/>
  <c r="EB23" i="43"/>
  <c r="EA23" i="43"/>
  <c r="DZ23" i="43"/>
  <c r="DY23" i="43"/>
  <c r="DX23" i="43"/>
  <c r="DW23" i="43"/>
  <c r="DV23" i="43"/>
  <c r="DU23" i="43"/>
  <c r="DT23" i="43"/>
  <c r="DS23" i="43"/>
  <c r="DR23" i="43"/>
  <c r="DQ23" i="43"/>
  <c r="DP23" i="43"/>
  <c r="DO23" i="43"/>
  <c r="DN23" i="43"/>
  <c r="DM23" i="43"/>
  <c r="DL23" i="43"/>
  <c r="DK23" i="43"/>
  <c r="DJ23" i="43"/>
  <c r="DI23" i="43"/>
  <c r="DH23" i="43"/>
  <c r="DG23" i="43"/>
  <c r="DF23" i="43"/>
  <c r="DE23" i="43"/>
  <c r="DD23" i="43"/>
  <c r="DC23" i="43"/>
  <c r="DB23" i="43"/>
  <c r="DA23" i="43"/>
  <c r="CZ23" i="43"/>
  <c r="CY23" i="43"/>
  <c r="CX23" i="43"/>
  <c r="CW23" i="43"/>
  <c r="CV23" i="43"/>
  <c r="CU23" i="43"/>
  <c r="CT23" i="43"/>
  <c r="CS23" i="43"/>
  <c r="CR23" i="43"/>
  <c r="CQ23" i="43"/>
  <c r="CP23" i="43"/>
  <c r="CO23" i="43"/>
  <c r="CN23" i="43"/>
  <c r="CM23" i="43"/>
  <c r="CL23" i="43"/>
  <c r="CK23" i="43"/>
  <c r="CJ23" i="43"/>
  <c r="CI23" i="43"/>
  <c r="CH23" i="43"/>
  <c r="CG23" i="43"/>
  <c r="CF23" i="43"/>
  <c r="CE23" i="43"/>
  <c r="CD23" i="43"/>
  <c r="CC23" i="43"/>
  <c r="CB23" i="43"/>
  <c r="CA23" i="43"/>
  <c r="BZ23" i="43"/>
  <c r="BY23" i="43"/>
  <c r="BX23" i="43"/>
  <c r="BW23" i="43"/>
  <c r="BV23" i="43"/>
  <c r="BU23" i="43"/>
  <c r="BT23" i="43"/>
  <c r="BS23" i="43"/>
  <c r="BR23" i="43"/>
  <c r="BQ23" i="43"/>
  <c r="BP23" i="43"/>
  <c r="BO23" i="43"/>
  <c r="BN23" i="43"/>
  <c r="BM23" i="43"/>
  <c r="BL23" i="43"/>
  <c r="BK23" i="43"/>
  <c r="BJ23" i="43"/>
  <c r="BI23" i="43"/>
  <c r="BH23" i="43"/>
  <c r="BG23" i="43"/>
  <c r="BF23" i="43"/>
  <c r="BE23" i="43"/>
  <c r="BD23" i="43"/>
  <c r="BC23" i="43"/>
  <c r="BB23" i="43"/>
  <c r="BA23" i="43"/>
  <c r="AZ23" i="43"/>
  <c r="AY23" i="43"/>
  <c r="AX23" i="43"/>
  <c r="AW23" i="43"/>
  <c r="AV23" i="43"/>
  <c r="AU23" i="43"/>
  <c r="AT23" i="43"/>
  <c r="AS23" i="43"/>
  <c r="AR23" i="43"/>
  <c r="AQ23" i="43"/>
  <c r="AP23" i="43"/>
  <c r="AO23" i="43"/>
  <c r="AN23" i="43"/>
  <c r="AM23" i="43"/>
  <c r="AL23" i="43"/>
  <c r="AK23" i="43"/>
  <c r="AJ23" i="43"/>
  <c r="AI23" i="43"/>
  <c r="AH23" i="43"/>
  <c r="AG23" i="43"/>
  <c r="AF23" i="43"/>
  <c r="AE23" i="43"/>
  <c r="AD23" i="43"/>
  <c r="AC23" i="43"/>
  <c r="AB23" i="43"/>
  <c r="AA23" i="43"/>
  <c r="Z23" i="43"/>
  <c r="Y23" i="43"/>
  <c r="X23" i="43"/>
  <c r="W23" i="43"/>
  <c r="V23" i="43"/>
  <c r="U23" i="43"/>
  <c r="T23" i="43"/>
  <c r="S23" i="43"/>
  <c r="R23" i="43"/>
  <c r="Q23" i="43"/>
  <c r="P23" i="43"/>
  <c r="O23" i="43"/>
  <c r="N23" i="43"/>
  <c r="M23" i="43"/>
  <c r="L23" i="43"/>
  <c r="K23" i="43"/>
  <c r="J23" i="43"/>
  <c r="I23" i="43"/>
  <c r="H23" i="43"/>
  <c r="G23" i="43"/>
  <c r="F23" i="43"/>
  <c r="E23" i="43"/>
  <c r="D23" i="43"/>
  <c r="C23" i="43"/>
  <c r="B23" i="43"/>
  <c r="NJ22" i="43"/>
  <c r="NI22" i="43"/>
  <c r="NH22" i="43"/>
  <c r="NG22" i="43"/>
  <c r="NF22" i="43"/>
  <c r="NE22" i="43"/>
  <c r="ND22" i="43"/>
  <c r="NC22" i="43"/>
  <c r="NB22" i="43"/>
  <c r="NA22" i="43"/>
  <c r="MZ22" i="43"/>
  <c r="MY22" i="43"/>
  <c r="MX22" i="43"/>
  <c r="MW22" i="43"/>
  <c r="MV22" i="43"/>
  <c r="MU22" i="43"/>
  <c r="MT22" i="43"/>
  <c r="MS22" i="43"/>
  <c r="MR22" i="43"/>
  <c r="MQ22" i="43"/>
  <c r="MP22" i="43"/>
  <c r="MO22" i="43"/>
  <c r="MN22" i="43"/>
  <c r="MM22" i="43"/>
  <c r="ML22" i="43"/>
  <c r="MK22" i="43"/>
  <c r="MJ22" i="43"/>
  <c r="MI22" i="43"/>
  <c r="MH22" i="43"/>
  <c r="MG22" i="43"/>
  <c r="MF22" i="43"/>
  <c r="ME22" i="43"/>
  <c r="MD22" i="43"/>
  <c r="MC22" i="43"/>
  <c r="MB22" i="43"/>
  <c r="MA22" i="43"/>
  <c r="LZ22" i="43"/>
  <c r="LY22" i="43"/>
  <c r="LX22" i="43"/>
  <c r="LW22" i="43"/>
  <c r="LV22" i="43"/>
  <c r="LU22" i="43"/>
  <c r="LT22" i="43"/>
  <c r="LS22" i="43"/>
  <c r="LR22" i="43"/>
  <c r="LQ22" i="43"/>
  <c r="LP22" i="43"/>
  <c r="LO22" i="43"/>
  <c r="LN22" i="43"/>
  <c r="LM22" i="43"/>
  <c r="LL22" i="43"/>
  <c r="LK22" i="43"/>
  <c r="LJ22" i="43"/>
  <c r="LI22" i="43"/>
  <c r="LH22" i="43"/>
  <c r="LG22" i="43"/>
  <c r="LF22" i="43"/>
  <c r="LE22" i="43"/>
  <c r="LD22" i="43"/>
  <c r="LC22" i="43"/>
  <c r="LB22" i="43"/>
  <c r="LA22" i="43"/>
  <c r="KZ22" i="43"/>
  <c r="KY22" i="43"/>
  <c r="KX22" i="43"/>
  <c r="KW22" i="43"/>
  <c r="KV22" i="43"/>
  <c r="KU22" i="43"/>
  <c r="KT22" i="43"/>
  <c r="KS22" i="43"/>
  <c r="KR22" i="43"/>
  <c r="KQ22" i="43"/>
  <c r="KP22" i="43"/>
  <c r="KO22" i="43"/>
  <c r="KN22" i="43"/>
  <c r="KM22" i="43"/>
  <c r="KL22" i="43"/>
  <c r="KK22" i="43"/>
  <c r="KJ22" i="43"/>
  <c r="KI22" i="43"/>
  <c r="KH22" i="43"/>
  <c r="KG22" i="43"/>
  <c r="KF22" i="43"/>
  <c r="KE22" i="43"/>
  <c r="KD22" i="43"/>
  <c r="KC22" i="43"/>
  <c r="KB22" i="43"/>
  <c r="KA22" i="43"/>
  <c r="JZ22" i="43"/>
  <c r="JY22" i="43"/>
  <c r="JX22" i="43"/>
  <c r="JW22" i="43"/>
  <c r="JV22" i="43"/>
  <c r="JU22" i="43"/>
  <c r="JT22" i="43"/>
  <c r="JS22" i="43"/>
  <c r="JR22" i="43"/>
  <c r="JQ22" i="43"/>
  <c r="JP22" i="43"/>
  <c r="JO22" i="43"/>
  <c r="JN22" i="43"/>
  <c r="JM22" i="43"/>
  <c r="JL22" i="43"/>
  <c r="JK22" i="43"/>
  <c r="JJ22" i="43"/>
  <c r="JI22" i="43"/>
  <c r="JH22" i="43"/>
  <c r="JG22" i="43"/>
  <c r="JF22" i="43"/>
  <c r="JE22" i="43"/>
  <c r="JD22" i="43"/>
  <c r="JC22" i="43"/>
  <c r="JB22" i="43"/>
  <c r="JA22" i="43"/>
  <c r="IZ22" i="43"/>
  <c r="IY22" i="43"/>
  <c r="IX22" i="43"/>
  <c r="IW22" i="43"/>
  <c r="IV22" i="43"/>
  <c r="IU22" i="43"/>
  <c r="IT22" i="43"/>
  <c r="IS22" i="43"/>
  <c r="IR22" i="43"/>
  <c r="IQ22" i="43"/>
  <c r="IP22" i="43"/>
  <c r="IO22" i="43"/>
  <c r="IN22" i="43"/>
  <c r="IM22" i="43"/>
  <c r="IL22" i="43"/>
  <c r="IK22" i="43"/>
  <c r="IJ22" i="43"/>
  <c r="II22" i="43"/>
  <c r="IH22" i="43"/>
  <c r="IG22" i="43"/>
  <c r="IF22" i="43"/>
  <c r="IE22" i="43"/>
  <c r="ID22" i="43"/>
  <c r="IC22" i="43"/>
  <c r="IB22" i="43"/>
  <c r="IA22" i="43"/>
  <c r="HZ22" i="43"/>
  <c r="HY22" i="43"/>
  <c r="HX22" i="43"/>
  <c r="HW22" i="43"/>
  <c r="HV22" i="43"/>
  <c r="HU22" i="43"/>
  <c r="HT22" i="43"/>
  <c r="HS22" i="43"/>
  <c r="HR22" i="43"/>
  <c r="HQ22" i="43"/>
  <c r="HP22" i="43"/>
  <c r="HO22" i="43"/>
  <c r="HN22" i="43"/>
  <c r="HM22" i="43"/>
  <c r="HL22" i="43"/>
  <c r="HK22" i="43"/>
  <c r="HJ22" i="43"/>
  <c r="HI22" i="43"/>
  <c r="HH22" i="43"/>
  <c r="HG22" i="43"/>
  <c r="HF22" i="43"/>
  <c r="HE22" i="43"/>
  <c r="HD22" i="43"/>
  <c r="HC22" i="43"/>
  <c r="HB22" i="43"/>
  <c r="HA22" i="43"/>
  <c r="GZ22" i="43"/>
  <c r="GY22" i="43"/>
  <c r="GX22" i="43"/>
  <c r="GW22" i="43"/>
  <c r="GV22" i="43"/>
  <c r="GU22" i="43"/>
  <c r="GT22" i="43"/>
  <c r="GS22" i="43"/>
  <c r="GR22" i="43"/>
  <c r="GQ22" i="43"/>
  <c r="GP22" i="43"/>
  <c r="GO22" i="43"/>
  <c r="GN22" i="43"/>
  <c r="GM22" i="43"/>
  <c r="GL22" i="43"/>
  <c r="GK22" i="43"/>
  <c r="GJ22" i="43"/>
  <c r="GI22" i="43"/>
  <c r="GH22" i="43"/>
  <c r="GG22" i="43"/>
  <c r="GF22" i="43"/>
  <c r="GE22" i="43"/>
  <c r="GD22" i="43"/>
  <c r="GC22" i="43"/>
  <c r="GB22" i="43"/>
  <c r="GA22" i="43"/>
  <c r="FZ22" i="43"/>
  <c r="FY22" i="43"/>
  <c r="FX22" i="43"/>
  <c r="FW22" i="43"/>
  <c r="FV22" i="43"/>
  <c r="FU22" i="43"/>
  <c r="FT22" i="43"/>
  <c r="FS22" i="43"/>
  <c r="FR22" i="43"/>
  <c r="FQ22" i="43"/>
  <c r="FP22" i="43"/>
  <c r="FO22" i="43"/>
  <c r="FN22" i="43"/>
  <c r="FM22" i="43"/>
  <c r="FL22" i="43"/>
  <c r="FK22" i="43"/>
  <c r="FJ22" i="43"/>
  <c r="FI22" i="43"/>
  <c r="FH22" i="43"/>
  <c r="FG22" i="43"/>
  <c r="FF22" i="43"/>
  <c r="FE22" i="43"/>
  <c r="FD22" i="43"/>
  <c r="FC22" i="43"/>
  <c r="FB22" i="43"/>
  <c r="FA22" i="43"/>
  <c r="EZ22" i="43"/>
  <c r="EY22" i="43"/>
  <c r="EX22" i="43"/>
  <c r="EW22" i="43"/>
  <c r="EV22" i="43"/>
  <c r="EU22" i="43"/>
  <c r="ET22" i="43"/>
  <c r="ES22" i="43"/>
  <c r="ER22" i="43"/>
  <c r="EQ22" i="43"/>
  <c r="EP22" i="43"/>
  <c r="EO22" i="43"/>
  <c r="EN22" i="43"/>
  <c r="EM22" i="43"/>
  <c r="EL22" i="43"/>
  <c r="EK22" i="43"/>
  <c r="EJ22" i="43"/>
  <c r="EI22" i="43"/>
  <c r="EH22" i="43"/>
  <c r="EG22" i="43"/>
  <c r="EF22" i="43"/>
  <c r="EE22" i="43"/>
  <c r="ED22" i="43"/>
  <c r="EC22" i="43"/>
  <c r="EB22" i="43"/>
  <c r="EA22" i="43"/>
  <c r="DZ22" i="43"/>
  <c r="DY22" i="43"/>
  <c r="DX22" i="43"/>
  <c r="DW22" i="43"/>
  <c r="DV22" i="43"/>
  <c r="DU22" i="43"/>
  <c r="DT22" i="43"/>
  <c r="DS22" i="43"/>
  <c r="DR22" i="43"/>
  <c r="DQ22" i="43"/>
  <c r="DP22" i="43"/>
  <c r="DO22" i="43"/>
  <c r="DN22" i="43"/>
  <c r="DM22" i="43"/>
  <c r="DL22" i="43"/>
  <c r="DK22" i="43"/>
  <c r="DJ22" i="43"/>
  <c r="DI22" i="43"/>
  <c r="DH22" i="43"/>
  <c r="DG22" i="43"/>
  <c r="DF22" i="43"/>
  <c r="DE22" i="43"/>
  <c r="DD22" i="43"/>
  <c r="DC22" i="43"/>
  <c r="DB22" i="43"/>
  <c r="DA22" i="43"/>
  <c r="CZ22" i="43"/>
  <c r="CY22" i="43"/>
  <c r="CX22" i="43"/>
  <c r="CW22" i="43"/>
  <c r="CV22" i="43"/>
  <c r="CU22" i="43"/>
  <c r="CT22" i="43"/>
  <c r="CS22" i="43"/>
  <c r="CR22" i="43"/>
  <c r="CQ22" i="43"/>
  <c r="CP22" i="43"/>
  <c r="CO22" i="43"/>
  <c r="CN22" i="43"/>
  <c r="CM22" i="43"/>
  <c r="CL22" i="43"/>
  <c r="CK22" i="43"/>
  <c r="CJ22" i="43"/>
  <c r="CI22" i="43"/>
  <c r="CH22" i="43"/>
  <c r="CG22" i="43"/>
  <c r="CF22" i="43"/>
  <c r="CE22" i="43"/>
  <c r="CD22" i="43"/>
  <c r="CC22" i="43"/>
  <c r="CB22" i="43"/>
  <c r="CA22" i="43"/>
  <c r="BZ22" i="43"/>
  <c r="BY22" i="43"/>
  <c r="BX22" i="43"/>
  <c r="BW22" i="43"/>
  <c r="BV22" i="43"/>
  <c r="BU22" i="43"/>
  <c r="BT22" i="43"/>
  <c r="BS22" i="43"/>
  <c r="BR22" i="43"/>
  <c r="BQ22" i="43"/>
  <c r="BP22" i="43"/>
  <c r="BO22" i="43"/>
  <c r="BN22" i="43"/>
  <c r="BM22" i="43"/>
  <c r="BL22" i="43"/>
  <c r="BK22" i="43"/>
  <c r="BJ22" i="43"/>
  <c r="BI22" i="43"/>
  <c r="BH22" i="43"/>
  <c r="BG22" i="43"/>
  <c r="BF22" i="43"/>
  <c r="BE22" i="43"/>
  <c r="BD22" i="43"/>
  <c r="BC22" i="43"/>
  <c r="BB22" i="43"/>
  <c r="BA22" i="43"/>
  <c r="AZ22" i="43"/>
  <c r="AY22" i="43"/>
  <c r="AX22" i="43"/>
  <c r="AW22" i="43"/>
  <c r="AV22" i="43"/>
  <c r="AU22" i="43"/>
  <c r="AT22" i="43"/>
  <c r="AS22" i="43"/>
  <c r="AR22" i="43"/>
  <c r="AQ22" i="43"/>
  <c r="AP22" i="43"/>
  <c r="AO22" i="43"/>
  <c r="AN22" i="43"/>
  <c r="AM22" i="43"/>
  <c r="AL22" i="43"/>
  <c r="AK22" i="43"/>
  <c r="AJ22" i="43"/>
  <c r="AI22" i="43"/>
  <c r="AH22" i="43"/>
  <c r="AG22" i="43"/>
  <c r="AF22" i="43"/>
  <c r="AE22" i="43"/>
  <c r="AD22" i="43"/>
  <c r="AC22" i="43"/>
  <c r="AB22" i="43"/>
  <c r="AA22" i="43"/>
  <c r="Z22" i="43"/>
  <c r="Y22" i="43"/>
  <c r="X22" i="43"/>
  <c r="W22" i="43"/>
  <c r="V22" i="43"/>
  <c r="U22" i="43"/>
  <c r="T22" i="43"/>
  <c r="S22" i="43"/>
  <c r="R22" i="43"/>
  <c r="Q22" i="43"/>
  <c r="P22" i="43"/>
  <c r="O22" i="43"/>
  <c r="N22" i="43"/>
  <c r="M22" i="43"/>
  <c r="L22" i="43"/>
  <c r="K22" i="43"/>
  <c r="J22" i="43"/>
  <c r="I22" i="43"/>
  <c r="H22" i="43"/>
  <c r="G22" i="43"/>
  <c r="F22" i="43"/>
  <c r="E22" i="43"/>
  <c r="D22" i="43"/>
  <c r="C22" i="43"/>
  <c r="B22" i="43"/>
  <c r="NJ21" i="43"/>
  <c r="NI21" i="43"/>
  <c r="NH21" i="43"/>
  <c r="NG21" i="43"/>
  <c r="NF21" i="43"/>
  <c r="NE21" i="43"/>
  <c r="ND21" i="43"/>
  <c r="NC21" i="43"/>
  <c r="NB21" i="43"/>
  <c r="NA21" i="43"/>
  <c r="MZ21" i="43"/>
  <c r="MY21" i="43"/>
  <c r="MX21" i="43"/>
  <c r="MW21" i="43"/>
  <c r="MV21" i="43"/>
  <c r="MU21" i="43"/>
  <c r="MT21" i="43"/>
  <c r="MS21" i="43"/>
  <c r="MR21" i="43"/>
  <c r="MQ21" i="43"/>
  <c r="MP21" i="43"/>
  <c r="MO21" i="43"/>
  <c r="MN21" i="43"/>
  <c r="MM21" i="43"/>
  <c r="ML21" i="43"/>
  <c r="MK21" i="43"/>
  <c r="MJ21" i="43"/>
  <c r="MI21" i="43"/>
  <c r="MH21" i="43"/>
  <c r="MG21" i="43"/>
  <c r="MF21" i="43"/>
  <c r="ME21" i="43"/>
  <c r="MD21" i="43"/>
  <c r="MC21" i="43"/>
  <c r="MB21" i="43"/>
  <c r="MA21" i="43"/>
  <c r="LZ21" i="43"/>
  <c r="LY21" i="43"/>
  <c r="LX21" i="43"/>
  <c r="LW21" i="43"/>
  <c r="LV21" i="43"/>
  <c r="LU21" i="43"/>
  <c r="LT21" i="43"/>
  <c r="LS21" i="43"/>
  <c r="LR21" i="43"/>
  <c r="LQ21" i="43"/>
  <c r="LP21" i="43"/>
  <c r="LO21" i="43"/>
  <c r="LN21" i="43"/>
  <c r="LM21" i="43"/>
  <c r="LL21" i="43"/>
  <c r="LK21" i="43"/>
  <c r="LJ21" i="43"/>
  <c r="LI21" i="43"/>
  <c r="LH21" i="43"/>
  <c r="LG21" i="43"/>
  <c r="LF21" i="43"/>
  <c r="LE21" i="43"/>
  <c r="LD21" i="43"/>
  <c r="LC21" i="43"/>
  <c r="LB21" i="43"/>
  <c r="LA21" i="43"/>
  <c r="KZ21" i="43"/>
  <c r="KY21" i="43"/>
  <c r="KX21" i="43"/>
  <c r="KW21" i="43"/>
  <c r="KV21" i="43"/>
  <c r="KU21" i="43"/>
  <c r="KT21" i="43"/>
  <c r="KS21" i="43"/>
  <c r="KR21" i="43"/>
  <c r="KQ21" i="43"/>
  <c r="KP21" i="43"/>
  <c r="KO21" i="43"/>
  <c r="KN21" i="43"/>
  <c r="KM21" i="43"/>
  <c r="KL21" i="43"/>
  <c r="KK21" i="43"/>
  <c r="KJ21" i="43"/>
  <c r="KI21" i="43"/>
  <c r="KH21" i="43"/>
  <c r="KG21" i="43"/>
  <c r="KF21" i="43"/>
  <c r="KE21" i="43"/>
  <c r="KD21" i="43"/>
  <c r="KC21" i="43"/>
  <c r="KB21" i="43"/>
  <c r="KA21" i="43"/>
  <c r="JZ21" i="43"/>
  <c r="JY21" i="43"/>
  <c r="JX21" i="43"/>
  <c r="JW21" i="43"/>
  <c r="JV21" i="43"/>
  <c r="JU21" i="43"/>
  <c r="JT21" i="43"/>
  <c r="JS21" i="43"/>
  <c r="JR21" i="43"/>
  <c r="JQ21" i="43"/>
  <c r="JP21" i="43"/>
  <c r="JO21" i="43"/>
  <c r="JN21" i="43"/>
  <c r="JM21" i="43"/>
  <c r="JL21" i="43"/>
  <c r="JK21" i="43"/>
  <c r="JJ21" i="43"/>
  <c r="JI21" i="43"/>
  <c r="JH21" i="43"/>
  <c r="JG21" i="43"/>
  <c r="JF21" i="43"/>
  <c r="JE21" i="43"/>
  <c r="JD21" i="43"/>
  <c r="JC21" i="43"/>
  <c r="JB21" i="43"/>
  <c r="JA21" i="43"/>
  <c r="IZ21" i="43"/>
  <c r="IY21" i="43"/>
  <c r="IX21" i="43"/>
  <c r="IW21" i="43"/>
  <c r="IV21" i="43"/>
  <c r="IU21" i="43"/>
  <c r="IT21" i="43"/>
  <c r="IS21" i="43"/>
  <c r="IR21" i="43"/>
  <c r="IQ21" i="43"/>
  <c r="IP21" i="43"/>
  <c r="IO21" i="43"/>
  <c r="IN21" i="43"/>
  <c r="IM21" i="43"/>
  <c r="IL21" i="43"/>
  <c r="IK21" i="43"/>
  <c r="IJ21" i="43"/>
  <c r="II21" i="43"/>
  <c r="IH21" i="43"/>
  <c r="IG21" i="43"/>
  <c r="IF21" i="43"/>
  <c r="IE21" i="43"/>
  <c r="ID21" i="43"/>
  <c r="IC21" i="43"/>
  <c r="IB21" i="43"/>
  <c r="IA21" i="43"/>
  <c r="HZ21" i="43"/>
  <c r="HY21" i="43"/>
  <c r="HX21" i="43"/>
  <c r="HW21" i="43"/>
  <c r="HV21" i="43"/>
  <c r="HU21" i="43"/>
  <c r="HT21" i="43"/>
  <c r="HS21" i="43"/>
  <c r="HR21" i="43"/>
  <c r="HQ21" i="43"/>
  <c r="HP21" i="43"/>
  <c r="HO21" i="43"/>
  <c r="HN21" i="43"/>
  <c r="HM21" i="43"/>
  <c r="HL21" i="43"/>
  <c r="HK21" i="43"/>
  <c r="HJ21" i="43"/>
  <c r="HI21" i="43"/>
  <c r="HH21" i="43"/>
  <c r="HG21" i="43"/>
  <c r="HF21" i="43"/>
  <c r="HE21" i="43"/>
  <c r="HD21" i="43"/>
  <c r="HC21" i="43"/>
  <c r="HB21" i="43"/>
  <c r="HA21" i="43"/>
  <c r="GZ21" i="43"/>
  <c r="GY21" i="43"/>
  <c r="GX21" i="43"/>
  <c r="GW21" i="43"/>
  <c r="GV21" i="43"/>
  <c r="GU21" i="43"/>
  <c r="GT21" i="43"/>
  <c r="GS21" i="43"/>
  <c r="GR21" i="43"/>
  <c r="GQ21" i="43"/>
  <c r="GP21" i="43"/>
  <c r="GO21" i="43"/>
  <c r="GN21" i="43"/>
  <c r="GM21" i="43"/>
  <c r="GL21" i="43"/>
  <c r="GK21" i="43"/>
  <c r="GJ21" i="43"/>
  <c r="GI21" i="43"/>
  <c r="GH21" i="43"/>
  <c r="GG21" i="43"/>
  <c r="GF21" i="43"/>
  <c r="GE21" i="43"/>
  <c r="GD21" i="43"/>
  <c r="GC21" i="43"/>
  <c r="GB21" i="43"/>
  <c r="GA21" i="43"/>
  <c r="FZ21" i="43"/>
  <c r="FY21" i="43"/>
  <c r="FX21" i="43"/>
  <c r="FW21" i="43"/>
  <c r="FV21" i="43"/>
  <c r="FU21" i="43"/>
  <c r="FT21" i="43"/>
  <c r="FS21" i="43"/>
  <c r="FR21" i="43"/>
  <c r="FQ21" i="43"/>
  <c r="FP21" i="43"/>
  <c r="FO21" i="43"/>
  <c r="FN21" i="43"/>
  <c r="FM21" i="43"/>
  <c r="FL21" i="43"/>
  <c r="FK21" i="43"/>
  <c r="FJ21" i="43"/>
  <c r="FI21" i="43"/>
  <c r="FH21" i="43"/>
  <c r="FG21" i="43"/>
  <c r="FF21" i="43"/>
  <c r="FE21" i="43"/>
  <c r="FD21" i="43"/>
  <c r="FC21" i="43"/>
  <c r="FB21" i="43"/>
  <c r="FA21" i="43"/>
  <c r="EZ21" i="43"/>
  <c r="EY21" i="43"/>
  <c r="EX21" i="43"/>
  <c r="EW21" i="43"/>
  <c r="EV21" i="43"/>
  <c r="EU21" i="43"/>
  <c r="ET21" i="43"/>
  <c r="ES21" i="43"/>
  <c r="ER21" i="43"/>
  <c r="EQ21" i="43"/>
  <c r="EP21" i="43"/>
  <c r="EO21" i="43"/>
  <c r="EN21" i="43"/>
  <c r="EM21" i="43"/>
  <c r="EL21" i="43"/>
  <c r="EK21" i="43"/>
  <c r="EJ21" i="43"/>
  <c r="EI21" i="43"/>
  <c r="EH21" i="43"/>
  <c r="EG21" i="43"/>
  <c r="EF21" i="43"/>
  <c r="EE21" i="43"/>
  <c r="ED21" i="43"/>
  <c r="EC21" i="43"/>
  <c r="EB21" i="43"/>
  <c r="EA21" i="43"/>
  <c r="DZ21" i="43"/>
  <c r="DY21" i="43"/>
  <c r="DX21" i="43"/>
  <c r="DW21" i="43"/>
  <c r="DV21" i="43"/>
  <c r="DU21" i="43"/>
  <c r="DT21" i="43"/>
  <c r="DS21" i="43"/>
  <c r="DR21" i="43"/>
  <c r="DQ21" i="43"/>
  <c r="DP21" i="43"/>
  <c r="DO21" i="43"/>
  <c r="DN21" i="43"/>
  <c r="DM21" i="43"/>
  <c r="DL21" i="43"/>
  <c r="DK21" i="43"/>
  <c r="DJ21" i="43"/>
  <c r="DI21" i="43"/>
  <c r="DH21" i="43"/>
  <c r="DG21" i="43"/>
  <c r="DF21" i="43"/>
  <c r="DE21" i="43"/>
  <c r="DD21" i="43"/>
  <c r="DC21" i="43"/>
  <c r="DB21" i="43"/>
  <c r="DA21" i="43"/>
  <c r="CZ21" i="43"/>
  <c r="CY21" i="43"/>
  <c r="CX21" i="43"/>
  <c r="CW21" i="43"/>
  <c r="CV21" i="43"/>
  <c r="CU21" i="43"/>
  <c r="CT21" i="43"/>
  <c r="CS21" i="43"/>
  <c r="CR21" i="43"/>
  <c r="CQ21" i="43"/>
  <c r="CP21" i="43"/>
  <c r="CO21" i="43"/>
  <c r="CN21" i="43"/>
  <c r="CM21" i="43"/>
  <c r="CL21" i="43"/>
  <c r="CK21" i="43"/>
  <c r="CJ21" i="43"/>
  <c r="CI21" i="43"/>
  <c r="CH21" i="43"/>
  <c r="CG21" i="43"/>
  <c r="CF21" i="43"/>
  <c r="CE21" i="43"/>
  <c r="CD21" i="43"/>
  <c r="CC21" i="43"/>
  <c r="CB21" i="43"/>
  <c r="CA21" i="43"/>
  <c r="BZ21" i="43"/>
  <c r="BY21" i="43"/>
  <c r="BX21" i="43"/>
  <c r="BW21" i="43"/>
  <c r="BV21" i="43"/>
  <c r="BU21" i="43"/>
  <c r="BT21" i="43"/>
  <c r="BS21" i="43"/>
  <c r="BR21" i="43"/>
  <c r="BQ21" i="43"/>
  <c r="BP21" i="43"/>
  <c r="BO21" i="43"/>
  <c r="BN21" i="43"/>
  <c r="BM21" i="43"/>
  <c r="BL21" i="43"/>
  <c r="BK21" i="43"/>
  <c r="BJ21" i="43"/>
  <c r="BI21" i="43"/>
  <c r="BH21" i="43"/>
  <c r="BG21" i="43"/>
  <c r="BF21" i="43"/>
  <c r="BE21" i="43"/>
  <c r="BD21" i="43"/>
  <c r="BC21" i="43"/>
  <c r="BB21" i="43"/>
  <c r="BA21" i="43"/>
  <c r="AZ21" i="43"/>
  <c r="AY21" i="43"/>
  <c r="AX21" i="43"/>
  <c r="AW21" i="43"/>
  <c r="AV21" i="43"/>
  <c r="AU21" i="43"/>
  <c r="AT21" i="43"/>
  <c r="AS21" i="43"/>
  <c r="AR21" i="43"/>
  <c r="AQ21" i="43"/>
  <c r="AP21" i="43"/>
  <c r="AO21" i="43"/>
  <c r="AN21" i="43"/>
  <c r="AM21" i="43"/>
  <c r="AL21" i="43"/>
  <c r="AK21" i="43"/>
  <c r="AJ21" i="43"/>
  <c r="AI21" i="43"/>
  <c r="AH21" i="43"/>
  <c r="AG21" i="43"/>
  <c r="AF21" i="43"/>
  <c r="AE21" i="43"/>
  <c r="AD21" i="43"/>
  <c r="AC21" i="43"/>
  <c r="AB21" i="43"/>
  <c r="AA21" i="43"/>
  <c r="Z21" i="43"/>
  <c r="Y21" i="43"/>
  <c r="X21" i="43"/>
  <c r="W21" i="43"/>
  <c r="V21" i="43"/>
  <c r="U21" i="43"/>
  <c r="T21" i="43"/>
  <c r="S21" i="43"/>
  <c r="R21" i="43"/>
  <c r="Q21" i="43"/>
  <c r="P21" i="43"/>
  <c r="O21" i="43"/>
  <c r="N21" i="43"/>
  <c r="M21" i="43"/>
  <c r="L21" i="43"/>
  <c r="K21" i="43"/>
  <c r="J21" i="43"/>
  <c r="I21" i="43"/>
  <c r="H21" i="43"/>
  <c r="G21" i="43"/>
  <c r="F21" i="43"/>
  <c r="E21" i="43"/>
  <c r="D21" i="43"/>
  <c r="C21" i="43"/>
  <c r="B21" i="43"/>
  <c r="NJ20" i="43"/>
  <c r="NI20" i="43"/>
  <c r="NH20" i="43"/>
  <c r="NG20" i="43"/>
  <c r="NF20" i="43"/>
  <c r="NE20" i="43"/>
  <c r="ND20" i="43"/>
  <c r="NC20" i="43"/>
  <c r="NB20" i="43"/>
  <c r="NA20" i="43"/>
  <c r="MZ20" i="43"/>
  <c r="MY20" i="43"/>
  <c r="MX20" i="43"/>
  <c r="MW20" i="43"/>
  <c r="MV20" i="43"/>
  <c r="MU20" i="43"/>
  <c r="MT20" i="43"/>
  <c r="MS20" i="43"/>
  <c r="MR20" i="43"/>
  <c r="MQ20" i="43"/>
  <c r="MP20" i="43"/>
  <c r="MO20" i="43"/>
  <c r="MN20" i="43"/>
  <c r="MM20" i="43"/>
  <c r="ML20" i="43"/>
  <c r="MK20" i="43"/>
  <c r="MJ20" i="43"/>
  <c r="MI20" i="43"/>
  <c r="MH20" i="43"/>
  <c r="MG20" i="43"/>
  <c r="MF20" i="43"/>
  <c r="ME20" i="43"/>
  <c r="MD20" i="43"/>
  <c r="MC20" i="43"/>
  <c r="MB20" i="43"/>
  <c r="MA20" i="43"/>
  <c r="LZ20" i="43"/>
  <c r="LY20" i="43"/>
  <c r="LX20" i="43"/>
  <c r="LW20" i="43"/>
  <c r="LV20" i="43"/>
  <c r="LU20" i="43"/>
  <c r="LT20" i="43"/>
  <c r="LS20" i="43"/>
  <c r="LR20" i="43"/>
  <c r="LQ20" i="43"/>
  <c r="LP20" i="43"/>
  <c r="LO20" i="43"/>
  <c r="LN20" i="43"/>
  <c r="LM20" i="43"/>
  <c r="LL20" i="43"/>
  <c r="LK20" i="43"/>
  <c r="LJ20" i="43"/>
  <c r="LI20" i="43"/>
  <c r="LH20" i="43"/>
  <c r="LG20" i="43"/>
  <c r="LF20" i="43"/>
  <c r="LE20" i="43"/>
  <c r="LD20" i="43"/>
  <c r="LC20" i="43"/>
  <c r="LB20" i="43"/>
  <c r="LA20" i="43"/>
  <c r="KZ20" i="43"/>
  <c r="KY20" i="43"/>
  <c r="KX20" i="43"/>
  <c r="KW20" i="43"/>
  <c r="KV20" i="43"/>
  <c r="KU20" i="43"/>
  <c r="KT20" i="43"/>
  <c r="KS20" i="43"/>
  <c r="KR20" i="43"/>
  <c r="KQ20" i="43"/>
  <c r="KP20" i="43"/>
  <c r="KO20" i="43"/>
  <c r="KN20" i="43"/>
  <c r="KM20" i="43"/>
  <c r="KL20" i="43"/>
  <c r="KK20" i="43"/>
  <c r="KJ20" i="43"/>
  <c r="KI20" i="43"/>
  <c r="KH20" i="43"/>
  <c r="KG20" i="43"/>
  <c r="KF20" i="43"/>
  <c r="KE20" i="43"/>
  <c r="KD20" i="43"/>
  <c r="KC20" i="43"/>
  <c r="KB20" i="43"/>
  <c r="KA20" i="43"/>
  <c r="JZ20" i="43"/>
  <c r="JY20" i="43"/>
  <c r="JX20" i="43"/>
  <c r="JW20" i="43"/>
  <c r="JV20" i="43"/>
  <c r="JU20" i="43"/>
  <c r="JT20" i="43"/>
  <c r="JS20" i="43"/>
  <c r="JR20" i="43"/>
  <c r="JQ20" i="43"/>
  <c r="JP20" i="43"/>
  <c r="JO20" i="43"/>
  <c r="JN20" i="43"/>
  <c r="JM20" i="43"/>
  <c r="JL20" i="43"/>
  <c r="JK20" i="43"/>
  <c r="JJ20" i="43"/>
  <c r="JI20" i="43"/>
  <c r="JH20" i="43"/>
  <c r="JG20" i="43"/>
  <c r="JF20" i="43"/>
  <c r="JE20" i="43"/>
  <c r="JD20" i="43"/>
  <c r="JC20" i="43"/>
  <c r="JB20" i="43"/>
  <c r="JA20" i="43"/>
  <c r="IZ20" i="43"/>
  <c r="IY20" i="43"/>
  <c r="IX20" i="43"/>
  <c r="IW20" i="43"/>
  <c r="IV20" i="43"/>
  <c r="IU20" i="43"/>
  <c r="IT20" i="43"/>
  <c r="IS20" i="43"/>
  <c r="IR20" i="43"/>
  <c r="IQ20" i="43"/>
  <c r="IP20" i="43"/>
  <c r="IO20" i="43"/>
  <c r="IN20" i="43"/>
  <c r="IM20" i="43"/>
  <c r="IL20" i="43"/>
  <c r="IK20" i="43"/>
  <c r="IJ20" i="43"/>
  <c r="II20" i="43"/>
  <c r="IH20" i="43"/>
  <c r="IG20" i="43"/>
  <c r="IF20" i="43"/>
  <c r="IE20" i="43"/>
  <c r="ID20" i="43"/>
  <c r="IC20" i="43"/>
  <c r="IB20" i="43"/>
  <c r="IA20" i="43"/>
  <c r="HZ20" i="43"/>
  <c r="HY20" i="43"/>
  <c r="HX20" i="43"/>
  <c r="HW20" i="43"/>
  <c r="HV20" i="43"/>
  <c r="HU20" i="43"/>
  <c r="HT20" i="43"/>
  <c r="HS20" i="43"/>
  <c r="HR20" i="43"/>
  <c r="HQ20" i="43"/>
  <c r="HP20" i="43"/>
  <c r="HO20" i="43"/>
  <c r="HN20" i="43"/>
  <c r="HM20" i="43"/>
  <c r="HL20" i="43"/>
  <c r="HK20" i="43"/>
  <c r="HJ20" i="43"/>
  <c r="HI20" i="43"/>
  <c r="HH20" i="43"/>
  <c r="HG20" i="43"/>
  <c r="HF20" i="43"/>
  <c r="HE20" i="43"/>
  <c r="HD20" i="43"/>
  <c r="HC20" i="43"/>
  <c r="HB20" i="43"/>
  <c r="HA20" i="43"/>
  <c r="GZ20" i="43"/>
  <c r="GY20" i="43"/>
  <c r="GX20" i="43"/>
  <c r="GW20" i="43"/>
  <c r="GV20" i="43"/>
  <c r="GU20" i="43"/>
  <c r="GT20" i="43"/>
  <c r="GS20" i="43"/>
  <c r="GR20" i="43"/>
  <c r="GQ20" i="43"/>
  <c r="GP20" i="43"/>
  <c r="GO20" i="43"/>
  <c r="GN20" i="43"/>
  <c r="GM20" i="43"/>
  <c r="GL20" i="43"/>
  <c r="GK20" i="43"/>
  <c r="GJ20" i="43"/>
  <c r="GI20" i="43"/>
  <c r="GH20" i="43"/>
  <c r="GG20" i="43"/>
  <c r="GF20" i="43"/>
  <c r="GE20" i="43"/>
  <c r="GD20" i="43"/>
  <c r="GC20" i="43"/>
  <c r="GB20" i="43"/>
  <c r="GA20" i="43"/>
  <c r="FZ20" i="43"/>
  <c r="FY20" i="43"/>
  <c r="FX20" i="43"/>
  <c r="FW20" i="43"/>
  <c r="FV20" i="43"/>
  <c r="FU20" i="43"/>
  <c r="FT20" i="43"/>
  <c r="FS20" i="43"/>
  <c r="FR20" i="43"/>
  <c r="FQ20" i="43"/>
  <c r="FP20" i="43"/>
  <c r="FO20" i="43"/>
  <c r="FN20" i="43"/>
  <c r="FM20" i="43"/>
  <c r="FL20" i="43"/>
  <c r="FK20" i="43"/>
  <c r="FJ20" i="43"/>
  <c r="FI20" i="43"/>
  <c r="FH20" i="43"/>
  <c r="FG20" i="43"/>
  <c r="FF20" i="43"/>
  <c r="FE20" i="43"/>
  <c r="FD20" i="43"/>
  <c r="FC20" i="43"/>
  <c r="FB20" i="43"/>
  <c r="FA20" i="43"/>
  <c r="EZ20" i="43"/>
  <c r="EY20" i="43"/>
  <c r="EX20" i="43"/>
  <c r="EW20" i="43"/>
  <c r="EV20" i="43"/>
  <c r="EU20" i="43"/>
  <c r="ET20" i="43"/>
  <c r="ES20" i="43"/>
  <c r="ER20" i="43"/>
  <c r="EQ20" i="43"/>
  <c r="EP20" i="43"/>
  <c r="EO20" i="43"/>
  <c r="EN20" i="43"/>
  <c r="EM20" i="43"/>
  <c r="EL20" i="43"/>
  <c r="EK20" i="43"/>
  <c r="EJ20" i="43"/>
  <c r="EI20" i="43"/>
  <c r="EH20" i="43"/>
  <c r="EG20" i="43"/>
  <c r="EF20" i="43"/>
  <c r="EE20" i="43"/>
  <c r="ED20" i="43"/>
  <c r="EC20" i="43"/>
  <c r="EB20" i="43"/>
  <c r="EA20" i="43"/>
  <c r="DZ20" i="43"/>
  <c r="DY20" i="43"/>
  <c r="DX20" i="43"/>
  <c r="DW20" i="43"/>
  <c r="DV20" i="43"/>
  <c r="DU20" i="43"/>
  <c r="DT20" i="43"/>
  <c r="DS20" i="43"/>
  <c r="DR20" i="43"/>
  <c r="DQ20" i="43"/>
  <c r="DP20" i="43"/>
  <c r="DO20" i="43"/>
  <c r="DN20" i="43"/>
  <c r="DM20" i="43"/>
  <c r="DL20" i="43"/>
  <c r="DK20" i="43"/>
  <c r="DJ20" i="43"/>
  <c r="DI20" i="43"/>
  <c r="DH20" i="43"/>
  <c r="DG20" i="43"/>
  <c r="DF20" i="43"/>
  <c r="DE20" i="43"/>
  <c r="DD20" i="43"/>
  <c r="DC20" i="43"/>
  <c r="DB20" i="43"/>
  <c r="DA20" i="43"/>
  <c r="CZ20" i="43"/>
  <c r="CY20" i="43"/>
  <c r="CX20" i="43"/>
  <c r="CW20" i="43"/>
  <c r="CV20" i="43"/>
  <c r="CU20" i="43"/>
  <c r="CT20" i="43"/>
  <c r="CS20" i="43"/>
  <c r="CR20" i="43"/>
  <c r="CQ20" i="43"/>
  <c r="CP20" i="43"/>
  <c r="CO20" i="43"/>
  <c r="CN20" i="43"/>
  <c r="CM20" i="43"/>
  <c r="CL20" i="43"/>
  <c r="CK20" i="43"/>
  <c r="CJ20" i="43"/>
  <c r="CI20" i="43"/>
  <c r="CH20" i="43"/>
  <c r="CG20" i="43"/>
  <c r="CF20" i="43"/>
  <c r="CE20" i="43"/>
  <c r="CD20" i="43"/>
  <c r="CC20" i="43"/>
  <c r="CB20" i="43"/>
  <c r="CA20" i="43"/>
  <c r="BZ20" i="43"/>
  <c r="BY20" i="43"/>
  <c r="BX20" i="43"/>
  <c r="BW20" i="43"/>
  <c r="BV20" i="43"/>
  <c r="BU20" i="43"/>
  <c r="BT20" i="43"/>
  <c r="BS20" i="43"/>
  <c r="BR20" i="43"/>
  <c r="BQ20" i="43"/>
  <c r="BP20" i="43"/>
  <c r="BO20" i="43"/>
  <c r="BN20" i="43"/>
  <c r="BM20" i="43"/>
  <c r="BL20" i="43"/>
  <c r="BK20" i="43"/>
  <c r="BJ20" i="43"/>
  <c r="BI20" i="43"/>
  <c r="BH20" i="43"/>
  <c r="BG20" i="43"/>
  <c r="BF20" i="43"/>
  <c r="BE20" i="43"/>
  <c r="BD20" i="43"/>
  <c r="BC20" i="43"/>
  <c r="BB20" i="43"/>
  <c r="BA20" i="43"/>
  <c r="AZ20" i="43"/>
  <c r="AY20" i="43"/>
  <c r="AX20" i="43"/>
  <c r="AW20" i="43"/>
  <c r="AV20" i="43"/>
  <c r="AU20" i="43"/>
  <c r="AT20" i="43"/>
  <c r="AS20" i="43"/>
  <c r="AR20" i="43"/>
  <c r="AQ20" i="43"/>
  <c r="AP20" i="43"/>
  <c r="AO20" i="43"/>
  <c r="AN20" i="43"/>
  <c r="AM20" i="43"/>
  <c r="AL20" i="43"/>
  <c r="AK20" i="43"/>
  <c r="AJ20" i="43"/>
  <c r="AI20" i="43"/>
  <c r="AH20" i="43"/>
  <c r="AG20" i="43"/>
  <c r="AF20" i="43"/>
  <c r="AE20" i="43"/>
  <c r="AD20" i="43"/>
  <c r="AC20" i="43"/>
  <c r="AB20" i="43"/>
  <c r="AA20" i="43"/>
  <c r="Z20" i="43"/>
  <c r="Y20" i="43"/>
  <c r="X20" i="43"/>
  <c r="W20" i="43"/>
  <c r="V20" i="43"/>
  <c r="U20" i="43"/>
  <c r="T20" i="43"/>
  <c r="S20" i="43"/>
  <c r="R20" i="43"/>
  <c r="Q20" i="43"/>
  <c r="P20" i="43"/>
  <c r="O20" i="43"/>
  <c r="N20" i="43"/>
  <c r="M20" i="43"/>
  <c r="L20" i="43"/>
  <c r="K20" i="43"/>
  <c r="J20" i="43"/>
  <c r="I20" i="43"/>
  <c r="H20" i="43"/>
  <c r="G20" i="43"/>
  <c r="F20" i="43"/>
  <c r="E20" i="43"/>
  <c r="D20" i="43"/>
  <c r="C20" i="43"/>
  <c r="B20" i="43"/>
  <c r="NJ19" i="43"/>
  <c r="NI19" i="43"/>
  <c r="NH19" i="43"/>
  <c r="NG19" i="43"/>
  <c r="NF19" i="43"/>
  <c r="NE19" i="43"/>
  <c r="ND19" i="43"/>
  <c r="NC19" i="43"/>
  <c r="NB19" i="43"/>
  <c r="NA19" i="43"/>
  <c r="MZ19" i="43"/>
  <c r="MY19" i="43"/>
  <c r="MX19" i="43"/>
  <c r="MW19" i="43"/>
  <c r="MV19" i="43"/>
  <c r="MU19" i="43"/>
  <c r="MT19" i="43"/>
  <c r="MS19" i="43"/>
  <c r="MR19" i="43"/>
  <c r="MQ19" i="43"/>
  <c r="MP19" i="43"/>
  <c r="MO19" i="43"/>
  <c r="MN19" i="43"/>
  <c r="MM19" i="43"/>
  <c r="ML19" i="43"/>
  <c r="ML26" i="43" s="1"/>
  <c r="MK19" i="43"/>
  <c r="MJ19" i="43"/>
  <c r="MI19" i="43"/>
  <c r="MH19" i="43"/>
  <c r="MH26" i="43" s="1"/>
  <c r="MG19" i="43"/>
  <c r="MF19" i="43"/>
  <c r="ME19" i="43"/>
  <c r="MD19" i="43"/>
  <c r="MD26" i="43" s="1"/>
  <c r="MC19" i="43"/>
  <c r="MB19" i="43"/>
  <c r="MA19" i="43"/>
  <c r="LZ19" i="43"/>
  <c r="LZ26" i="43" s="1"/>
  <c r="LY19" i="43"/>
  <c r="LX19" i="43"/>
  <c r="LW19" i="43"/>
  <c r="LV19" i="43"/>
  <c r="LV26" i="43" s="1"/>
  <c r="LU19" i="43"/>
  <c r="LT19" i="43"/>
  <c r="LS19" i="43"/>
  <c r="LR19" i="43"/>
  <c r="LR26" i="43" s="1"/>
  <c r="LQ19" i="43"/>
  <c r="LP19" i="43"/>
  <c r="LO19" i="43"/>
  <c r="LN19" i="43"/>
  <c r="LN26" i="43" s="1"/>
  <c r="LM19" i="43"/>
  <c r="LL19" i="43"/>
  <c r="LK19" i="43"/>
  <c r="LJ19" i="43"/>
  <c r="LJ26" i="43" s="1"/>
  <c r="LI19" i="43"/>
  <c r="LH19" i="43"/>
  <c r="LG19" i="43"/>
  <c r="LF19" i="43"/>
  <c r="LF26" i="43" s="1"/>
  <c r="LE19" i="43"/>
  <c r="LD19" i="43"/>
  <c r="LC19" i="43"/>
  <c r="LB19" i="43"/>
  <c r="LB26" i="43" s="1"/>
  <c r="LA19" i="43"/>
  <c r="KZ19" i="43"/>
  <c r="KY19" i="43"/>
  <c r="KX19" i="43"/>
  <c r="KX26" i="43" s="1"/>
  <c r="KW19" i="43"/>
  <c r="KV19" i="43"/>
  <c r="KU19" i="43"/>
  <c r="KT19" i="43"/>
  <c r="KT26" i="43" s="1"/>
  <c r="KS19" i="43"/>
  <c r="KR19" i="43"/>
  <c r="KQ19" i="43"/>
  <c r="KP19" i="43"/>
  <c r="KP26" i="43" s="1"/>
  <c r="KO19" i="43"/>
  <c r="KN19" i="43"/>
  <c r="KM19" i="43"/>
  <c r="KL19" i="43"/>
  <c r="KL26" i="43" s="1"/>
  <c r="KK19" i="43"/>
  <c r="KJ19" i="43"/>
  <c r="KI19" i="43"/>
  <c r="KH19" i="43"/>
  <c r="KH26" i="43" s="1"/>
  <c r="KG19" i="43"/>
  <c r="KF19" i="43"/>
  <c r="KE19" i="43"/>
  <c r="KD19" i="43"/>
  <c r="KD26" i="43" s="1"/>
  <c r="KC19" i="43"/>
  <c r="KB19" i="43"/>
  <c r="KA19" i="43"/>
  <c r="JZ19" i="43"/>
  <c r="JZ26" i="43" s="1"/>
  <c r="JY19" i="43"/>
  <c r="JX19" i="43"/>
  <c r="JW19" i="43"/>
  <c r="JV19" i="43"/>
  <c r="JV26" i="43" s="1"/>
  <c r="JU19" i="43"/>
  <c r="JT19" i="43"/>
  <c r="JS19" i="43"/>
  <c r="JR19" i="43"/>
  <c r="JR26" i="43" s="1"/>
  <c r="JQ19" i="43"/>
  <c r="JP19" i="43"/>
  <c r="JO19" i="43"/>
  <c r="JN19" i="43"/>
  <c r="JN26" i="43" s="1"/>
  <c r="JM19" i="43"/>
  <c r="JL19" i="43"/>
  <c r="JK19" i="43"/>
  <c r="JJ19" i="43"/>
  <c r="JJ26" i="43" s="1"/>
  <c r="JI19" i="43"/>
  <c r="JH19" i="43"/>
  <c r="JG19" i="43"/>
  <c r="JF19" i="43"/>
  <c r="JF26" i="43" s="1"/>
  <c r="JE19" i="43"/>
  <c r="JD19" i="43"/>
  <c r="JC19" i="43"/>
  <c r="JB19" i="43"/>
  <c r="JB26" i="43" s="1"/>
  <c r="JA19" i="43"/>
  <c r="IZ19" i="43"/>
  <c r="IY19" i="43"/>
  <c r="IX19" i="43"/>
  <c r="IX26" i="43" s="1"/>
  <c r="IW19" i="43"/>
  <c r="IV19" i="43"/>
  <c r="IU19" i="43"/>
  <c r="IT19" i="43"/>
  <c r="IT26" i="43" s="1"/>
  <c r="IS19" i="43"/>
  <c r="IR19" i="43"/>
  <c r="IQ19" i="43"/>
  <c r="IP19" i="43"/>
  <c r="IP26" i="43" s="1"/>
  <c r="IO19" i="43"/>
  <c r="IN19" i="43"/>
  <c r="IM19" i="43"/>
  <c r="IL19" i="43"/>
  <c r="IL26" i="43" s="1"/>
  <c r="IK19" i="43"/>
  <c r="IJ19" i="43"/>
  <c r="II19" i="43"/>
  <c r="IH19" i="43"/>
  <c r="IH26" i="43" s="1"/>
  <c r="IG19" i="43"/>
  <c r="IF19" i="43"/>
  <c r="IE19" i="43"/>
  <c r="ID19" i="43"/>
  <c r="ID26" i="43" s="1"/>
  <c r="IC19" i="43"/>
  <c r="IB19" i="43"/>
  <c r="IA19" i="43"/>
  <c r="HZ19" i="43"/>
  <c r="HZ26" i="43" s="1"/>
  <c r="HY19" i="43"/>
  <c r="HX19" i="43"/>
  <c r="HW19" i="43"/>
  <c r="HV19" i="43"/>
  <c r="HV26" i="43" s="1"/>
  <c r="HU19" i="43"/>
  <c r="HT19" i="43"/>
  <c r="HS19" i="43"/>
  <c r="HR19" i="43"/>
  <c r="HR26" i="43" s="1"/>
  <c r="HQ19" i="43"/>
  <c r="HP19" i="43"/>
  <c r="HO19" i="43"/>
  <c r="HN19" i="43"/>
  <c r="HN26" i="43" s="1"/>
  <c r="HM19" i="43"/>
  <c r="HL19" i="43"/>
  <c r="HK19" i="43"/>
  <c r="HJ19" i="43"/>
  <c r="HJ26" i="43" s="1"/>
  <c r="HI19" i="43"/>
  <c r="HH19" i="43"/>
  <c r="HG19" i="43"/>
  <c r="HF19" i="43"/>
  <c r="HF26" i="43" s="1"/>
  <c r="HE19" i="43"/>
  <c r="HD19" i="43"/>
  <c r="HC19" i="43"/>
  <c r="HB19" i="43"/>
  <c r="HB26" i="43" s="1"/>
  <c r="HA19" i="43"/>
  <c r="GZ19" i="43"/>
  <c r="GY19" i="43"/>
  <c r="GX19" i="43"/>
  <c r="GX26" i="43" s="1"/>
  <c r="GW19" i="43"/>
  <c r="GV19" i="43"/>
  <c r="GU19" i="43"/>
  <c r="GT19" i="43"/>
  <c r="GT26" i="43" s="1"/>
  <c r="GS19" i="43"/>
  <c r="GR19" i="43"/>
  <c r="GQ19" i="43"/>
  <c r="GP19" i="43"/>
  <c r="GP26" i="43" s="1"/>
  <c r="GO19" i="43"/>
  <c r="GN19" i="43"/>
  <c r="GM19" i="43"/>
  <c r="GL19" i="43"/>
  <c r="GL26" i="43" s="1"/>
  <c r="GK19" i="43"/>
  <c r="GJ19" i="43"/>
  <c r="GI19" i="43"/>
  <c r="GH19" i="43"/>
  <c r="GH26" i="43" s="1"/>
  <c r="GG19" i="43"/>
  <c r="GF19" i="43"/>
  <c r="GE19" i="43"/>
  <c r="GD19" i="43"/>
  <c r="GD26" i="43" s="1"/>
  <c r="GC19" i="43"/>
  <c r="GB19" i="43"/>
  <c r="GA19" i="43"/>
  <c r="FZ19" i="43"/>
  <c r="FZ26" i="43" s="1"/>
  <c r="FY19" i="43"/>
  <c r="FX19" i="43"/>
  <c r="FW19" i="43"/>
  <c r="FV19" i="43"/>
  <c r="FV26" i="43" s="1"/>
  <c r="FU19" i="43"/>
  <c r="FT19" i="43"/>
  <c r="FS19" i="43"/>
  <c r="FR19" i="43"/>
  <c r="FR26" i="43" s="1"/>
  <c r="FQ19" i="43"/>
  <c r="FP19" i="43"/>
  <c r="FO19" i="43"/>
  <c r="FN19" i="43"/>
  <c r="FN26" i="43" s="1"/>
  <c r="FM19" i="43"/>
  <c r="FL19" i="43"/>
  <c r="FK19" i="43"/>
  <c r="FJ19" i="43"/>
  <c r="FJ26" i="43" s="1"/>
  <c r="FI19" i="43"/>
  <c r="FH19" i="43"/>
  <c r="FG19" i="43"/>
  <c r="FF19" i="43"/>
  <c r="FF26" i="43" s="1"/>
  <c r="FE19" i="43"/>
  <c r="FD19" i="43"/>
  <c r="FC19" i="43"/>
  <c r="FB19" i="43"/>
  <c r="FB26" i="43" s="1"/>
  <c r="FA19" i="43"/>
  <c r="EZ19" i="43"/>
  <c r="EY19" i="43"/>
  <c r="EX19" i="43"/>
  <c r="EX26" i="43" s="1"/>
  <c r="EW19" i="43"/>
  <c r="EV19" i="43"/>
  <c r="EU19" i="43"/>
  <c r="ET19" i="43"/>
  <c r="ET26" i="43" s="1"/>
  <c r="ES19" i="43"/>
  <c r="ER19" i="43"/>
  <c r="EQ19" i="43"/>
  <c r="EP19" i="43"/>
  <c r="EP26" i="43" s="1"/>
  <c r="EO19" i="43"/>
  <c r="EN19" i="43"/>
  <c r="EM19" i="43"/>
  <c r="EL19" i="43"/>
  <c r="EL26" i="43" s="1"/>
  <c r="EK19" i="43"/>
  <c r="EJ19" i="43"/>
  <c r="EI19" i="43"/>
  <c r="EH19" i="43"/>
  <c r="EH26" i="43" s="1"/>
  <c r="EG19" i="43"/>
  <c r="EF19" i="43"/>
  <c r="EE19" i="43"/>
  <c r="ED19" i="43"/>
  <c r="ED26" i="43" s="1"/>
  <c r="EC19" i="43"/>
  <c r="EB19" i="43"/>
  <c r="EA19" i="43"/>
  <c r="DZ19" i="43"/>
  <c r="DZ26" i="43" s="1"/>
  <c r="DY19" i="43"/>
  <c r="DX19" i="43"/>
  <c r="DW19" i="43"/>
  <c r="DV19" i="43"/>
  <c r="DV26" i="43" s="1"/>
  <c r="DU19" i="43"/>
  <c r="DT19" i="43"/>
  <c r="DS19" i="43"/>
  <c r="DR19" i="43"/>
  <c r="DR26" i="43" s="1"/>
  <c r="DQ19" i="43"/>
  <c r="DP19" i="43"/>
  <c r="DO19" i="43"/>
  <c r="DN19" i="43"/>
  <c r="DN26" i="43" s="1"/>
  <c r="DM19" i="43"/>
  <c r="DL19" i="43"/>
  <c r="DK19" i="43"/>
  <c r="DJ19" i="43"/>
  <c r="DJ26" i="43" s="1"/>
  <c r="DI19" i="43"/>
  <c r="DH19" i="43"/>
  <c r="DG19" i="43"/>
  <c r="DF19" i="43"/>
  <c r="DF26" i="43" s="1"/>
  <c r="DE19" i="43"/>
  <c r="DD19" i="43"/>
  <c r="DC19" i="43"/>
  <c r="DB19" i="43"/>
  <c r="DB26" i="43" s="1"/>
  <c r="DA19" i="43"/>
  <c r="CZ19" i="43"/>
  <c r="CY19" i="43"/>
  <c r="CX19" i="43"/>
  <c r="CX26" i="43" s="1"/>
  <c r="CW19" i="43"/>
  <c r="CV19" i="43"/>
  <c r="CU19" i="43"/>
  <c r="CT19" i="43"/>
  <c r="CT26" i="43" s="1"/>
  <c r="CS19" i="43"/>
  <c r="CR19" i="43"/>
  <c r="CQ19" i="43"/>
  <c r="CP19" i="43"/>
  <c r="CP26" i="43" s="1"/>
  <c r="CO19" i="43"/>
  <c r="CN19" i="43"/>
  <c r="CM19" i="43"/>
  <c r="CL19" i="43"/>
  <c r="CL26" i="43" s="1"/>
  <c r="CK19" i="43"/>
  <c r="CJ19" i="43"/>
  <c r="CI19" i="43"/>
  <c r="CH19" i="43"/>
  <c r="CH26" i="43" s="1"/>
  <c r="CG19" i="43"/>
  <c r="CF19" i="43"/>
  <c r="CE19" i="43"/>
  <c r="CD19" i="43"/>
  <c r="CD26" i="43" s="1"/>
  <c r="CC19" i="43"/>
  <c r="CB19" i="43"/>
  <c r="CA19" i="43"/>
  <c r="BZ19" i="43"/>
  <c r="BZ26" i="43" s="1"/>
  <c r="BY19" i="43"/>
  <c r="BX19" i="43"/>
  <c r="BW19" i="43"/>
  <c r="BV19" i="43"/>
  <c r="BV26" i="43" s="1"/>
  <c r="BU19" i="43"/>
  <c r="BT19" i="43"/>
  <c r="BS19" i="43"/>
  <c r="BR19" i="43"/>
  <c r="BR26" i="43" s="1"/>
  <c r="BQ19" i="43"/>
  <c r="BP19" i="43"/>
  <c r="BO19" i="43"/>
  <c r="BN19" i="43"/>
  <c r="BN26" i="43" s="1"/>
  <c r="BM19" i="43"/>
  <c r="BL19" i="43"/>
  <c r="BK19" i="43"/>
  <c r="BJ19" i="43"/>
  <c r="BJ26" i="43" s="1"/>
  <c r="BI19" i="43"/>
  <c r="BH19" i="43"/>
  <c r="BG19" i="43"/>
  <c r="BF19" i="43"/>
  <c r="BF26" i="43" s="1"/>
  <c r="BE19" i="43"/>
  <c r="BD19" i="43"/>
  <c r="BC19" i="43"/>
  <c r="BB19" i="43"/>
  <c r="BB26" i="43" s="1"/>
  <c r="BA19" i="43"/>
  <c r="AZ19" i="43"/>
  <c r="AY19" i="43"/>
  <c r="AX19" i="43"/>
  <c r="AX26" i="43" s="1"/>
  <c r="AW19" i="43"/>
  <c r="AV19" i="43"/>
  <c r="AU19" i="43"/>
  <c r="AT19" i="43"/>
  <c r="AT26" i="43" s="1"/>
  <c r="AS19" i="43"/>
  <c r="AR19" i="43"/>
  <c r="AQ19" i="43"/>
  <c r="AP19" i="43"/>
  <c r="AP26" i="43" s="1"/>
  <c r="AO19" i="43"/>
  <c r="AN19" i="43"/>
  <c r="AM19" i="43"/>
  <c r="AL19" i="43"/>
  <c r="AL26" i="43" s="1"/>
  <c r="AK19" i="43"/>
  <c r="AJ19" i="43"/>
  <c r="AI19" i="43"/>
  <c r="AH19" i="43"/>
  <c r="AH26" i="43" s="1"/>
  <c r="AG19" i="43"/>
  <c r="AF19" i="43"/>
  <c r="AE19" i="43"/>
  <c r="AD19" i="43"/>
  <c r="AD26" i="43" s="1"/>
  <c r="AC19" i="43"/>
  <c r="AB19" i="43"/>
  <c r="AA19" i="43"/>
  <c r="Z19" i="43"/>
  <c r="Z26" i="43" s="1"/>
  <c r="Y19" i="43"/>
  <c r="X19" i="43"/>
  <c r="W19" i="43"/>
  <c r="V19" i="43"/>
  <c r="V26" i="43" s="1"/>
  <c r="U19" i="43"/>
  <c r="T19" i="43"/>
  <c r="S19" i="43"/>
  <c r="R19" i="43"/>
  <c r="R26" i="43" s="1"/>
  <c r="Q19" i="43"/>
  <c r="P19" i="43"/>
  <c r="O19" i="43"/>
  <c r="N19" i="43"/>
  <c r="N26" i="43" s="1"/>
  <c r="M19" i="43"/>
  <c r="L19" i="43"/>
  <c r="K19" i="43"/>
  <c r="J19" i="43"/>
  <c r="J26" i="43" s="1"/>
  <c r="I19" i="43"/>
  <c r="H19" i="43"/>
  <c r="G19" i="43"/>
  <c r="F19" i="43"/>
  <c r="F26" i="43" s="1"/>
  <c r="E19" i="43"/>
  <c r="D19" i="43"/>
  <c r="C19" i="43"/>
  <c r="B19" i="43"/>
  <c r="B26" i="43" s="1"/>
  <c r="MO24" i="42"/>
  <c r="MN24" i="42"/>
  <c r="MM24" i="42"/>
  <c r="ML24" i="42"/>
  <c r="MK24" i="42"/>
  <c r="MJ24" i="42"/>
  <c r="MI24" i="42"/>
  <c r="MH24" i="42"/>
  <c r="MG24" i="42"/>
  <c r="MF24" i="42"/>
  <c r="ME24" i="42"/>
  <c r="MD24" i="42"/>
  <c r="MC24" i="42"/>
  <c r="MB24" i="42"/>
  <c r="MA24" i="42"/>
  <c r="LZ24" i="42"/>
  <c r="LY24" i="42"/>
  <c r="LX24" i="42"/>
  <c r="LW24" i="42"/>
  <c r="LV24" i="42"/>
  <c r="LU24" i="42"/>
  <c r="LT24" i="42"/>
  <c r="LS24" i="42"/>
  <c r="LR24" i="42"/>
  <c r="LQ24" i="42"/>
  <c r="LP24" i="42"/>
  <c r="LO24" i="42"/>
  <c r="LN24" i="42"/>
  <c r="LM24" i="42"/>
  <c r="LL24" i="42"/>
  <c r="LK24" i="42"/>
  <c r="LJ24" i="42"/>
  <c r="LI24" i="42"/>
  <c r="LH24" i="42"/>
  <c r="LG24" i="42"/>
  <c r="LF24" i="42"/>
  <c r="LE24" i="42"/>
  <c r="LD24" i="42"/>
  <c r="LC24" i="42"/>
  <c r="LB24" i="42"/>
  <c r="LA24" i="42"/>
  <c r="KZ24" i="42"/>
  <c r="KY24" i="42"/>
  <c r="KX24" i="42"/>
  <c r="KW24" i="42"/>
  <c r="KV24" i="42"/>
  <c r="KU24" i="42"/>
  <c r="KT24" i="42"/>
  <c r="KS24" i="42"/>
  <c r="KR24" i="42"/>
  <c r="KQ24" i="42"/>
  <c r="KP24" i="42"/>
  <c r="KO24" i="42"/>
  <c r="KN24" i="42"/>
  <c r="KM24" i="42"/>
  <c r="KL24" i="42"/>
  <c r="KK24" i="42"/>
  <c r="KJ24" i="42"/>
  <c r="KI24" i="42"/>
  <c r="KH24" i="42"/>
  <c r="KG24" i="42"/>
  <c r="KF24" i="42"/>
  <c r="KE24" i="42"/>
  <c r="KD24" i="42"/>
  <c r="KC24" i="42"/>
  <c r="KB24" i="42"/>
  <c r="KA24" i="42"/>
  <c r="JZ24" i="42"/>
  <c r="JY24" i="42"/>
  <c r="JX24" i="42"/>
  <c r="JW24" i="42"/>
  <c r="JV24" i="42"/>
  <c r="JU24" i="42"/>
  <c r="JT24" i="42"/>
  <c r="JS24" i="42"/>
  <c r="JR24" i="42"/>
  <c r="JQ24" i="42"/>
  <c r="JP24" i="42"/>
  <c r="JO24" i="42"/>
  <c r="JN24" i="42"/>
  <c r="JM24" i="42"/>
  <c r="JL24" i="42"/>
  <c r="JK24" i="42"/>
  <c r="JJ24" i="42"/>
  <c r="JI24" i="42"/>
  <c r="JH24" i="42"/>
  <c r="JG24" i="42"/>
  <c r="JF24" i="42"/>
  <c r="JE24" i="42"/>
  <c r="JD24" i="42"/>
  <c r="JC24" i="42"/>
  <c r="JB24" i="42"/>
  <c r="JA24" i="42"/>
  <c r="IZ24" i="42"/>
  <c r="IY24" i="42"/>
  <c r="IX24" i="42"/>
  <c r="IW24" i="42"/>
  <c r="IV24" i="42"/>
  <c r="IU24" i="42"/>
  <c r="IT24" i="42"/>
  <c r="IS24" i="42"/>
  <c r="IR24" i="42"/>
  <c r="IQ24" i="42"/>
  <c r="IP24" i="42"/>
  <c r="IO24" i="42"/>
  <c r="IN24" i="42"/>
  <c r="IM24" i="42"/>
  <c r="IL24" i="42"/>
  <c r="IK24" i="42"/>
  <c r="IJ24" i="42"/>
  <c r="II24" i="42"/>
  <c r="IH24" i="42"/>
  <c r="IG24" i="42"/>
  <c r="IF24" i="42"/>
  <c r="IE24" i="42"/>
  <c r="ID24" i="42"/>
  <c r="IC24" i="42"/>
  <c r="IB24" i="42"/>
  <c r="IA24" i="42"/>
  <c r="HZ24" i="42"/>
  <c r="HY24" i="42"/>
  <c r="HX24" i="42"/>
  <c r="HW24" i="42"/>
  <c r="HV24" i="42"/>
  <c r="HU24" i="42"/>
  <c r="HT24" i="42"/>
  <c r="HS24" i="42"/>
  <c r="HR24" i="42"/>
  <c r="HQ24" i="42"/>
  <c r="HP24" i="42"/>
  <c r="HO24" i="42"/>
  <c r="HN24" i="42"/>
  <c r="HM24" i="42"/>
  <c r="HL24" i="42"/>
  <c r="HK24" i="42"/>
  <c r="HJ24" i="42"/>
  <c r="HI24" i="42"/>
  <c r="HH24" i="42"/>
  <c r="HG24" i="42"/>
  <c r="HF24" i="42"/>
  <c r="HE24" i="42"/>
  <c r="HD24" i="42"/>
  <c r="HC24" i="42"/>
  <c r="HB24" i="42"/>
  <c r="HA24" i="42"/>
  <c r="GZ24" i="42"/>
  <c r="GY24" i="42"/>
  <c r="GX24" i="42"/>
  <c r="GW24" i="42"/>
  <c r="GV24" i="42"/>
  <c r="GU24" i="42"/>
  <c r="GT24" i="42"/>
  <c r="GS24" i="42"/>
  <c r="GR24" i="42"/>
  <c r="GQ24" i="42"/>
  <c r="GP24" i="42"/>
  <c r="GO24" i="42"/>
  <c r="GN24" i="42"/>
  <c r="GM24" i="42"/>
  <c r="GL24" i="42"/>
  <c r="GK24" i="42"/>
  <c r="GJ24" i="42"/>
  <c r="GI24" i="42"/>
  <c r="GH24" i="42"/>
  <c r="GG24" i="42"/>
  <c r="GF24" i="42"/>
  <c r="GE24" i="42"/>
  <c r="GD24" i="42"/>
  <c r="GC24" i="42"/>
  <c r="GB24" i="42"/>
  <c r="GA24" i="42"/>
  <c r="FZ24" i="42"/>
  <c r="FY24" i="42"/>
  <c r="FX24" i="42"/>
  <c r="FW24" i="42"/>
  <c r="FV24" i="42"/>
  <c r="FU24" i="42"/>
  <c r="FT24" i="42"/>
  <c r="FS24" i="42"/>
  <c r="FR24" i="42"/>
  <c r="FQ24" i="42"/>
  <c r="FP24" i="42"/>
  <c r="FO24" i="42"/>
  <c r="FN24" i="42"/>
  <c r="FM24" i="42"/>
  <c r="FL24" i="42"/>
  <c r="FK24" i="42"/>
  <c r="FJ24" i="42"/>
  <c r="FI24" i="42"/>
  <c r="FH24" i="42"/>
  <c r="FG24" i="42"/>
  <c r="FF24" i="42"/>
  <c r="FE24" i="42"/>
  <c r="FD24" i="42"/>
  <c r="FC24" i="42"/>
  <c r="FB24" i="42"/>
  <c r="FA24" i="42"/>
  <c r="EZ24" i="42"/>
  <c r="EY24" i="42"/>
  <c r="EX24" i="42"/>
  <c r="EW24" i="42"/>
  <c r="EV24" i="42"/>
  <c r="EU24" i="42"/>
  <c r="ET24" i="42"/>
  <c r="ES24" i="42"/>
  <c r="ER24" i="42"/>
  <c r="EQ24" i="42"/>
  <c r="EP24" i="42"/>
  <c r="EO24" i="42"/>
  <c r="EN24" i="42"/>
  <c r="EM24" i="42"/>
  <c r="EL24" i="42"/>
  <c r="EK24" i="42"/>
  <c r="EJ24" i="42"/>
  <c r="EI24" i="42"/>
  <c r="EH24" i="42"/>
  <c r="EG24" i="42"/>
  <c r="EF24" i="42"/>
  <c r="EE24" i="42"/>
  <c r="ED24" i="42"/>
  <c r="EC24" i="42"/>
  <c r="EB24" i="42"/>
  <c r="EA24" i="42"/>
  <c r="DZ24" i="42"/>
  <c r="DY24" i="42"/>
  <c r="DX24" i="42"/>
  <c r="DW24" i="42"/>
  <c r="DV24" i="42"/>
  <c r="DU24" i="42"/>
  <c r="DT24" i="42"/>
  <c r="DS24" i="42"/>
  <c r="DR24" i="42"/>
  <c r="DQ24" i="42"/>
  <c r="DP24" i="42"/>
  <c r="DO24" i="42"/>
  <c r="DN24" i="42"/>
  <c r="DM24" i="42"/>
  <c r="DL24" i="42"/>
  <c r="DK24" i="42"/>
  <c r="DJ24" i="42"/>
  <c r="DI24" i="42"/>
  <c r="DH24" i="42"/>
  <c r="DG24" i="42"/>
  <c r="DF24" i="42"/>
  <c r="DE24" i="42"/>
  <c r="DD24" i="42"/>
  <c r="DC24" i="42"/>
  <c r="DB24" i="42"/>
  <c r="DA24" i="42"/>
  <c r="CZ24" i="42"/>
  <c r="CY24" i="42"/>
  <c r="CX24" i="42"/>
  <c r="CW24" i="42"/>
  <c r="CV24" i="42"/>
  <c r="CU24" i="42"/>
  <c r="CT24" i="42"/>
  <c r="CS24" i="42"/>
  <c r="CR24" i="42"/>
  <c r="CQ24" i="42"/>
  <c r="CP24" i="42"/>
  <c r="CO24" i="42"/>
  <c r="CN24" i="42"/>
  <c r="CM24" i="42"/>
  <c r="CL24" i="42"/>
  <c r="CK24" i="42"/>
  <c r="CJ24" i="42"/>
  <c r="CI24" i="42"/>
  <c r="CH24" i="42"/>
  <c r="CG24" i="42"/>
  <c r="CF24" i="42"/>
  <c r="CE24" i="42"/>
  <c r="CD24" i="42"/>
  <c r="CC24" i="42"/>
  <c r="CB24" i="42"/>
  <c r="CA24" i="42"/>
  <c r="BZ24" i="42"/>
  <c r="BY24" i="42"/>
  <c r="BX24" i="42"/>
  <c r="BW24" i="42"/>
  <c r="BV24" i="42"/>
  <c r="BU24" i="42"/>
  <c r="BT24" i="42"/>
  <c r="BS24" i="42"/>
  <c r="BR24" i="42"/>
  <c r="BQ24" i="42"/>
  <c r="BP24" i="42"/>
  <c r="BO24" i="42"/>
  <c r="BN24" i="42"/>
  <c r="BM24" i="42"/>
  <c r="BL24" i="42"/>
  <c r="BK24" i="42"/>
  <c r="BJ24" i="42"/>
  <c r="BI24" i="42"/>
  <c r="BH24" i="42"/>
  <c r="BG24" i="42"/>
  <c r="BF24" i="42"/>
  <c r="BE24" i="42"/>
  <c r="BD24" i="42"/>
  <c r="BC24" i="42"/>
  <c r="BB24" i="42"/>
  <c r="BA24" i="42"/>
  <c r="AZ24" i="42"/>
  <c r="AY24" i="42"/>
  <c r="AX24" i="42"/>
  <c r="AW24" i="42"/>
  <c r="AV24" i="42"/>
  <c r="AU24" i="42"/>
  <c r="AT24" i="42"/>
  <c r="AS24" i="42"/>
  <c r="AR24" i="42"/>
  <c r="AQ24" i="42"/>
  <c r="AP24" i="42"/>
  <c r="AO24" i="42"/>
  <c r="AN24" i="42"/>
  <c r="AM24" i="42"/>
  <c r="AL24" i="42"/>
  <c r="AK24" i="42"/>
  <c r="AJ24" i="42"/>
  <c r="AI24" i="42"/>
  <c r="AH24" i="42"/>
  <c r="AG24" i="42"/>
  <c r="AF24" i="42"/>
  <c r="AE24" i="42"/>
  <c r="AD24" i="42"/>
  <c r="AC24" i="42"/>
  <c r="AB24" i="42"/>
  <c r="AA24" i="42"/>
  <c r="Z24" i="42"/>
  <c r="Y24" i="42"/>
  <c r="X24" i="42"/>
  <c r="W24" i="42"/>
  <c r="V24" i="42"/>
  <c r="U24" i="42"/>
  <c r="T24" i="42"/>
  <c r="S24" i="42"/>
  <c r="R24" i="42"/>
  <c r="Q24" i="42"/>
  <c r="P24" i="42"/>
  <c r="O24" i="42"/>
  <c r="N24" i="42"/>
  <c r="M24" i="42"/>
  <c r="L24" i="42"/>
  <c r="K24" i="42"/>
  <c r="J24" i="42"/>
  <c r="I24" i="42"/>
  <c r="H24" i="42"/>
  <c r="G24" i="42"/>
  <c r="F24" i="42"/>
  <c r="E24" i="42"/>
  <c r="D24" i="42"/>
  <c r="C24" i="42"/>
  <c r="B24" i="42"/>
  <c r="MO23" i="42"/>
  <c r="MN23" i="42"/>
  <c r="MM23" i="42"/>
  <c r="ML23" i="42"/>
  <c r="MK23" i="42"/>
  <c r="MJ23" i="42"/>
  <c r="MI23" i="42"/>
  <c r="MH23" i="42"/>
  <c r="MG23" i="42"/>
  <c r="MF23" i="42"/>
  <c r="ME23" i="42"/>
  <c r="MD23" i="42"/>
  <c r="MC23" i="42"/>
  <c r="MB23" i="42"/>
  <c r="MA23" i="42"/>
  <c r="LZ23" i="42"/>
  <c r="LY23" i="42"/>
  <c r="LX23" i="42"/>
  <c r="LW23" i="42"/>
  <c r="LV23" i="42"/>
  <c r="LU23" i="42"/>
  <c r="LT23" i="42"/>
  <c r="LS23" i="42"/>
  <c r="LR23" i="42"/>
  <c r="LQ23" i="42"/>
  <c r="LP23" i="42"/>
  <c r="LO23" i="42"/>
  <c r="LN23" i="42"/>
  <c r="LM23" i="42"/>
  <c r="LL23" i="42"/>
  <c r="LK23" i="42"/>
  <c r="LJ23" i="42"/>
  <c r="LI23" i="42"/>
  <c r="LH23" i="42"/>
  <c r="LG23" i="42"/>
  <c r="LF23" i="42"/>
  <c r="LE23" i="42"/>
  <c r="LD23" i="42"/>
  <c r="LC23" i="42"/>
  <c r="LB23" i="42"/>
  <c r="LA23" i="42"/>
  <c r="KZ23" i="42"/>
  <c r="KY23" i="42"/>
  <c r="KX23" i="42"/>
  <c r="KW23" i="42"/>
  <c r="KV23" i="42"/>
  <c r="KU23" i="42"/>
  <c r="KT23" i="42"/>
  <c r="KS23" i="42"/>
  <c r="KR23" i="42"/>
  <c r="KQ23" i="42"/>
  <c r="KP23" i="42"/>
  <c r="KO23" i="42"/>
  <c r="KN23" i="42"/>
  <c r="KM23" i="42"/>
  <c r="KL23" i="42"/>
  <c r="KK23" i="42"/>
  <c r="KJ23" i="42"/>
  <c r="KI23" i="42"/>
  <c r="KH23" i="42"/>
  <c r="KG23" i="42"/>
  <c r="KF23" i="42"/>
  <c r="KE23" i="42"/>
  <c r="KD23" i="42"/>
  <c r="KC23" i="42"/>
  <c r="KB23" i="42"/>
  <c r="KA23" i="42"/>
  <c r="JZ23" i="42"/>
  <c r="JY23" i="42"/>
  <c r="JX23" i="42"/>
  <c r="JW23" i="42"/>
  <c r="JV23" i="42"/>
  <c r="JU23" i="42"/>
  <c r="JT23" i="42"/>
  <c r="JS23" i="42"/>
  <c r="JR23" i="42"/>
  <c r="JQ23" i="42"/>
  <c r="JP23" i="42"/>
  <c r="JO23" i="42"/>
  <c r="JN23" i="42"/>
  <c r="JM23" i="42"/>
  <c r="JL23" i="42"/>
  <c r="JK23" i="42"/>
  <c r="JJ23" i="42"/>
  <c r="JI23" i="42"/>
  <c r="JH23" i="42"/>
  <c r="JG23" i="42"/>
  <c r="JF23" i="42"/>
  <c r="JE23" i="42"/>
  <c r="JD23" i="42"/>
  <c r="JC23" i="42"/>
  <c r="JB23" i="42"/>
  <c r="JA23" i="42"/>
  <c r="IZ23" i="42"/>
  <c r="IY23" i="42"/>
  <c r="IX23" i="42"/>
  <c r="IW23" i="42"/>
  <c r="IV23" i="42"/>
  <c r="IU23" i="42"/>
  <c r="IT23" i="42"/>
  <c r="IS23" i="42"/>
  <c r="IR23" i="42"/>
  <c r="IQ23" i="42"/>
  <c r="IP23" i="42"/>
  <c r="IO23" i="42"/>
  <c r="IN23" i="42"/>
  <c r="IM23" i="42"/>
  <c r="IL23" i="42"/>
  <c r="IK23" i="42"/>
  <c r="IJ23" i="42"/>
  <c r="II23" i="42"/>
  <c r="IH23" i="42"/>
  <c r="IG23" i="42"/>
  <c r="IF23" i="42"/>
  <c r="IE23" i="42"/>
  <c r="ID23" i="42"/>
  <c r="IC23" i="42"/>
  <c r="IB23" i="42"/>
  <c r="IA23" i="42"/>
  <c r="HZ23" i="42"/>
  <c r="HY23" i="42"/>
  <c r="HX23" i="42"/>
  <c r="HW23" i="42"/>
  <c r="HV23" i="42"/>
  <c r="HU23" i="42"/>
  <c r="HT23" i="42"/>
  <c r="HS23" i="42"/>
  <c r="HR23" i="42"/>
  <c r="HQ23" i="42"/>
  <c r="HP23" i="42"/>
  <c r="HO23" i="42"/>
  <c r="HN23" i="42"/>
  <c r="HM23" i="42"/>
  <c r="HL23" i="42"/>
  <c r="HK23" i="42"/>
  <c r="HJ23" i="42"/>
  <c r="HI23" i="42"/>
  <c r="HH23" i="42"/>
  <c r="HG23" i="42"/>
  <c r="HF23" i="42"/>
  <c r="HE23" i="42"/>
  <c r="HD23" i="42"/>
  <c r="HC23" i="42"/>
  <c r="HB23" i="42"/>
  <c r="HA23" i="42"/>
  <c r="GZ23" i="42"/>
  <c r="GY23" i="42"/>
  <c r="GX23" i="42"/>
  <c r="GW23" i="42"/>
  <c r="GV23" i="42"/>
  <c r="GU23" i="42"/>
  <c r="GT23" i="42"/>
  <c r="GS23" i="42"/>
  <c r="GR23" i="42"/>
  <c r="GQ23" i="42"/>
  <c r="GP23" i="42"/>
  <c r="GO23" i="42"/>
  <c r="GN23" i="42"/>
  <c r="GM23" i="42"/>
  <c r="GL23" i="42"/>
  <c r="GK23" i="42"/>
  <c r="GJ23" i="42"/>
  <c r="GI23" i="42"/>
  <c r="GH23" i="42"/>
  <c r="GG23" i="42"/>
  <c r="GF23" i="42"/>
  <c r="GE23" i="42"/>
  <c r="GD23" i="42"/>
  <c r="GC23" i="42"/>
  <c r="GB23" i="42"/>
  <c r="GA23" i="42"/>
  <c r="FZ23" i="42"/>
  <c r="FY23" i="42"/>
  <c r="FX23" i="42"/>
  <c r="FW23" i="42"/>
  <c r="FV23" i="42"/>
  <c r="FU23" i="42"/>
  <c r="FT23" i="42"/>
  <c r="FS23" i="42"/>
  <c r="FR23" i="42"/>
  <c r="FQ23" i="42"/>
  <c r="FP23" i="42"/>
  <c r="FO23" i="42"/>
  <c r="FN23" i="42"/>
  <c r="FM23" i="42"/>
  <c r="FL23" i="42"/>
  <c r="FK23" i="42"/>
  <c r="FJ23" i="42"/>
  <c r="FI23" i="42"/>
  <c r="FH23" i="42"/>
  <c r="FG23" i="42"/>
  <c r="FF23" i="42"/>
  <c r="FE23" i="42"/>
  <c r="FD23" i="42"/>
  <c r="FC23" i="42"/>
  <c r="FB23" i="42"/>
  <c r="FA23" i="42"/>
  <c r="EZ23" i="42"/>
  <c r="EY23" i="42"/>
  <c r="EX23" i="42"/>
  <c r="EW23" i="42"/>
  <c r="EV23" i="42"/>
  <c r="EU23" i="42"/>
  <c r="ET23" i="42"/>
  <c r="ES23" i="42"/>
  <c r="ER23" i="42"/>
  <c r="EQ23" i="42"/>
  <c r="EP23" i="42"/>
  <c r="EO23" i="42"/>
  <c r="EN23" i="42"/>
  <c r="EM23" i="42"/>
  <c r="EL23" i="42"/>
  <c r="EK23" i="42"/>
  <c r="EJ23" i="42"/>
  <c r="EI23" i="42"/>
  <c r="EH23" i="42"/>
  <c r="EG23" i="42"/>
  <c r="EF23" i="42"/>
  <c r="EE23" i="42"/>
  <c r="ED23" i="42"/>
  <c r="EC23" i="42"/>
  <c r="EB23" i="42"/>
  <c r="EA23" i="42"/>
  <c r="DZ23" i="42"/>
  <c r="DY23" i="42"/>
  <c r="DX23" i="42"/>
  <c r="DW23" i="42"/>
  <c r="DV23" i="42"/>
  <c r="DU23" i="42"/>
  <c r="DT23" i="42"/>
  <c r="DS23" i="42"/>
  <c r="DR23" i="42"/>
  <c r="DQ23" i="42"/>
  <c r="DP23" i="42"/>
  <c r="DO23" i="42"/>
  <c r="DN23" i="42"/>
  <c r="DM23" i="42"/>
  <c r="DL23" i="42"/>
  <c r="DK23" i="42"/>
  <c r="DJ23" i="42"/>
  <c r="DI23" i="42"/>
  <c r="DH23" i="42"/>
  <c r="DG23" i="42"/>
  <c r="DF23" i="42"/>
  <c r="DE23" i="42"/>
  <c r="DD23" i="42"/>
  <c r="DC23" i="42"/>
  <c r="DB23" i="42"/>
  <c r="DA23" i="42"/>
  <c r="CZ23" i="42"/>
  <c r="CY23" i="42"/>
  <c r="CX23" i="42"/>
  <c r="CW23" i="42"/>
  <c r="CV23" i="42"/>
  <c r="CU23" i="42"/>
  <c r="CT23" i="42"/>
  <c r="CS23" i="42"/>
  <c r="CR23" i="42"/>
  <c r="CQ23" i="42"/>
  <c r="CP23" i="42"/>
  <c r="CO23" i="42"/>
  <c r="CN23" i="42"/>
  <c r="CM23" i="42"/>
  <c r="CL23" i="42"/>
  <c r="CK23" i="42"/>
  <c r="CJ23" i="42"/>
  <c r="CI23" i="42"/>
  <c r="CH23" i="42"/>
  <c r="CG23" i="42"/>
  <c r="CF23" i="42"/>
  <c r="CE23" i="42"/>
  <c r="CD23" i="42"/>
  <c r="CC23" i="42"/>
  <c r="CB23" i="42"/>
  <c r="CA23" i="42"/>
  <c r="BZ23" i="42"/>
  <c r="BY23" i="42"/>
  <c r="BX23" i="42"/>
  <c r="BW23" i="42"/>
  <c r="BV23" i="42"/>
  <c r="BU23" i="42"/>
  <c r="BT23" i="42"/>
  <c r="BS23" i="42"/>
  <c r="BR23" i="42"/>
  <c r="BQ23" i="42"/>
  <c r="BP23" i="42"/>
  <c r="BO23" i="42"/>
  <c r="BN23" i="42"/>
  <c r="BM23" i="42"/>
  <c r="BL23" i="42"/>
  <c r="BK23" i="42"/>
  <c r="BJ23" i="42"/>
  <c r="BI23" i="42"/>
  <c r="BH23" i="42"/>
  <c r="BG23" i="42"/>
  <c r="BF23" i="42"/>
  <c r="BE23" i="42"/>
  <c r="BD23" i="42"/>
  <c r="BC23" i="42"/>
  <c r="BB23" i="42"/>
  <c r="BA23" i="42"/>
  <c r="AZ23" i="42"/>
  <c r="AY23" i="42"/>
  <c r="AX23" i="42"/>
  <c r="AW23" i="42"/>
  <c r="AV23" i="42"/>
  <c r="AU23" i="42"/>
  <c r="AT23" i="42"/>
  <c r="AS23" i="42"/>
  <c r="AR23" i="42"/>
  <c r="AQ23" i="42"/>
  <c r="AP23" i="42"/>
  <c r="AO23" i="42"/>
  <c r="AN23" i="42"/>
  <c r="AM23" i="42"/>
  <c r="AL23" i="42"/>
  <c r="AK23" i="42"/>
  <c r="AJ23" i="42"/>
  <c r="AI23" i="42"/>
  <c r="AH23" i="42"/>
  <c r="AG23" i="42"/>
  <c r="AF23" i="42"/>
  <c r="AE23" i="42"/>
  <c r="AD23" i="42"/>
  <c r="AC23" i="42"/>
  <c r="AB23" i="42"/>
  <c r="AA23" i="42"/>
  <c r="Z23" i="42"/>
  <c r="Y23" i="42"/>
  <c r="X23" i="42"/>
  <c r="W23" i="42"/>
  <c r="V23" i="42"/>
  <c r="U23" i="42"/>
  <c r="T23" i="42"/>
  <c r="S23" i="42"/>
  <c r="R23" i="42"/>
  <c r="Q23" i="42"/>
  <c r="P23" i="42"/>
  <c r="O23" i="42"/>
  <c r="N23" i="42"/>
  <c r="M23" i="42"/>
  <c r="L23" i="42"/>
  <c r="K23" i="42"/>
  <c r="J23" i="42"/>
  <c r="I23" i="42"/>
  <c r="H23" i="42"/>
  <c r="G23" i="42"/>
  <c r="F23" i="42"/>
  <c r="E23" i="42"/>
  <c r="D23" i="42"/>
  <c r="C23" i="42"/>
  <c r="B23" i="42"/>
  <c r="MO22" i="42"/>
  <c r="MN22" i="42"/>
  <c r="MM22" i="42"/>
  <c r="ML22" i="42"/>
  <c r="MK22" i="42"/>
  <c r="MJ22" i="42"/>
  <c r="MI22" i="42"/>
  <c r="MH22" i="42"/>
  <c r="MG22" i="42"/>
  <c r="MF22" i="42"/>
  <c r="ME22" i="42"/>
  <c r="MD22" i="42"/>
  <c r="MC22" i="42"/>
  <c r="MB22" i="42"/>
  <c r="MA22" i="42"/>
  <c r="LZ22" i="42"/>
  <c r="LY22" i="42"/>
  <c r="LX22" i="42"/>
  <c r="LW22" i="42"/>
  <c r="LV22" i="42"/>
  <c r="LU22" i="42"/>
  <c r="LT22" i="42"/>
  <c r="LS22" i="42"/>
  <c r="LR22" i="42"/>
  <c r="LQ22" i="42"/>
  <c r="LP22" i="42"/>
  <c r="LO22" i="42"/>
  <c r="LN22" i="42"/>
  <c r="LM22" i="42"/>
  <c r="LL22" i="42"/>
  <c r="LK22" i="42"/>
  <c r="LJ22" i="42"/>
  <c r="LI22" i="42"/>
  <c r="LH22" i="42"/>
  <c r="LG22" i="42"/>
  <c r="LF22" i="42"/>
  <c r="LE22" i="42"/>
  <c r="LD22" i="42"/>
  <c r="LC22" i="42"/>
  <c r="LB22" i="42"/>
  <c r="LA22" i="42"/>
  <c r="KZ22" i="42"/>
  <c r="KY22" i="42"/>
  <c r="KX22" i="42"/>
  <c r="KW22" i="42"/>
  <c r="KV22" i="42"/>
  <c r="KU22" i="42"/>
  <c r="KT22" i="42"/>
  <c r="KS22" i="42"/>
  <c r="KR22" i="42"/>
  <c r="KQ22" i="42"/>
  <c r="KP22" i="42"/>
  <c r="KO22" i="42"/>
  <c r="KN22" i="42"/>
  <c r="KM22" i="42"/>
  <c r="KL22" i="42"/>
  <c r="KK22" i="42"/>
  <c r="KJ22" i="42"/>
  <c r="KI22" i="42"/>
  <c r="KH22" i="42"/>
  <c r="KG22" i="42"/>
  <c r="KF22" i="42"/>
  <c r="KE22" i="42"/>
  <c r="KD22" i="42"/>
  <c r="KC22" i="42"/>
  <c r="KB22" i="42"/>
  <c r="KA22" i="42"/>
  <c r="JZ22" i="42"/>
  <c r="JY22" i="42"/>
  <c r="JX22" i="42"/>
  <c r="JW22" i="42"/>
  <c r="JV22" i="42"/>
  <c r="JU22" i="42"/>
  <c r="JT22" i="42"/>
  <c r="JS22" i="42"/>
  <c r="JR22" i="42"/>
  <c r="JQ22" i="42"/>
  <c r="JP22" i="42"/>
  <c r="JO22" i="42"/>
  <c r="JN22" i="42"/>
  <c r="JM22" i="42"/>
  <c r="JL22" i="42"/>
  <c r="JK22" i="42"/>
  <c r="JJ22" i="42"/>
  <c r="JI22" i="42"/>
  <c r="JH22" i="42"/>
  <c r="JG22" i="42"/>
  <c r="JF22" i="42"/>
  <c r="JE22" i="42"/>
  <c r="JD22" i="42"/>
  <c r="JC22" i="42"/>
  <c r="JB22" i="42"/>
  <c r="JA22" i="42"/>
  <c r="IZ22" i="42"/>
  <c r="IY22" i="42"/>
  <c r="IX22" i="42"/>
  <c r="IW22" i="42"/>
  <c r="IV22" i="42"/>
  <c r="IU22" i="42"/>
  <c r="IT22" i="42"/>
  <c r="IS22" i="42"/>
  <c r="IR22" i="42"/>
  <c r="IQ22" i="42"/>
  <c r="IP22" i="42"/>
  <c r="IO22" i="42"/>
  <c r="IN22" i="42"/>
  <c r="IM22" i="42"/>
  <c r="IL22" i="42"/>
  <c r="IK22" i="42"/>
  <c r="IJ22" i="42"/>
  <c r="II22" i="42"/>
  <c r="IH22" i="42"/>
  <c r="IG22" i="42"/>
  <c r="IF22" i="42"/>
  <c r="IE22" i="42"/>
  <c r="ID22" i="42"/>
  <c r="IC22" i="42"/>
  <c r="IB22" i="42"/>
  <c r="IA22" i="42"/>
  <c r="HZ22" i="42"/>
  <c r="HY22" i="42"/>
  <c r="HX22" i="42"/>
  <c r="HW22" i="42"/>
  <c r="HV22" i="42"/>
  <c r="HU22" i="42"/>
  <c r="HT22" i="42"/>
  <c r="HS22" i="42"/>
  <c r="HR22" i="42"/>
  <c r="HQ22" i="42"/>
  <c r="HP22" i="42"/>
  <c r="HO22" i="42"/>
  <c r="HN22" i="42"/>
  <c r="HM22" i="42"/>
  <c r="HL22" i="42"/>
  <c r="HK22" i="42"/>
  <c r="HJ22" i="42"/>
  <c r="HI22" i="42"/>
  <c r="HH22" i="42"/>
  <c r="HG22" i="42"/>
  <c r="HF22" i="42"/>
  <c r="HE22" i="42"/>
  <c r="HD22" i="42"/>
  <c r="HC22" i="42"/>
  <c r="HB22" i="42"/>
  <c r="HA22" i="42"/>
  <c r="GZ22" i="42"/>
  <c r="GY22" i="42"/>
  <c r="GX22" i="42"/>
  <c r="GW22" i="42"/>
  <c r="GV22" i="42"/>
  <c r="GU22" i="42"/>
  <c r="GT22" i="42"/>
  <c r="GS22" i="42"/>
  <c r="GR22" i="42"/>
  <c r="GQ22" i="42"/>
  <c r="GP22" i="42"/>
  <c r="GO22" i="42"/>
  <c r="GN22" i="42"/>
  <c r="GM22" i="42"/>
  <c r="GL22" i="42"/>
  <c r="GK22" i="42"/>
  <c r="GJ22" i="42"/>
  <c r="GI22" i="42"/>
  <c r="GH22" i="42"/>
  <c r="GG22" i="42"/>
  <c r="GF22" i="42"/>
  <c r="GE22" i="42"/>
  <c r="GD22" i="42"/>
  <c r="GC22" i="42"/>
  <c r="GB22" i="42"/>
  <c r="GA22" i="42"/>
  <c r="FZ22" i="42"/>
  <c r="FY22" i="42"/>
  <c r="FX22" i="42"/>
  <c r="FW22" i="42"/>
  <c r="FV22" i="42"/>
  <c r="FU22" i="42"/>
  <c r="FT22" i="42"/>
  <c r="FS22" i="42"/>
  <c r="FR22" i="42"/>
  <c r="FQ22" i="42"/>
  <c r="FP22" i="42"/>
  <c r="FO22" i="42"/>
  <c r="FN22" i="42"/>
  <c r="FM22" i="42"/>
  <c r="FL22" i="42"/>
  <c r="FK22" i="42"/>
  <c r="FJ22" i="42"/>
  <c r="FI22" i="42"/>
  <c r="FH22" i="42"/>
  <c r="FG22" i="42"/>
  <c r="FF22" i="42"/>
  <c r="FE22" i="42"/>
  <c r="FD22" i="42"/>
  <c r="FC22" i="42"/>
  <c r="FB22" i="42"/>
  <c r="FA22" i="42"/>
  <c r="EZ22" i="42"/>
  <c r="EY22" i="42"/>
  <c r="EX22" i="42"/>
  <c r="EW22" i="42"/>
  <c r="EV22" i="42"/>
  <c r="EU22" i="42"/>
  <c r="ET22" i="42"/>
  <c r="ES22" i="42"/>
  <c r="ER22" i="42"/>
  <c r="EQ22" i="42"/>
  <c r="EP22" i="42"/>
  <c r="EO22" i="42"/>
  <c r="EN22" i="42"/>
  <c r="EM22" i="42"/>
  <c r="EL22" i="42"/>
  <c r="EK22" i="42"/>
  <c r="EJ22" i="42"/>
  <c r="EI22" i="42"/>
  <c r="EH22" i="42"/>
  <c r="EG22" i="42"/>
  <c r="EF22" i="42"/>
  <c r="EE22" i="42"/>
  <c r="ED22" i="42"/>
  <c r="EC22" i="42"/>
  <c r="EB22" i="42"/>
  <c r="EA22" i="42"/>
  <c r="DZ22" i="42"/>
  <c r="DY22" i="42"/>
  <c r="DX22" i="42"/>
  <c r="DW22" i="42"/>
  <c r="DV22" i="42"/>
  <c r="DU22" i="42"/>
  <c r="DT22" i="42"/>
  <c r="DS22" i="42"/>
  <c r="DR22" i="42"/>
  <c r="DQ22" i="42"/>
  <c r="DP22" i="42"/>
  <c r="DO22" i="42"/>
  <c r="DN22" i="42"/>
  <c r="DM22" i="42"/>
  <c r="DL22" i="42"/>
  <c r="DK22" i="42"/>
  <c r="DJ22" i="42"/>
  <c r="DI22" i="42"/>
  <c r="DH22" i="42"/>
  <c r="DG22" i="42"/>
  <c r="DF22" i="42"/>
  <c r="DE22" i="42"/>
  <c r="DD22" i="42"/>
  <c r="DC22" i="42"/>
  <c r="DB22" i="42"/>
  <c r="DA22" i="42"/>
  <c r="CZ22" i="42"/>
  <c r="CY22" i="42"/>
  <c r="CX22" i="42"/>
  <c r="CW22" i="42"/>
  <c r="CV22" i="42"/>
  <c r="CU22" i="42"/>
  <c r="CT22" i="42"/>
  <c r="CS22" i="42"/>
  <c r="CR22" i="42"/>
  <c r="CQ22" i="42"/>
  <c r="CP22" i="42"/>
  <c r="CO22" i="42"/>
  <c r="CN22" i="42"/>
  <c r="CM22" i="42"/>
  <c r="CL22" i="42"/>
  <c r="CK22" i="42"/>
  <c r="CJ22" i="42"/>
  <c r="CI22" i="42"/>
  <c r="CH22" i="42"/>
  <c r="CG22" i="42"/>
  <c r="CF22" i="42"/>
  <c r="CE22" i="42"/>
  <c r="CD22" i="42"/>
  <c r="CC22" i="42"/>
  <c r="CB22" i="42"/>
  <c r="CA22" i="42"/>
  <c r="BZ22" i="42"/>
  <c r="BY22" i="42"/>
  <c r="BX22" i="42"/>
  <c r="BW22" i="42"/>
  <c r="BV22" i="42"/>
  <c r="BU22" i="42"/>
  <c r="BT22" i="42"/>
  <c r="BS22" i="42"/>
  <c r="BR22" i="42"/>
  <c r="BQ22" i="42"/>
  <c r="BP22" i="42"/>
  <c r="BO22" i="42"/>
  <c r="BN22" i="42"/>
  <c r="BM22" i="42"/>
  <c r="BL22" i="42"/>
  <c r="BK22" i="42"/>
  <c r="BJ22" i="42"/>
  <c r="BI22" i="42"/>
  <c r="BH22" i="42"/>
  <c r="BG22" i="42"/>
  <c r="BF22" i="42"/>
  <c r="BE22" i="42"/>
  <c r="BD22" i="42"/>
  <c r="BC22" i="42"/>
  <c r="BB22" i="42"/>
  <c r="BA22" i="42"/>
  <c r="AZ22" i="42"/>
  <c r="AY22" i="42"/>
  <c r="AX22" i="42"/>
  <c r="AW22" i="42"/>
  <c r="AV22" i="42"/>
  <c r="AU22" i="42"/>
  <c r="AT22" i="42"/>
  <c r="AS22" i="42"/>
  <c r="AR22" i="42"/>
  <c r="AQ22" i="42"/>
  <c r="AP22" i="42"/>
  <c r="AO22" i="42"/>
  <c r="AN22" i="42"/>
  <c r="AM22" i="42"/>
  <c r="AL22" i="42"/>
  <c r="AK22" i="42"/>
  <c r="AJ22" i="42"/>
  <c r="AI22" i="42"/>
  <c r="AH22" i="42"/>
  <c r="AG22" i="42"/>
  <c r="AF22" i="42"/>
  <c r="AE22" i="42"/>
  <c r="AD22" i="42"/>
  <c r="AC22" i="42"/>
  <c r="AB22" i="42"/>
  <c r="AA22" i="42"/>
  <c r="Z22" i="42"/>
  <c r="Y22" i="42"/>
  <c r="X22" i="42"/>
  <c r="W22" i="42"/>
  <c r="V22" i="42"/>
  <c r="U22" i="42"/>
  <c r="T22" i="42"/>
  <c r="S22" i="42"/>
  <c r="R22" i="42"/>
  <c r="Q22" i="42"/>
  <c r="P22" i="42"/>
  <c r="O22" i="42"/>
  <c r="N22" i="42"/>
  <c r="M22" i="42"/>
  <c r="L22" i="42"/>
  <c r="K22" i="42"/>
  <c r="J22" i="42"/>
  <c r="I22" i="42"/>
  <c r="H22" i="42"/>
  <c r="G22" i="42"/>
  <c r="F22" i="42"/>
  <c r="E22" i="42"/>
  <c r="D22" i="42"/>
  <c r="C22" i="42"/>
  <c r="B22" i="42"/>
  <c r="MO21" i="42"/>
  <c r="MN21" i="42"/>
  <c r="MM21" i="42"/>
  <c r="ML21" i="42"/>
  <c r="MK21" i="42"/>
  <c r="MJ21" i="42"/>
  <c r="MI21" i="42"/>
  <c r="MH21" i="42"/>
  <c r="MG21" i="42"/>
  <c r="MF21" i="42"/>
  <c r="ME21" i="42"/>
  <c r="MD21" i="42"/>
  <c r="MC21" i="42"/>
  <c r="MB21" i="42"/>
  <c r="MA21" i="42"/>
  <c r="LZ21" i="42"/>
  <c r="LY21" i="42"/>
  <c r="LX21" i="42"/>
  <c r="LW21" i="42"/>
  <c r="LV21" i="42"/>
  <c r="LU21" i="42"/>
  <c r="LT21" i="42"/>
  <c r="LS21" i="42"/>
  <c r="LR21" i="42"/>
  <c r="LQ21" i="42"/>
  <c r="LP21" i="42"/>
  <c r="LO21" i="42"/>
  <c r="LN21" i="42"/>
  <c r="LM21" i="42"/>
  <c r="LL21" i="42"/>
  <c r="LK21" i="42"/>
  <c r="LJ21" i="42"/>
  <c r="LI21" i="42"/>
  <c r="LH21" i="42"/>
  <c r="LG21" i="42"/>
  <c r="LF21" i="42"/>
  <c r="LE21" i="42"/>
  <c r="LD21" i="42"/>
  <c r="LC21" i="42"/>
  <c r="LB21" i="42"/>
  <c r="LA21" i="42"/>
  <c r="KZ21" i="42"/>
  <c r="KY21" i="42"/>
  <c r="KX21" i="42"/>
  <c r="KW21" i="42"/>
  <c r="KV21" i="42"/>
  <c r="KU21" i="42"/>
  <c r="KT21" i="42"/>
  <c r="KS21" i="42"/>
  <c r="KR21" i="42"/>
  <c r="KQ21" i="42"/>
  <c r="KP21" i="42"/>
  <c r="KO21" i="42"/>
  <c r="KN21" i="42"/>
  <c r="KM21" i="42"/>
  <c r="KL21" i="42"/>
  <c r="KK21" i="42"/>
  <c r="KJ21" i="42"/>
  <c r="KI21" i="42"/>
  <c r="KH21" i="42"/>
  <c r="KG21" i="42"/>
  <c r="KF21" i="42"/>
  <c r="KE21" i="42"/>
  <c r="KD21" i="42"/>
  <c r="KC21" i="42"/>
  <c r="KB21" i="42"/>
  <c r="KA21" i="42"/>
  <c r="JZ21" i="42"/>
  <c r="JY21" i="42"/>
  <c r="JX21" i="42"/>
  <c r="JW21" i="42"/>
  <c r="JV21" i="42"/>
  <c r="JU21" i="42"/>
  <c r="JT21" i="42"/>
  <c r="JS21" i="42"/>
  <c r="JR21" i="42"/>
  <c r="JQ21" i="42"/>
  <c r="JP21" i="42"/>
  <c r="JO21" i="42"/>
  <c r="JN21" i="42"/>
  <c r="JM21" i="42"/>
  <c r="JL21" i="42"/>
  <c r="JK21" i="42"/>
  <c r="JJ21" i="42"/>
  <c r="JI21" i="42"/>
  <c r="JH21" i="42"/>
  <c r="JG21" i="42"/>
  <c r="JF21" i="42"/>
  <c r="JE21" i="42"/>
  <c r="JD21" i="42"/>
  <c r="JC21" i="42"/>
  <c r="JB21" i="42"/>
  <c r="JA21" i="42"/>
  <c r="IZ21" i="42"/>
  <c r="IY21" i="42"/>
  <c r="IX21" i="42"/>
  <c r="IW21" i="42"/>
  <c r="IV21" i="42"/>
  <c r="IU21" i="42"/>
  <c r="IT21" i="42"/>
  <c r="IS21" i="42"/>
  <c r="IR21" i="42"/>
  <c r="IQ21" i="42"/>
  <c r="IP21" i="42"/>
  <c r="IO21" i="42"/>
  <c r="IN21" i="42"/>
  <c r="IM21" i="42"/>
  <c r="IL21" i="42"/>
  <c r="IK21" i="42"/>
  <c r="IJ21" i="42"/>
  <c r="II21" i="42"/>
  <c r="IH21" i="42"/>
  <c r="IG21" i="42"/>
  <c r="IF21" i="42"/>
  <c r="IE21" i="42"/>
  <c r="ID21" i="42"/>
  <c r="IC21" i="42"/>
  <c r="IB21" i="42"/>
  <c r="IA21" i="42"/>
  <c r="HZ21" i="42"/>
  <c r="HY21" i="42"/>
  <c r="HX21" i="42"/>
  <c r="HW21" i="42"/>
  <c r="HV21" i="42"/>
  <c r="HU21" i="42"/>
  <c r="HT21" i="42"/>
  <c r="HS21" i="42"/>
  <c r="HR21" i="42"/>
  <c r="HQ21" i="42"/>
  <c r="HP21" i="42"/>
  <c r="HO21" i="42"/>
  <c r="HN21" i="42"/>
  <c r="HM21" i="42"/>
  <c r="HL21" i="42"/>
  <c r="HK21" i="42"/>
  <c r="HJ21" i="42"/>
  <c r="HI21" i="42"/>
  <c r="HH21" i="42"/>
  <c r="HG21" i="42"/>
  <c r="HF21" i="42"/>
  <c r="HE21" i="42"/>
  <c r="HD21" i="42"/>
  <c r="HC21" i="42"/>
  <c r="HB21" i="42"/>
  <c r="HA21" i="42"/>
  <c r="GZ21" i="42"/>
  <c r="GY21" i="42"/>
  <c r="GX21" i="42"/>
  <c r="GW21" i="42"/>
  <c r="GV21" i="42"/>
  <c r="GU21" i="42"/>
  <c r="GT21" i="42"/>
  <c r="GS21" i="42"/>
  <c r="GR21" i="42"/>
  <c r="GQ21" i="42"/>
  <c r="GP21" i="42"/>
  <c r="GO21" i="42"/>
  <c r="GN21" i="42"/>
  <c r="GM21" i="42"/>
  <c r="GL21" i="42"/>
  <c r="GK21" i="42"/>
  <c r="GJ21" i="42"/>
  <c r="GI21" i="42"/>
  <c r="GH21" i="42"/>
  <c r="GG21" i="42"/>
  <c r="GF21" i="42"/>
  <c r="GE21" i="42"/>
  <c r="GD21" i="42"/>
  <c r="GC21" i="42"/>
  <c r="GB21" i="42"/>
  <c r="GA21" i="42"/>
  <c r="FZ21" i="42"/>
  <c r="FY21" i="42"/>
  <c r="FX21" i="42"/>
  <c r="FW21" i="42"/>
  <c r="FV21" i="42"/>
  <c r="FU21" i="42"/>
  <c r="FT21" i="42"/>
  <c r="FS21" i="42"/>
  <c r="FR21" i="42"/>
  <c r="FQ21" i="42"/>
  <c r="FP21" i="42"/>
  <c r="FO21" i="42"/>
  <c r="FN21" i="42"/>
  <c r="FM21" i="42"/>
  <c r="FL21" i="42"/>
  <c r="FK21" i="42"/>
  <c r="FJ21" i="42"/>
  <c r="FI21" i="42"/>
  <c r="FH21" i="42"/>
  <c r="FG21" i="42"/>
  <c r="FF21" i="42"/>
  <c r="FE21" i="42"/>
  <c r="FD21" i="42"/>
  <c r="FC21" i="42"/>
  <c r="FB21" i="42"/>
  <c r="FA21" i="42"/>
  <c r="EZ21" i="42"/>
  <c r="EY21" i="42"/>
  <c r="EX21" i="42"/>
  <c r="EW21" i="42"/>
  <c r="EV21" i="42"/>
  <c r="EU21" i="42"/>
  <c r="ET21" i="42"/>
  <c r="ES21" i="42"/>
  <c r="ER21" i="42"/>
  <c r="EQ21" i="42"/>
  <c r="EP21" i="42"/>
  <c r="EO21" i="42"/>
  <c r="EN21" i="42"/>
  <c r="EM21" i="42"/>
  <c r="EL21" i="42"/>
  <c r="EK21" i="42"/>
  <c r="EJ21" i="42"/>
  <c r="EI21" i="42"/>
  <c r="EH21" i="42"/>
  <c r="EG21" i="42"/>
  <c r="EF21" i="42"/>
  <c r="EE21" i="42"/>
  <c r="ED21" i="42"/>
  <c r="EC21" i="42"/>
  <c r="EB21" i="42"/>
  <c r="EA21" i="42"/>
  <c r="DZ21" i="42"/>
  <c r="DY21" i="42"/>
  <c r="DX21" i="42"/>
  <c r="DW21" i="42"/>
  <c r="DV21" i="42"/>
  <c r="DU21" i="42"/>
  <c r="DT21" i="42"/>
  <c r="DS21" i="42"/>
  <c r="DR21" i="42"/>
  <c r="DQ21" i="42"/>
  <c r="DP21" i="42"/>
  <c r="DO21" i="42"/>
  <c r="DN21" i="42"/>
  <c r="DM21" i="42"/>
  <c r="DL21" i="42"/>
  <c r="DK21" i="42"/>
  <c r="DJ21" i="42"/>
  <c r="DI21" i="42"/>
  <c r="DH21" i="42"/>
  <c r="DG21" i="42"/>
  <c r="DF21" i="42"/>
  <c r="DE21" i="42"/>
  <c r="DD21" i="42"/>
  <c r="DC21" i="42"/>
  <c r="DB21" i="42"/>
  <c r="DA21" i="42"/>
  <c r="CZ21" i="42"/>
  <c r="CY21" i="42"/>
  <c r="CX21" i="42"/>
  <c r="CW21" i="42"/>
  <c r="CV21" i="42"/>
  <c r="CU21" i="42"/>
  <c r="CT21" i="42"/>
  <c r="CS21" i="42"/>
  <c r="CR21" i="42"/>
  <c r="CQ21" i="42"/>
  <c r="CP21" i="42"/>
  <c r="CO21" i="42"/>
  <c r="CN21" i="42"/>
  <c r="CM21" i="42"/>
  <c r="CL21" i="42"/>
  <c r="CK21" i="42"/>
  <c r="CJ21" i="42"/>
  <c r="CI21" i="42"/>
  <c r="CH21" i="42"/>
  <c r="CG21" i="42"/>
  <c r="CF21" i="42"/>
  <c r="CE21" i="42"/>
  <c r="CD21" i="42"/>
  <c r="CC21" i="42"/>
  <c r="CB21" i="42"/>
  <c r="CA21" i="42"/>
  <c r="BZ21" i="42"/>
  <c r="BY21" i="42"/>
  <c r="BX21" i="42"/>
  <c r="BW21" i="42"/>
  <c r="BV21" i="42"/>
  <c r="BU21" i="42"/>
  <c r="BT21" i="42"/>
  <c r="BS21" i="42"/>
  <c r="BR21" i="42"/>
  <c r="BQ21" i="42"/>
  <c r="BP21" i="42"/>
  <c r="BO21" i="42"/>
  <c r="BN21" i="42"/>
  <c r="BM21" i="42"/>
  <c r="BL21" i="42"/>
  <c r="BK21" i="42"/>
  <c r="BJ21" i="42"/>
  <c r="BI21" i="42"/>
  <c r="BH21" i="42"/>
  <c r="BG21" i="42"/>
  <c r="BF21" i="42"/>
  <c r="BE21" i="42"/>
  <c r="BD21" i="42"/>
  <c r="BC21" i="42"/>
  <c r="BB21" i="42"/>
  <c r="BA21" i="42"/>
  <c r="AZ21" i="42"/>
  <c r="AY21" i="42"/>
  <c r="AX21" i="42"/>
  <c r="AW21" i="42"/>
  <c r="AV21" i="42"/>
  <c r="AU21" i="42"/>
  <c r="AT21" i="42"/>
  <c r="AS21" i="42"/>
  <c r="AR21" i="42"/>
  <c r="AQ21" i="42"/>
  <c r="AP21" i="42"/>
  <c r="AO21" i="42"/>
  <c r="AN21" i="42"/>
  <c r="AM21" i="42"/>
  <c r="AL21" i="42"/>
  <c r="AK21" i="42"/>
  <c r="AJ21" i="42"/>
  <c r="AI21" i="42"/>
  <c r="AH21" i="42"/>
  <c r="AG21" i="42"/>
  <c r="AF21" i="42"/>
  <c r="AE21" i="42"/>
  <c r="AD21" i="42"/>
  <c r="AC21" i="42"/>
  <c r="AB21" i="42"/>
  <c r="AA21" i="42"/>
  <c r="Z21" i="42"/>
  <c r="Y21" i="42"/>
  <c r="X21" i="42"/>
  <c r="W21" i="42"/>
  <c r="V21" i="42"/>
  <c r="U21" i="42"/>
  <c r="T21" i="42"/>
  <c r="S21" i="42"/>
  <c r="R21" i="42"/>
  <c r="Q21" i="42"/>
  <c r="P21" i="42"/>
  <c r="O21" i="42"/>
  <c r="N21" i="42"/>
  <c r="M21" i="42"/>
  <c r="L21" i="42"/>
  <c r="K21" i="42"/>
  <c r="J21" i="42"/>
  <c r="I21" i="42"/>
  <c r="H21" i="42"/>
  <c r="G21" i="42"/>
  <c r="F21" i="42"/>
  <c r="E21" i="42"/>
  <c r="D21" i="42"/>
  <c r="C21" i="42"/>
  <c r="B21" i="42"/>
  <c r="NJ20" i="42"/>
  <c r="NI20" i="42"/>
  <c r="NH20" i="42"/>
  <c r="NG20" i="42"/>
  <c r="NF20" i="42"/>
  <c r="NE20" i="42"/>
  <c r="ND20" i="42"/>
  <c r="NC20" i="42"/>
  <c r="NB20" i="42"/>
  <c r="NA20" i="42"/>
  <c r="MZ20" i="42"/>
  <c r="MY20" i="42"/>
  <c r="MX20" i="42"/>
  <c r="MW20" i="42"/>
  <c r="MV20" i="42"/>
  <c r="MU20" i="42"/>
  <c r="MT20" i="42"/>
  <c r="MS20" i="42"/>
  <c r="MR20" i="42"/>
  <c r="MQ20" i="42"/>
  <c r="MP20" i="42"/>
  <c r="MO20" i="42"/>
  <c r="MN20" i="42"/>
  <c r="MM20" i="42"/>
  <c r="ML20" i="42"/>
  <c r="MK20" i="42"/>
  <c r="MJ20" i="42"/>
  <c r="MI20" i="42"/>
  <c r="MH20" i="42"/>
  <c r="MG20" i="42"/>
  <c r="MF20" i="42"/>
  <c r="ME20" i="42"/>
  <c r="MD20" i="42"/>
  <c r="MC20" i="42"/>
  <c r="MB20" i="42"/>
  <c r="MA20" i="42"/>
  <c r="LZ20" i="42"/>
  <c r="LY20" i="42"/>
  <c r="LX20" i="42"/>
  <c r="LW20" i="42"/>
  <c r="LV20" i="42"/>
  <c r="LU20" i="42"/>
  <c r="LT20" i="42"/>
  <c r="LS20" i="42"/>
  <c r="LR20" i="42"/>
  <c r="LQ20" i="42"/>
  <c r="LP20" i="42"/>
  <c r="LO20" i="42"/>
  <c r="LN20" i="42"/>
  <c r="LM20" i="42"/>
  <c r="LL20" i="42"/>
  <c r="LK20" i="42"/>
  <c r="LJ20" i="42"/>
  <c r="LI20" i="42"/>
  <c r="LH20" i="42"/>
  <c r="LG20" i="42"/>
  <c r="LF20" i="42"/>
  <c r="LE20" i="42"/>
  <c r="LD20" i="42"/>
  <c r="LC20" i="42"/>
  <c r="LB20" i="42"/>
  <c r="LA20" i="42"/>
  <c r="KZ20" i="42"/>
  <c r="KY20" i="42"/>
  <c r="KX20" i="42"/>
  <c r="KW20" i="42"/>
  <c r="KV20" i="42"/>
  <c r="KU20" i="42"/>
  <c r="KT20" i="42"/>
  <c r="KS20" i="42"/>
  <c r="KR20" i="42"/>
  <c r="KQ20" i="42"/>
  <c r="KP20" i="42"/>
  <c r="KO20" i="42"/>
  <c r="KN20" i="42"/>
  <c r="KM20" i="42"/>
  <c r="KL20" i="42"/>
  <c r="KK20" i="42"/>
  <c r="KJ20" i="42"/>
  <c r="KI20" i="42"/>
  <c r="KH20" i="42"/>
  <c r="KG20" i="42"/>
  <c r="KF20" i="42"/>
  <c r="KE20" i="42"/>
  <c r="KD20" i="42"/>
  <c r="KC20" i="42"/>
  <c r="KB20" i="42"/>
  <c r="KA20" i="42"/>
  <c r="JZ20" i="42"/>
  <c r="JY20" i="42"/>
  <c r="JX20" i="42"/>
  <c r="JW20" i="42"/>
  <c r="JV20" i="42"/>
  <c r="JU20" i="42"/>
  <c r="JT20" i="42"/>
  <c r="JS20" i="42"/>
  <c r="JR20" i="42"/>
  <c r="JQ20" i="42"/>
  <c r="JP20" i="42"/>
  <c r="JO20" i="42"/>
  <c r="JN20" i="42"/>
  <c r="JM20" i="42"/>
  <c r="JL20" i="42"/>
  <c r="JK20" i="42"/>
  <c r="JJ20" i="42"/>
  <c r="JI20" i="42"/>
  <c r="JH20" i="42"/>
  <c r="JG20" i="42"/>
  <c r="JF20" i="42"/>
  <c r="JE20" i="42"/>
  <c r="JD20" i="42"/>
  <c r="JC20" i="42"/>
  <c r="JB20" i="42"/>
  <c r="JA20" i="42"/>
  <c r="IZ20" i="42"/>
  <c r="IY20" i="42"/>
  <c r="IX20" i="42"/>
  <c r="IW20" i="42"/>
  <c r="IV20" i="42"/>
  <c r="IU20" i="42"/>
  <c r="IT20" i="42"/>
  <c r="IS20" i="42"/>
  <c r="IR20" i="42"/>
  <c r="IQ20" i="42"/>
  <c r="IP20" i="42"/>
  <c r="IO20" i="42"/>
  <c r="IN20" i="42"/>
  <c r="IM20" i="42"/>
  <c r="IL20" i="42"/>
  <c r="IK20" i="42"/>
  <c r="IJ20" i="42"/>
  <c r="II20" i="42"/>
  <c r="IH20" i="42"/>
  <c r="IG20" i="42"/>
  <c r="IF20" i="42"/>
  <c r="IE20" i="42"/>
  <c r="ID20" i="42"/>
  <c r="IC20" i="42"/>
  <c r="IB20" i="42"/>
  <c r="IA20" i="42"/>
  <c r="HZ20" i="42"/>
  <c r="HY20" i="42"/>
  <c r="HX20" i="42"/>
  <c r="HW20" i="42"/>
  <c r="HV20" i="42"/>
  <c r="HU20" i="42"/>
  <c r="HT20" i="42"/>
  <c r="HS20" i="42"/>
  <c r="HR20" i="42"/>
  <c r="HQ20" i="42"/>
  <c r="HP20" i="42"/>
  <c r="HO20" i="42"/>
  <c r="HN20" i="42"/>
  <c r="HM20" i="42"/>
  <c r="HL20" i="42"/>
  <c r="HK20" i="42"/>
  <c r="HJ20" i="42"/>
  <c r="HI20" i="42"/>
  <c r="HH20" i="42"/>
  <c r="HG20" i="42"/>
  <c r="HF20" i="42"/>
  <c r="HE20" i="42"/>
  <c r="HD20" i="42"/>
  <c r="HC20" i="42"/>
  <c r="HB20" i="42"/>
  <c r="HA20" i="42"/>
  <c r="GZ20" i="42"/>
  <c r="GY20" i="42"/>
  <c r="GX20" i="42"/>
  <c r="GW20" i="42"/>
  <c r="GV20" i="42"/>
  <c r="GU20" i="42"/>
  <c r="GT20" i="42"/>
  <c r="GS20" i="42"/>
  <c r="GR20" i="42"/>
  <c r="GQ20" i="42"/>
  <c r="GP20" i="42"/>
  <c r="GO20" i="42"/>
  <c r="GN20" i="42"/>
  <c r="GM20" i="42"/>
  <c r="GL20" i="42"/>
  <c r="GK20" i="42"/>
  <c r="GJ20" i="42"/>
  <c r="GI20" i="42"/>
  <c r="GH20" i="42"/>
  <c r="GG20" i="42"/>
  <c r="GF20" i="42"/>
  <c r="GE20" i="42"/>
  <c r="GD20" i="42"/>
  <c r="GC20" i="42"/>
  <c r="GB20" i="42"/>
  <c r="GA20" i="42"/>
  <c r="FZ20" i="42"/>
  <c r="FY20" i="42"/>
  <c r="FX20" i="42"/>
  <c r="FW20" i="42"/>
  <c r="FV20" i="42"/>
  <c r="FU20" i="42"/>
  <c r="FT20" i="42"/>
  <c r="FS20" i="42"/>
  <c r="FR20" i="42"/>
  <c r="FQ20" i="42"/>
  <c r="FP20" i="42"/>
  <c r="FO20" i="42"/>
  <c r="FN20" i="42"/>
  <c r="FM20" i="42"/>
  <c r="FL20" i="42"/>
  <c r="FK20" i="42"/>
  <c r="FJ20" i="42"/>
  <c r="FI20" i="42"/>
  <c r="FH20" i="42"/>
  <c r="FG20" i="42"/>
  <c r="FF20" i="42"/>
  <c r="FE20" i="42"/>
  <c r="FD20" i="42"/>
  <c r="FC20" i="42"/>
  <c r="FB20" i="42"/>
  <c r="FA20" i="42"/>
  <c r="EZ20" i="42"/>
  <c r="EY20" i="42"/>
  <c r="EX20" i="42"/>
  <c r="EW20" i="42"/>
  <c r="EV20" i="42"/>
  <c r="EU20" i="42"/>
  <c r="ET20" i="42"/>
  <c r="ES20" i="42"/>
  <c r="ER20" i="42"/>
  <c r="EQ20" i="42"/>
  <c r="EP20" i="42"/>
  <c r="EO20" i="42"/>
  <c r="EN20" i="42"/>
  <c r="EM20" i="42"/>
  <c r="EL20" i="42"/>
  <c r="EK20" i="42"/>
  <c r="EJ20" i="42"/>
  <c r="EI20" i="42"/>
  <c r="EH20" i="42"/>
  <c r="EG20" i="42"/>
  <c r="EF20" i="42"/>
  <c r="EE20" i="42"/>
  <c r="ED20" i="42"/>
  <c r="EC20" i="42"/>
  <c r="EB20" i="42"/>
  <c r="EA20" i="42"/>
  <c r="DZ20" i="42"/>
  <c r="DY20" i="42"/>
  <c r="DX20" i="42"/>
  <c r="DW20" i="42"/>
  <c r="DV20" i="42"/>
  <c r="DU20" i="42"/>
  <c r="DT20" i="42"/>
  <c r="DS20" i="42"/>
  <c r="DR20" i="42"/>
  <c r="DQ20" i="42"/>
  <c r="DP20" i="42"/>
  <c r="DO20" i="42"/>
  <c r="DN20" i="42"/>
  <c r="DM20" i="42"/>
  <c r="DL20" i="42"/>
  <c r="DK20" i="42"/>
  <c r="DJ20" i="42"/>
  <c r="DI20" i="42"/>
  <c r="DH20" i="42"/>
  <c r="DG20" i="42"/>
  <c r="DF20" i="42"/>
  <c r="DE20" i="42"/>
  <c r="DD20" i="42"/>
  <c r="DC20" i="42"/>
  <c r="DB20" i="42"/>
  <c r="DA20" i="42"/>
  <c r="CZ20" i="42"/>
  <c r="CY20" i="42"/>
  <c r="CX20" i="42"/>
  <c r="CW20" i="42"/>
  <c r="CV20" i="42"/>
  <c r="CU20" i="42"/>
  <c r="CT20" i="42"/>
  <c r="CS20" i="42"/>
  <c r="CR20" i="42"/>
  <c r="CQ20" i="42"/>
  <c r="CP20" i="42"/>
  <c r="CO20" i="42"/>
  <c r="CN20" i="42"/>
  <c r="CM20" i="42"/>
  <c r="CL20" i="42"/>
  <c r="CK20" i="42"/>
  <c r="CJ20" i="42"/>
  <c r="CI20" i="42"/>
  <c r="CH20" i="42"/>
  <c r="CG20" i="42"/>
  <c r="CF20" i="42"/>
  <c r="CE20" i="42"/>
  <c r="CD20" i="42"/>
  <c r="CC20" i="42"/>
  <c r="CB20" i="42"/>
  <c r="CA20" i="42"/>
  <c r="BZ20" i="42"/>
  <c r="BY20" i="42"/>
  <c r="BX20" i="42"/>
  <c r="BW20" i="42"/>
  <c r="BV20" i="42"/>
  <c r="BU20" i="42"/>
  <c r="BT20" i="42"/>
  <c r="BS20" i="42"/>
  <c r="BR20" i="42"/>
  <c r="BQ20" i="42"/>
  <c r="BP20" i="42"/>
  <c r="BO20" i="42"/>
  <c r="BN20" i="42"/>
  <c r="BM20" i="42"/>
  <c r="BL20" i="42"/>
  <c r="BK20" i="42"/>
  <c r="BJ20" i="42"/>
  <c r="BI20" i="42"/>
  <c r="BH20" i="42"/>
  <c r="BG20" i="42"/>
  <c r="BF20" i="42"/>
  <c r="BE20" i="42"/>
  <c r="BD20" i="42"/>
  <c r="BC20" i="42"/>
  <c r="BB20" i="42"/>
  <c r="BA20" i="42"/>
  <c r="AZ20" i="42"/>
  <c r="AY20" i="42"/>
  <c r="AX20" i="42"/>
  <c r="AW20" i="42"/>
  <c r="AV20" i="42"/>
  <c r="AU20" i="42"/>
  <c r="AT20" i="42"/>
  <c r="AS20" i="42"/>
  <c r="AR20" i="42"/>
  <c r="AQ20" i="42"/>
  <c r="AP20" i="42"/>
  <c r="AO20" i="42"/>
  <c r="AN20" i="42"/>
  <c r="AM20" i="42"/>
  <c r="AL20" i="42"/>
  <c r="AK20" i="42"/>
  <c r="AJ20" i="42"/>
  <c r="AI20" i="42"/>
  <c r="AH20" i="42"/>
  <c r="AG20" i="42"/>
  <c r="AF20" i="42"/>
  <c r="AE20" i="42"/>
  <c r="AD20" i="42"/>
  <c r="AC20" i="42"/>
  <c r="AB20" i="42"/>
  <c r="AA20" i="42"/>
  <c r="Z20" i="42"/>
  <c r="Y20" i="42"/>
  <c r="X20" i="42"/>
  <c r="W20" i="42"/>
  <c r="V20" i="42"/>
  <c r="U20" i="42"/>
  <c r="T20" i="42"/>
  <c r="S20" i="42"/>
  <c r="R20" i="42"/>
  <c r="Q20" i="42"/>
  <c r="P20" i="42"/>
  <c r="O20" i="42"/>
  <c r="N20" i="42"/>
  <c r="M20" i="42"/>
  <c r="L20" i="42"/>
  <c r="K20" i="42"/>
  <c r="J20" i="42"/>
  <c r="I20" i="42"/>
  <c r="H20" i="42"/>
  <c r="G20" i="42"/>
  <c r="F20" i="42"/>
  <c r="E20" i="42"/>
  <c r="D20" i="42"/>
  <c r="C20" i="42"/>
  <c r="B20" i="42"/>
  <c r="NJ19" i="42"/>
  <c r="NJ26" i="42" s="1"/>
  <c r="NI19" i="42"/>
  <c r="NH19" i="42"/>
  <c r="NG19" i="42"/>
  <c r="NF19" i="42"/>
  <c r="NF26" i="42" s="1"/>
  <c r="NE19" i="42"/>
  <c r="ND19" i="42"/>
  <c r="NC19" i="42"/>
  <c r="NB19" i="42"/>
  <c r="NB26" i="42" s="1"/>
  <c r="NA19" i="42"/>
  <c r="MZ19" i="42"/>
  <c r="MY19" i="42"/>
  <c r="MX19" i="42"/>
  <c r="MX26" i="42" s="1"/>
  <c r="MW19" i="42"/>
  <c r="MV19" i="42"/>
  <c r="MU19" i="42"/>
  <c r="MT19" i="42"/>
  <c r="MT26" i="42" s="1"/>
  <c r="MS19" i="42"/>
  <c r="MR19" i="42"/>
  <c r="MQ19" i="42"/>
  <c r="MP19" i="42"/>
  <c r="MP26" i="42" s="1"/>
  <c r="MO19" i="42"/>
  <c r="MN19" i="42"/>
  <c r="MN26" i="42" s="1"/>
  <c r="MM19" i="42"/>
  <c r="ML19" i="42"/>
  <c r="MK19" i="42"/>
  <c r="MJ19" i="42"/>
  <c r="MJ26" i="42" s="1"/>
  <c r="MI19" i="42"/>
  <c r="MH19" i="42"/>
  <c r="MG19" i="42"/>
  <c r="MF19" i="42"/>
  <c r="ME19" i="42"/>
  <c r="MD19" i="42"/>
  <c r="MC19" i="42"/>
  <c r="MB19" i="42"/>
  <c r="MB26" i="42" s="1"/>
  <c r="MA19" i="42"/>
  <c r="LZ19" i="42"/>
  <c r="LY19" i="42"/>
  <c r="LX19" i="42"/>
  <c r="LX26" i="42" s="1"/>
  <c r="LW19" i="42"/>
  <c r="LV19" i="42"/>
  <c r="LU19" i="42"/>
  <c r="LT19" i="42"/>
  <c r="LT26" i="42" s="1"/>
  <c r="LS19" i="42"/>
  <c r="LR19" i="42"/>
  <c r="LQ19" i="42"/>
  <c r="LP19" i="42"/>
  <c r="LP26" i="42" s="1"/>
  <c r="LO19" i="42"/>
  <c r="LN19" i="42"/>
  <c r="LM19" i="42"/>
  <c r="LL19" i="42"/>
  <c r="LL26" i="42" s="1"/>
  <c r="LK19" i="42"/>
  <c r="LJ19" i="42"/>
  <c r="LI19" i="42"/>
  <c r="LH19" i="42"/>
  <c r="LH26" i="42" s="1"/>
  <c r="LG19" i="42"/>
  <c r="LF19" i="42"/>
  <c r="LE19" i="42"/>
  <c r="LD19" i="42"/>
  <c r="LD26" i="42" s="1"/>
  <c r="LC19" i="42"/>
  <c r="LB19" i="42"/>
  <c r="LA19" i="42"/>
  <c r="KZ19" i="42"/>
  <c r="KZ26" i="42" s="1"/>
  <c r="KY19" i="42"/>
  <c r="KX19" i="42"/>
  <c r="KW19" i="42"/>
  <c r="KV19" i="42"/>
  <c r="KV26" i="42" s="1"/>
  <c r="KU19" i="42"/>
  <c r="KT19" i="42"/>
  <c r="KS19" i="42"/>
  <c r="KR19" i="42"/>
  <c r="KR26" i="42" s="1"/>
  <c r="KQ19" i="42"/>
  <c r="KP19" i="42"/>
  <c r="KO19" i="42"/>
  <c r="KN19" i="42"/>
  <c r="KN26" i="42" s="1"/>
  <c r="KM19" i="42"/>
  <c r="KL19" i="42"/>
  <c r="KK19" i="42"/>
  <c r="KJ19" i="42"/>
  <c r="KJ26" i="42" s="1"/>
  <c r="KI19" i="42"/>
  <c r="KH19" i="42"/>
  <c r="KG19" i="42"/>
  <c r="KF19" i="42"/>
  <c r="KF26" i="42" s="1"/>
  <c r="KE19" i="42"/>
  <c r="KD19" i="42"/>
  <c r="KC19" i="42"/>
  <c r="KB19" i="42"/>
  <c r="KB26" i="42" s="1"/>
  <c r="KA19" i="42"/>
  <c r="JZ19" i="42"/>
  <c r="JY19" i="42"/>
  <c r="JX19" i="42"/>
  <c r="JX26" i="42" s="1"/>
  <c r="JW19" i="42"/>
  <c r="JV19" i="42"/>
  <c r="JU19" i="42"/>
  <c r="JT19" i="42"/>
  <c r="JT26" i="42" s="1"/>
  <c r="JS19" i="42"/>
  <c r="JR19" i="42"/>
  <c r="JQ19" i="42"/>
  <c r="JP19" i="42"/>
  <c r="JP26" i="42" s="1"/>
  <c r="JO19" i="42"/>
  <c r="JN19" i="42"/>
  <c r="JM19" i="42"/>
  <c r="JL19" i="42"/>
  <c r="JL26" i="42" s="1"/>
  <c r="JK19" i="42"/>
  <c r="JJ19" i="42"/>
  <c r="JI19" i="42"/>
  <c r="JH19" i="42"/>
  <c r="JH26" i="42" s="1"/>
  <c r="JG19" i="42"/>
  <c r="JF19" i="42"/>
  <c r="JE19" i="42"/>
  <c r="JD19" i="42"/>
  <c r="JD26" i="42" s="1"/>
  <c r="JC19" i="42"/>
  <c r="JB19" i="42"/>
  <c r="JA19" i="42"/>
  <c r="IZ19" i="42"/>
  <c r="IZ26" i="42" s="1"/>
  <c r="IY19" i="42"/>
  <c r="IX19" i="42"/>
  <c r="IW19" i="42"/>
  <c r="IV19" i="42"/>
  <c r="IV26" i="42" s="1"/>
  <c r="IU19" i="42"/>
  <c r="IT19" i="42"/>
  <c r="IS19" i="42"/>
  <c r="IR19" i="42"/>
  <c r="IR26" i="42" s="1"/>
  <c r="IQ19" i="42"/>
  <c r="IP19" i="42"/>
  <c r="IO19" i="42"/>
  <c r="IN19" i="42"/>
  <c r="IN26" i="42" s="1"/>
  <c r="IM19" i="42"/>
  <c r="IL19" i="42"/>
  <c r="IK19" i="42"/>
  <c r="IJ19" i="42"/>
  <c r="IJ26" i="42" s="1"/>
  <c r="II19" i="42"/>
  <c r="IH19" i="42"/>
  <c r="IG19" i="42"/>
  <c r="IF19" i="42"/>
  <c r="IF26" i="42" s="1"/>
  <c r="IE19" i="42"/>
  <c r="ID19" i="42"/>
  <c r="IC19" i="42"/>
  <c r="IB19" i="42"/>
  <c r="IB26" i="42" s="1"/>
  <c r="IA19" i="42"/>
  <c r="HZ19" i="42"/>
  <c r="HY19" i="42"/>
  <c r="HX19" i="42"/>
  <c r="HX26" i="42" s="1"/>
  <c r="HW19" i="42"/>
  <c r="HV19" i="42"/>
  <c r="HU19" i="42"/>
  <c r="HT19" i="42"/>
  <c r="HT26" i="42" s="1"/>
  <c r="HS19" i="42"/>
  <c r="HR19" i="42"/>
  <c r="HQ19" i="42"/>
  <c r="HP19" i="42"/>
  <c r="HP26" i="42" s="1"/>
  <c r="HO19" i="42"/>
  <c r="HN19" i="42"/>
  <c r="HM19" i="42"/>
  <c r="HL19" i="42"/>
  <c r="HL26" i="42" s="1"/>
  <c r="HK19" i="42"/>
  <c r="HJ19" i="42"/>
  <c r="HI19" i="42"/>
  <c r="HH19" i="42"/>
  <c r="HH26" i="42" s="1"/>
  <c r="HG19" i="42"/>
  <c r="HF19" i="42"/>
  <c r="HE19" i="42"/>
  <c r="HD19" i="42"/>
  <c r="HD26" i="42" s="1"/>
  <c r="HC19" i="42"/>
  <c r="HB19" i="42"/>
  <c r="HA19" i="42"/>
  <c r="GZ19" i="42"/>
  <c r="GZ26" i="42" s="1"/>
  <c r="GY19" i="42"/>
  <c r="GX19" i="42"/>
  <c r="GW19" i="42"/>
  <c r="GV19" i="42"/>
  <c r="GV26" i="42" s="1"/>
  <c r="GU19" i="42"/>
  <c r="GT19" i="42"/>
  <c r="GS19" i="42"/>
  <c r="GR19" i="42"/>
  <c r="GR26" i="42" s="1"/>
  <c r="GQ19" i="42"/>
  <c r="GP19" i="42"/>
  <c r="GO19" i="42"/>
  <c r="GN19" i="42"/>
  <c r="GN26" i="42" s="1"/>
  <c r="GM19" i="42"/>
  <c r="GL19" i="42"/>
  <c r="GK19" i="42"/>
  <c r="GJ19" i="42"/>
  <c r="GJ26" i="42" s="1"/>
  <c r="GI19" i="42"/>
  <c r="GH19" i="42"/>
  <c r="GG19" i="42"/>
  <c r="GF19" i="42"/>
  <c r="GF26" i="42" s="1"/>
  <c r="GE19" i="42"/>
  <c r="GD19" i="42"/>
  <c r="GC19" i="42"/>
  <c r="GB19" i="42"/>
  <c r="GB26" i="42" s="1"/>
  <c r="GA19" i="42"/>
  <c r="FZ19" i="42"/>
  <c r="FY19" i="42"/>
  <c r="FX19" i="42"/>
  <c r="FX26" i="42" s="1"/>
  <c r="FW19" i="42"/>
  <c r="FV19" i="42"/>
  <c r="FU19" i="42"/>
  <c r="FT19" i="42"/>
  <c r="FT26" i="42" s="1"/>
  <c r="FS19" i="42"/>
  <c r="FR19" i="42"/>
  <c r="FQ19" i="42"/>
  <c r="FP19" i="42"/>
  <c r="FP26" i="42" s="1"/>
  <c r="FO19" i="42"/>
  <c r="FN19" i="42"/>
  <c r="FM19" i="42"/>
  <c r="FL19" i="42"/>
  <c r="FL26" i="42" s="1"/>
  <c r="FK19" i="42"/>
  <c r="FJ19" i="42"/>
  <c r="FI19" i="42"/>
  <c r="FH19" i="42"/>
  <c r="FH26" i="42" s="1"/>
  <c r="FG19" i="42"/>
  <c r="FF19" i="42"/>
  <c r="FE19" i="42"/>
  <c r="FD19" i="42"/>
  <c r="FD26" i="42" s="1"/>
  <c r="FC19" i="42"/>
  <c r="FB19" i="42"/>
  <c r="FA19" i="42"/>
  <c r="EZ19" i="42"/>
  <c r="EZ26" i="42" s="1"/>
  <c r="EY19" i="42"/>
  <c r="EX19" i="42"/>
  <c r="EW19" i="42"/>
  <c r="EV19" i="42"/>
  <c r="EV26" i="42" s="1"/>
  <c r="EU19" i="42"/>
  <c r="ET19" i="42"/>
  <c r="ES19" i="42"/>
  <c r="ER19" i="42"/>
  <c r="ER26" i="42" s="1"/>
  <c r="EQ19" i="42"/>
  <c r="EP19" i="42"/>
  <c r="EO19" i="42"/>
  <c r="EN19" i="42"/>
  <c r="EN26" i="42" s="1"/>
  <c r="EM19" i="42"/>
  <c r="EL19" i="42"/>
  <c r="EK19" i="42"/>
  <c r="EJ19" i="42"/>
  <c r="EJ26" i="42" s="1"/>
  <c r="EI19" i="42"/>
  <c r="EH19" i="42"/>
  <c r="EG19" i="42"/>
  <c r="EF19" i="42"/>
  <c r="EF26" i="42" s="1"/>
  <c r="EE19" i="42"/>
  <c r="ED19" i="42"/>
  <c r="EC19" i="42"/>
  <c r="EB19" i="42"/>
  <c r="EB26" i="42" s="1"/>
  <c r="EA19" i="42"/>
  <c r="DZ19" i="42"/>
  <c r="DY19" i="42"/>
  <c r="DX19" i="42"/>
  <c r="DX26" i="42" s="1"/>
  <c r="DW19" i="42"/>
  <c r="DV19" i="42"/>
  <c r="DU19" i="42"/>
  <c r="DT19" i="42"/>
  <c r="DT26" i="42" s="1"/>
  <c r="DS19" i="42"/>
  <c r="DR19" i="42"/>
  <c r="DQ19" i="42"/>
  <c r="DP19" i="42"/>
  <c r="DP26" i="42" s="1"/>
  <c r="DO19" i="42"/>
  <c r="DN19" i="42"/>
  <c r="DM19" i="42"/>
  <c r="DL19" i="42"/>
  <c r="DL26" i="42" s="1"/>
  <c r="DK19" i="42"/>
  <c r="DJ19" i="42"/>
  <c r="DI19" i="42"/>
  <c r="DH19" i="42"/>
  <c r="DH26" i="42" s="1"/>
  <c r="DG19" i="42"/>
  <c r="DF19" i="42"/>
  <c r="DE19" i="42"/>
  <c r="DD19" i="42"/>
  <c r="DD26" i="42" s="1"/>
  <c r="DC19" i="42"/>
  <c r="DB19" i="42"/>
  <c r="DA19" i="42"/>
  <c r="CZ19" i="42"/>
  <c r="CZ26" i="42" s="1"/>
  <c r="CY19" i="42"/>
  <c r="CX19" i="42"/>
  <c r="CW19" i="42"/>
  <c r="CV19" i="42"/>
  <c r="CV26" i="42" s="1"/>
  <c r="CU19" i="42"/>
  <c r="CT19" i="42"/>
  <c r="CS19" i="42"/>
  <c r="CR19" i="42"/>
  <c r="CR26" i="42" s="1"/>
  <c r="CQ19" i="42"/>
  <c r="CP19" i="42"/>
  <c r="CO19" i="42"/>
  <c r="CN19" i="42"/>
  <c r="CN26" i="42" s="1"/>
  <c r="CM19" i="42"/>
  <c r="CL19" i="42"/>
  <c r="CK19" i="42"/>
  <c r="CJ19" i="42"/>
  <c r="CJ26" i="42" s="1"/>
  <c r="CI19" i="42"/>
  <c r="CH19" i="42"/>
  <c r="CG19" i="42"/>
  <c r="CF19" i="42"/>
  <c r="CF26" i="42" s="1"/>
  <c r="CE19" i="42"/>
  <c r="CD19" i="42"/>
  <c r="CC19" i="42"/>
  <c r="CB19" i="42"/>
  <c r="CB26" i="42" s="1"/>
  <c r="CA19" i="42"/>
  <c r="BZ19" i="42"/>
  <c r="BY19" i="42"/>
  <c r="BX19" i="42"/>
  <c r="BX26" i="42" s="1"/>
  <c r="BW19" i="42"/>
  <c r="BV19" i="42"/>
  <c r="BU19" i="42"/>
  <c r="BT19" i="42"/>
  <c r="BT26" i="42" s="1"/>
  <c r="BS19" i="42"/>
  <c r="BR19" i="42"/>
  <c r="BQ19" i="42"/>
  <c r="BP19" i="42"/>
  <c r="BP26" i="42" s="1"/>
  <c r="BO19" i="42"/>
  <c r="BN19" i="42"/>
  <c r="BM19" i="42"/>
  <c r="BL19" i="42"/>
  <c r="BL26" i="42" s="1"/>
  <c r="BK19" i="42"/>
  <c r="BJ19" i="42"/>
  <c r="BI19" i="42"/>
  <c r="BH19" i="42"/>
  <c r="BH26" i="42" s="1"/>
  <c r="BG19" i="42"/>
  <c r="BF19" i="42"/>
  <c r="BE19" i="42"/>
  <c r="BD19" i="42"/>
  <c r="BC19" i="42"/>
  <c r="BB19" i="42"/>
  <c r="BA19" i="42"/>
  <c r="AZ19" i="42"/>
  <c r="AY19" i="42"/>
  <c r="AX19" i="42"/>
  <c r="AW19" i="42"/>
  <c r="AV19" i="42"/>
  <c r="AU19" i="42"/>
  <c r="AT19" i="42"/>
  <c r="AS19" i="42"/>
  <c r="AR19" i="42"/>
  <c r="AQ19" i="42"/>
  <c r="AP19" i="42"/>
  <c r="AO19" i="42"/>
  <c r="AN19" i="42"/>
  <c r="AM19" i="42"/>
  <c r="AL19" i="42"/>
  <c r="AK19" i="42"/>
  <c r="AJ19" i="42"/>
  <c r="AI19" i="42"/>
  <c r="AH19" i="42"/>
  <c r="AG19" i="42"/>
  <c r="AF19" i="42"/>
  <c r="AE19" i="42"/>
  <c r="AD19" i="42"/>
  <c r="AC19" i="42"/>
  <c r="AB19" i="42"/>
  <c r="AA19" i="42"/>
  <c r="Z19" i="42"/>
  <c r="Y19" i="42"/>
  <c r="X19" i="42"/>
  <c r="W19" i="42"/>
  <c r="V19" i="42"/>
  <c r="U19" i="42"/>
  <c r="T19" i="42"/>
  <c r="S19" i="42"/>
  <c r="R19" i="42"/>
  <c r="Q19" i="42"/>
  <c r="P19" i="42"/>
  <c r="O19" i="42"/>
  <c r="N19" i="42"/>
  <c r="M19" i="42"/>
  <c r="L19" i="42"/>
  <c r="K19" i="42"/>
  <c r="J19" i="42"/>
  <c r="I19" i="42"/>
  <c r="H19" i="42"/>
  <c r="G19" i="42"/>
  <c r="F19" i="42"/>
  <c r="E19" i="42"/>
  <c r="D19" i="42"/>
  <c r="C19" i="42"/>
  <c r="B19" i="42"/>
  <c r="AI21" i="39"/>
  <c r="AJ21" i="39"/>
  <c r="AK21" i="39"/>
  <c r="AL21" i="39"/>
  <c r="AM21" i="39"/>
  <c r="AN21" i="39"/>
  <c r="AO21" i="39"/>
  <c r="AP21" i="39"/>
  <c r="AQ21" i="39"/>
  <c r="AR21" i="39"/>
  <c r="AS21" i="39"/>
  <c r="AT21" i="39"/>
  <c r="AU21" i="39"/>
  <c r="AV21" i="39"/>
  <c r="AW21" i="39"/>
  <c r="AX21" i="39"/>
  <c r="AY21" i="39"/>
  <c r="AZ21" i="39"/>
  <c r="BA21" i="39"/>
  <c r="BB21" i="39"/>
  <c r="BC21" i="39"/>
  <c r="C21" i="39"/>
  <c r="D21" i="39"/>
  <c r="E21" i="39"/>
  <c r="F21" i="39"/>
  <c r="G21" i="39"/>
  <c r="H21" i="39"/>
  <c r="I21" i="39"/>
  <c r="J21" i="39"/>
  <c r="K21" i="39"/>
  <c r="L21" i="39"/>
  <c r="M21" i="39"/>
  <c r="N21" i="39"/>
  <c r="O21" i="39"/>
  <c r="P21" i="39"/>
  <c r="Q21" i="39"/>
  <c r="R21" i="39"/>
  <c r="S21" i="39"/>
  <c r="T21" i="39"/>
  <c r="U21" i="39"/>
  <c r="V21" i="39"/>
  <c r="W21" i="39"/>
  <c r="X21" i="39"/>
  <c r="Y21" i="39"/>
  <c r="Z21" i="39"/>
  <c r="AA21" i="39"/>
  <c r="AB21" i="39"/>
  <c r="AC21" i="39"/>
  <c r="AD21" i="39"/>
  <c r="AE21" i="39"/>
  <c r="AF21" i="39"/>
  <c r="AG21" i="39"/>
  <c r="AH21" i="39"/>
  <c r="B21" i="39"/>
  <c r="BD21" i="39"/>
  <c r="BE21" i="39"/>
  <c r="BF21" i="39"/>
  <c r="BG21" i="39"/>
  <c r="BH21" i="39"/>
  <c r="BI21" i="39"/>
  <c r="BJ21" i="39"/>
  <c r="BK21" i="39"/>
  <c r="BL21" i="39"/>
  <c r="BM21" i="39"/>
  <c r="BN21" i="39"/>
  <c r="BO21" i="39"/>
  <c r="BP21" i="39"/>
  <c r="BQ21" i="39"/>
  <c r="BR21" i="39"/>
  <c r="BS21" i="39"/>
  <c r="BT21" i="39"/>
  <c r="BU21" i="39"/>
  <c r="BV21" i="39"/>
  <c r="BW21" i="39"/>
  <c r="BX21" i="39"/>
  <c r="BY21" i="39"/>
  <c r="BZ21" i="39"/>
  <c r="CA21" i="39"/>
  <c r="CB21" i="39"/>
  <c r="CC21" i="39"/>
  <c r="CD21" i="39"/>
  <c r="CE21" i="39"/>
  <c r="CF21" i="39"/>
  <c r="CG21" i="39"/>
  <c r="CH21" i="39"/>
  <c r="CI21" i="39"/>
  <c r="CJ21" i="39"/>
  <c r="CK21" i="39"/>
  <c r="CL21" i="39"/>
  <c r="CM21" i="39"/>
  <c r="CN21" i="39"/>
  <c r="CO21" i="39"/>
  <c r="CP21" i="39"/>
  <c r="CQ21" i="39"/>
  <c r="CR21" i="39"/>
  <c r="CS21" i="39"/>
  <c r="CT21" i="39"/>
  <c r="CU21" i="39"/>
  <c r="CV21" i="39"/>
  <c r="CW21" i="39"/>
  <c r="CX21" i="39"/>
  <c r="CY21" i="39"/>
  <c r="CZ21" i="39"/>
  <c r="DA21" i="39"/>
  <c r="DB21" i="39"/>
  <c r="DC21" i="39"/>
  <c r="DD21" i="39"/>
  <c r="DE21" i="39"/>
  <c r="DF21" i="39"/>
  <c r="DG21" i="39"/>
  <c r="DH21" i="39"/>
  <c r="DI21" i="39"/>
  <c r="DJ21" i="39"/>
  <c r="DK21" i="39"/>
  <c r="DL21" i="39"/>
  <c r="DM21" i="39"/>
  <c r="DN21" i="39"/>
  <c r="DO21" i="39"/>
  <c r="DP21" i="39"/>
  <c r="DQ21" i="39"/>
  <c r="DR21" i="39"/>
  <c r="DS21" i="39"/>
  <c r="DT21" i="39"/>
  <c r="DU21" i="39"/>
  <c r="DV21" i="39"/>
  <c r="DW21" i="39"/>
  <c r="DX21" i="39"/>
  <c r="DY21" i="39"/>
  <c r="DZ21" i="39"/>
  <c r="EA21" i="39"/>
  <c r="EB21" i="39"/>
  <c r="EC21" i="39"/>
  <c r="ED21" i="39"/>
  <c r="EE21" i="39"/>
  <c r="EF21" i="39"/>
  <c r="EG21" i="39"/>
  <c r="EH21" i="39"/>
  <c r="EI21" i="39"/>
  <c r="EJ21" i="39"/>
  <c r="EK21" i="39"/>
  <c r="EL21" i="39"/>
  <c r="EM21" i="39"/>
  <c r="EN21" i="39"/>
  <c r="EO21" i="39"/>
  <c r="EP21" i="39"/>
  <c r="EQ21" i="39"/>
  <c r="ER21" i="39"/>
  <c r="ES21" i="39"/>
  <c r="ET21" i="39"/>
  <c r="EU21" i="39"/>
  <c r="EV21" i="39"/>
  <c r="EW21" i="39"/>
  <c r="EX21" i="39"/>
  <c r="EY21" i="39"/>
  <c r="EZ21" i="39"/>
  <c r="FA21" i="39"/>
  <c r="FB21" i="39"/>
  <c r="FC21" i="39"/>
  <c r="FD21" i="39"/>
  <c r="FE21" i="39"/>
  <c r="FF21" i="39"/>
  <c r="FG21" i="39"/>
  <c r="FH21" i="39"/>
  <c r="FI21" i="39"/>
  <c r="FJ21" i="39"/>
  <c r="FK21" i="39"/>
  <c r="FL21" i="39"/>
  <c r="FM21" i="39"/>
  <c r="FN21" i="39"/>
  <c r="FO21" i="39"/>
  <c r="FP21" i="39"/>
  <c r="FQ21" i="39"/>
  <c r="FR21" i="39"/>
  <c r="FS21" i="39"/>
  <c r="FT21" i="39"/>
  <c r="FU21" i="39"/>
  <c r="FV21" i="39"/>
  <c r="FW21" i="39"/>
  <c r="FX21" i="39"/>
  <c r="FY21" i="39"/>
  <c r="FZ21" i="39"/>
  <c r="GA21" i="39"/>
  <c r="GB21" i="39"/>
  <c r="GC21" i="39"/>
  <c r="GD21" i="39"/>
  <c r="GE21" i="39"/>
  <c r="GF21" i="39"/>
  <c r="GG21" i="39"/>
  <c r="GH21" i="39"/>
  <c r="GI21" i="39"/>
  <c r="GJ21" i="39"/>
  <c r="GK21" i="39"/>
  <c r="GL21" i="39"/>
  <c r="GM21" i="39"/>
  <c r="GN21" i="39"/>
  <c r="GO21" i="39"/>
  <c r="GP21" i="39"/>
  <c r="GQ21" i="39"/>
  <c r="GR21" i="39"/>
  <c r="GS21" i="39"/>
  <c r="GT21" i="39"/>
  <c r="GU21" i="39"/>
  <c r="GV21" i="39"/>
  <c r="GW21" i="39"/>
  <c r="GX21" i="39"/>
  <c r="GY21" i="39"/>
  <c r="GZ21" i="39"/>
  <c r="HA21" i="39"/>
  <c r="HB21" i="39"/>
  <c r="HC21" i="39"/>
  <c r="HD21" i="39"/>
  <c r="HE21" i="39"/>
  <c r="HF21" i="39"/>
  <c r="HG21" i="39"/>
  <c r="HH21" i="39"/>
  <c r="HI21" i="39"/>
  <c r="HJ21" i="39"/>
  <c r="HK21" i="39"/>
  <c r="HL21" i="39"/>
  <c r="HM21" i="39"/>
  <c r="HN21" i="39"/>
  <c r="HO21" i="39"/>
  <c r="HP21" i="39"/>
  <c r="HQ21" i="39"/>
  <c r="HR21" i="39"/>
  <c r="HS21" i="39"/>
  <c r="HT21" i="39"/>
  <c r="HU21" i="39"/>
  <c r="HV21" i="39"/>
  <c r="HW21" i="39"/>
  <c r="HX21" i="39"/>
  <c r="HY21" i="39"/>
  <c r="HZ21" i="39"/>
  <c r="IA21" i="39"/>
  <c r="IB21" i="39"/>
  <c r="IC21" i="39"/>
  <c r="ID21" i="39"/>
  <c r="IE21" i="39"/>
  <c r="IF21" i="39"/>
  <c r="IG21" i="39"/>
  <c r="IH21" i="39"/>
  <c r="II21" i="39"/>
  <c r="IJ21" i="39"/>
  <c r="IK21" i="39"/>
  <c r="IL21" i="39"/>
  <c r="IM21" i="39"/>
  <c r="IN21" i="39"/>
  <c r="IO21" i="39"/>
  <c r="IP21" i="39"/>
  <c r="IQ21" i="39"/>
  <c r="IR21" i="39"/>
  <c r="IS21" i="39"/>
  <c r="IT21" i="39"/>
  <c r="IU21" i="39"/>
  <c r="IV21" i="39"/>
  <c r="IW21" i="39"/>
  <c r="IX21" i="39"/>
  <c r="IY21" i="39"/>
  <c r="IZ21" i="39"/>
  <c r="JA21" i="39"/>
  <c r="JB21" i="39"/>
  <c r="JC21" i="39"/>
  <c r="JD21" i="39"/>
  <c r="JE21" i="39"/>
  <c r="JF21" i="39"/>
  <c r="JG21" i="39"/>
  <c r="JH21" i="39"/>
  <c r="JI21" i="39"/>
  <c r="JJ21" i="39"/>
  <c r="JK21" i="39"/>
  <c r="JL21" i="39"/>
  <c r="JM21" i="39"/>
  <c r="JN21" i="39"/>
  <c r="JO21" i="39"/>
  <c r="JP21" i="39"/>
  <c r="JQ21" i="39"/>
  <c r="JR21" i="39"/>
  <c r="JS21" i="39"/>
  <c r="JT21" i="39"/>
  <c r="JU21" i="39"/>
  <c r="JV21" i="39"/>
  <c r="JW21" i="39"/>
  <c r="JX21" i="39"/>
  <c r="JY21" i="39"/>
  <c r="JZ21" i="39"/>
  <c r="KA21" i="39"/>
  <c r="KB21" i="39"/>
  <c r="KC21" i="39"/>
  <c r="KD21" i="39"/>
  <c r="KE21" i="39"/>
  <c r="KF21" i="39"/>
  <c r="KG21" i="39"/>
  <c r="KH21" i="39"/>
  <c r="KI21" i="39"/>
  <c r="KJ21" i="39"/>
  <c r="KK21" i="39"/>
  <c r="KL21" i="39"/>
  <c r="KM21" i="39"/>
  <c r="KN21" i="39"/>
  <c r="KO21" i="39"/>
  <c r="KP21" i="39"/>
  <c r="KQ21" i="39"/>
  <c r="KR21" i="39"/>
  <c r="KS21" i="39"/>
  <c r="KT21" i="39"/>
  <c r="KU21" i="39"/>
  <c r="KV21" i="39"/>
  <c r="KW21" i="39"/>
  <c r="KX21" i="39"/>
  <c r="KY21" i="39"/>
  <c r="KZ21" i="39"/>
  <c r="LA21" i="39"/>
  <c r="LB21" i="39"/>
  <c r="LC21" i="39"/>
  <c r="LD21" i="39"/>
  <c r="LE21" i="39"/>
  <c r="LF21" i="39"/>
  <c r="LG21" i="39"/>
  <c r="LH21" i="39"/>
  <c r="LI21" i="39"/>
  <c r="LJ21" i="39"/>
  <c r="LK21" i="39"/>
  <c r="LL21" i="39"/>
  <c r="LM21" i="39"/>
  <c r="LN21" i="39"/>
  <c r="LO21" i="39"/>
  <c r="LP21" i="39"/>
  <c r="LQ21" i="39"/>
  <c r="LR21" i="39"/>
  <c r="LS21" i="39"/>
  <c r="LT21" i="39"/>
  <c r="LU21" i="39"/>
  <c r="LV21" i="39"/>
  <c r="LW21" i="39"/>
  <c r="LX21" i="39"/>
  <c r="LY21" i="39"/>
  <c r="LZ21" i="39"/>
  <c r="MA21" i="39"/>
  <c r="MB21" i="39"/>
  <c r="MC21" i="39"/>
  <c r="MD21" i="39"/>
  <c r="ME21" i="39"/>
  <c r="MF21" i="39"/>
  <c r="MG21" i="39"/>
  <c r="MH21" i="39"/>
  <c r="MI21" i="39"/>
  <c r="MJ21" i="39"/>
  <c r="MK21" i="39"/>
  <c r="ML21" i="39"/>
  <c r="MM21" i="39"/>
  <c r="MN21" i="39"/>
  <c r="MO21" i="39"/>
  <c r="MP21" i="39"/>
  <c r="MQ21" i="39"/>
  <c r="MR21" i="39"/>
  <c r="MS21" i="39"/>
  <c r="MT21" i="39"/>
  <c r="MU21" i="39"/>
  <c r="MV21" i="39"/>
  <c r="MW21" i="39"/>
  <c r="MX21" i="39"/>
  <c r="MY21" i="39"/>
  <c r="MZ21" i="39"/>
  <c r="NA21" i="39"/>
  <c r="NB21" i="39"/>
  <c r="NC21" i="39"/>
  <c r="ND21" i="39"/>
  <c r="NE21" i="39"/>
  <c r="NF21" i="39"/>
  <c r="NG21" i="39"/>
  <c r="NH21" i="39"/>
  <c r="NI21" i="39"/>
  <c r="NJ21" i="39"/>
  <c r="C23" i="39"/>
  <c r="D23" i="39"/>
  <c r="E23" i="39"/>
  <c r="F23" i="39"/>
  <c r="G23" i="39"/>
  <c r="H23" i="39"/>
  <c r="I23" i="39"/>
  <c r="J23" i="39"/>
  <c r="K23" i="39"/>
  <c r="L23" i="39"/>
  <c r="M23" i="39"/>
  <c r="N23" i="39"/>
  <c r="O23" i="39"/>
  <c r="P23" i="39"/>
  <c r="Q23" i="39"/>
  <c r="R23" i="39"/>
  <c r="S23" i="39"/>
  <c r="T23" i="39"/>
  <c r="U23" i="39"/>
  <c r="V23" i="39"/>
  <c r="W23" i="39"/>
  <c r="X23" i="39"/>
  <c r="Y23" i="39"/>
  <c r="Z23" i="39"/>
  <c r="AA23" i="39"/>
  <c r="AB23" i="39"/>
  <c r="AC23" i="39"/>
  <c r="AD23" i="39"/>
  <c r="AE23" i="39"/>
  <c r="AF23" i="39"/>
  <c r="AG23" i="39"/>
  <c r="AH23" i="39"/>
  <c r="AI23" i="39"/>
  <c r="AJ23" i="39"/>
  <c r="AK23" i="39"/>
  <c r="AL23" i="39"/>
  <c r="AM23" i="39"/>
  <c r="AN23" i="39"/>
  <c r="AO23" i="39"/>
  <c r="AP23" i="39"/>
  <c r="AQ23" i="39"/>
  <c r="AR23" i="39"/>
  <c r="AS23" i="39"/>
  <c r="AT23" i="39"/>
  <c r="AU23" i="39"/>
  <c r="AV23" i="39"/>
  <c r="AW23" i="39"/>
  <c r="AX23" i="39"/>
  <c r="AY23" i="39"/>
  <c r="AZ23" i="39"/>
  <c r="BA23" i="39"/>
  <c r="BB23" i="39"/>
  <c r="BC23" i="39"/>
  <c r="BD23" i="39"/>
  <c r="BE23" i="39"/>
  <c r="BF23" i="39"/>
  <c r="BG23" i="39"/>
  <c r="BH23" i="39"/>
  <c r="BI23" i="39"/>
  <c r="BJ23" i="39"/>
  <c r="BK23" i="39"/>
  <c r="BL23" i="39"/>
  <c r="BM23" i="39"/>
  <c r="BN23" i="39"/>
  <c r="BO23" i="39"/>
  <c r="BP23" i="39"/>
  <c r="BQ23" i="39"/>
  <c r="BR23" i="39"/>
  <c r="BS23" i="39"/>
  <c r="BT23" i="39"/>
  <c r="BU23" i="39"/>
  <c r="BV23" i="39"/>
  <c r="BW23" i="39"/>
  <c r="BX23" i="39"/>
  <c r="BY23" i="39"/>
  <c r="BZ23" i="39"/>
  <c r="CA23" i="39"/>
  <c r="CB23" i="39"/>
  <c r="CC23" i="39"/>
  <c r="CD23" i="39"/>
  <c r="CE23" i="39"/>
  <c r="CF23" i="39"/>
  <c r="CG23" i="39"/>
  <c r="CH23" i="39"/>
  <c r="CI23" i="39"/>
  <c r="CJ23" i="39"/>
  <c r="CK23" i="39"/>
  <c r="CL23" i="39"/>
  <c r="CM23" i="39"/>
  <c r="CN23" i="39"/>
  <c r="CO23" i="39"/>
  <c r="CP23" i="39"/>
  <c r="CQ23" i="39"/>
  <c r="CR23" i="39"/>
  <c r="CS23" i="39"/>
  <c r="CT23" i="39"/>
  <c r="CU23" i="39"/>
  <c r="CV23" i="39"/>
  <c r="CW23" i="39"/>
  <c r="CX23" i="39"/>
  <c r="CY23" i="39"/>
  <c r="CZ23" i="39"/>
  <c r="DA23" i="39"/>
  <c r="DB23" i="39"/>
  <c r="DC23" i="39"/>
  <c r="DD23" i="39"/>
  <c r="DE23" i="39"/>
  <c r="DF23" i="39"/>
  <c r="DG23" i="39"/>
  <c r="DH23" i="39"/>
  <c r="DI23" i="39"/>
  <c r="DJ23" i="39"/>
  <c r="DK23" i="39"/>
  <c r="DL23" i="39"/>
  <c r="DM23" i="39"/>
  <c r="DN23" i="39"/>
  <c r="DO23" i="39"/>
  <c r="DP23" i="39"/>
  <c r="DQ23" i="39"/>
  <c r="DR23" i="39"/>
  <c r="DS23" i="39"/>
  <c r="DT23" i="39"/>
  <c r="DU23" i="39"/>
  <c r="DV23" i="39"/>
  <c r="DW23" i="39"/>
  <c r="DX23" i="39"/>
  <c r="DY23" i="39"/>
  <c r="DZ23" i="39"/>
  <c r="EA23" i="39"/>
  <c r="EB23" i="39"/>
  <c r="EC23" i="39"/>
  <c r="ED23" i="39"/>
  <c r="EE23" i="39"/>
  <c r="EF23" i="39"/>
  <c r="EG23" i="39"/>
  <c r="EH23" i="39"/>
  <c r="EI23" i="39"/>
  <c r="EJ23" i="39"/>
  <c r="EK23" i="39"/>
  <c r="EL23" i="39"/>
  <c r="EM23" i="39"/>
  <c r="EN23" i="39"/>
  <c r="EO23" i="39"/>
  <c r="EP23" i="39"/>
  <c r="EQ23" i="39"/>
  <c r="ER23" i="39"/>
  <c r="ES23" i="39"/>
  <c r="ET23" i="39"/>
  <c r="EU23" i="39"/>
  <c r="EV23" i="39"/>
  <c r="EW23" i="39"/>
  <c r="EX23" i="39"/>
  <c r="EY23" i="39"/>
  <c r="EZ23" i="39"/>
  <c r="FA23" i="39"/>
  <c r="FB23" i="39"/>
  <c r="FC23" i="39"/>
  <c r="FD23" i="39"/>
  <c r="FE23" i="39"/>
  <c r="FF23" i="39"/>
  <c r="FG23" i="39"/>
  <c r="FH23" i="39"/>
  <c r="FI23" i="39"/>
  <c r="FJ23" i="39"/>
  <c r="FK23" i="39"/>
  <c r="FL23" i="39"/>
  <c r="FM23" i="39"/>
  <c r="FN23" i="39"/>
  <c r="FO23" i="39"/>
  <c r="FP23" i="39"/>
  <c r="FQ23" i="39"/>
  <c r="FR23" i="39"/>
  <c r="FS23" i="39"/>
  <c r="FT23" i="39"/>
  <c r="FU23" i="39"/>
  <c r="FV23" i="39"/>
  <c r="FW23" i="39"/>
  <c r="FX23" i="39"/>
  <c r="FY23" i="39"/>
  <c r="FZ23" i="39"/>
  <c r="GA23" i="39"/>
  <c r="GB23" i="39"/>
  <c r="GC23" i="39"/>
  <c r="GD23" i="39"/>
  <c r="GE23" i="39"/>
  <c r="GF23" i="39"/>
  <c r="GG23" i="39"/>
  <c r="GH23" i="39"/>
  <c r="GI23" i="39"/>
  <c r="GJ23" i="39"/>
  <c r="GK23" i="39"/>
  <c r="GL23" i="39"/>
  <c r="GM23" i="39"/>
  <c r="GN23" i="39"/>
  <c r="GO23" i="39"/>
  <c r="GP23" i="39"/>
  <c r="GQ23" i="39"/>
  <c r="GR23" i="39"/>
  <c r="GS23" i="39"/>
  <c r="GT23" i="39"/>
  <c r="GU23" i="39"/>
  <c r="GV23" i="39"/>
  <c r="GW23" i="39"/>
  <c r="GX23" i="39"/>
  <c r="GY23" i="39"/>
  <c r="GZ23" i="39"/>
  <c r="HA23" i="39"/>
  <c r="HB23" i="39"/>
  <c r="HC23" i="39"/>
  <c r="HD23" i="39"/>
  <c r="HE23" i="39"/>
  <c r="HF23" i="39"/>
  <c r="HG23" i="39"/>
  <c r="HH23" i="39"/>
  <c r="HI23" i="39"/>
  <c r="HJ23" i="39"/>
  <c r="HK23" i="39"/>
  <c r="HL23" i="39"/>
  <c r="HM23" i="39"/>
  <c r="HN23" i="39"/>
  <c r="HO23" i="39"/>
  <c r="HP23" i="39"/>
  <c r="HQ23" i="39"/>
  <c r="HR23" i="39"/>
  <c r="HS23" i="39"/>
  <c r="HT23" i="39"/>
  <c r="HU23" i="39"/>
  <c r="HV23" i="39"/>
  <c r="HW23" i="39"/>
  <c r="HX23" i="39"/>
  <c r="HY23" i="39"/>
  <c r="HZ23" i="39"/>
  <c r="IA23" i="39"/>
  <c r="IB23" i="39"/>
  <c r="IC23" i="39"/>
  <c r="ID23" i="39"/>
  <c r="IE23" i="39"/>
  <c r="IF23" i="39"/>
  <c r="IG23" i="39"/>
  <c r="IH23" i="39"/>
  <c r="II23" i="39"/>
  <c r="IJ23" i="39"/>
  <c r="IK23" i="39"/>
  <c r="IL23" i="39"/>
  <c r="IM23" i="39"/>
  <c r="IN23" i="39"/>
  <c r="IO23" i="39"/>
  <c r="IP23" i="39"/>
  <c r="IQ23" i="39"/>
  <c r="IR23" i="39"/>
  <c r="IS23" i="39"/>
  <c r="IT23" i="39"/>
  <c r="IU23" i="39"/>
  <c r="IV23" i="39"/>
  <c r="IW23" i="39"/>
  <c r="IX23" i="39"/>
  <c r="IY23" i="39"/>
  <c r="IZ23" i="39"/>
  <c r="JA23" i="39"/>
  <c r="JB23" i="39"/>
  <c r="JC23" i="39"/>
  <c r="JD23" i="39"/>
  <c r="JE23" i="39"/>
  <c r="JF23" i="39"/>
  <c r="JG23" i="39"/>
  <c r="JH23" i="39"/>
  <c r="JI23" i="39"/>
  <c r="JJ23" i="39"/>
  <c r="JK23" i="39"/>
  <c r="JL23" i="39"/>
  <c r="JM23" i="39"/>
  <c r="JN23" i="39"/>
  <c r="JO23" i="39"/>
  <c r="JP23" i="39"/>
  <c r="JQ23" i="39"/>
  <c r="JR23" i="39"/>
  <c r="JS23" i="39"/>
  <c r="JT23" i="39"/>
  <c r="JU23" i="39"/>
  <c r="JV23" i="39"/>
  <c r="JW23" i="39"/>
  <c r="JX23" i="39"/>
  <c r="JY23" i="39"/>
  <c r="JZ23" i="39"/>
  <c r="KA23" i="39"/>
  <c r="KB23" i="39"/>
  <c r="KC23" i="39"/>
  <c r="KD23" i="39"/>
  <c r="KE23" i="39"/>
  <c r="KF23" i="39"/>
  <c r="KG23" i="39"/>
  <c r="KH23" i="39"/>
  <c r="KI23" i="39"/>
  <c r="KJ23" i="39"/>
  <c r="KK23" i="39"/>
  <c r="KL23" i="39"/>
  <c r="KM23" i="39"/>
  <c r="KN23" i="39"/>
  <c r="KO23" i="39"/>
  <c r="KP23" i="39"/>
  <c r="KQ23" i="39"/>
  <c r="KR23" i="39"/>
  <c r="KS23" i="39"/>
  <c r="KT23" i="39"/>
  <c r="KU23" i="39"/>
  <c r="KV23" i="39"/>
  <c r="KW23" i="39"/>
  <c r="KX23" i="39"/>
  <c r="KY23" i="39"/>
  <c r="KZ23" i="39"/>
  <c r="LA23" i="39"/>
  <c r="LB23" i="39"/>
  <c r="LC23" i="39"/>
  <c r="LD23" i="39"/>
  <c r="LE23" i="39"/>
  <c r="LF23" i="39"/>
  <c r="LG23" i="39"/>
  <c r="LH23" i="39"/>
  <c r="LI23" i="39"/>
  <c r="LJ23" i="39"/>
  <c r="LK23" i="39"/>
  <c r="LL23" i="39"/>
  <c r="LM23" i="39"/>
  <c r="LN23" i="39"/>
  <c r="LO23" i="39"/>
  <c r="LP23" i="39"/>
  <c r="LQ23" i="39"/>
  <c r="LR23" i="39"/>
  <c r="LS23" i="39"/>
  <c r="LT23" i="39"/>
  <c r="LU23" i="39"/>
  <c r="LV23" i="39"/>
  <c r="LW23" i="39"/>
  <c r="LX23" i="39"/>
  <c r="LY23" i="39"/>
  <c r="LZ23" i="39"/>
  <c r="MA23" i="39"/>
  <c r="MB23" i="39"/>
  <c r="MC23" i="39"/>
  <c r="MD23" i="39"/>
  <c r="ME23" i="39"/>
  <c r="MF23" i="39"/>
  <c r="MG23" i="39"/>
  <c r="MH23" i="39"/>
  <c r="MI23" i="39"/>
  <c r="MJ23" i="39"/>
  <c r="MK23" i="39"/>
  <c r="ML23" i="39"/>
  <c r="MM23" i="39"/>
  <c r="MN23" i="39"/>
  <c r="MO23" i="39"/>
  <c r="MP23" i="39"/>
  <c r="MQ23" i="39"/>
  <c r="MR23" i="39"/>
  <c r="MS23" i="39"/>
  <c r="MT23" i="39"/>
  <c r="MU23" i="39"/>
  <c r="MV23" i="39"/>
  <c r="MW23" i="39"/>
  <c r="MX23" i="39"/>
  <c r="MY23" i="39"/>
  <c r="MZ23" i="39"/>
  <c r="NA23" i="39"/>
  <c r="NB23" i="39"/>
  <c r="NC23" i="39"/>
  <c r="ND23" i="39"/>
  <c r="NE23" i="39"/>
  <c r="NF23" i="39"/>
  <c r="NG23" i="39"/>
  <c r="NH23" i="39"/>
  <c r="NI23" i="39"/>
  <c r="NJ23" i="39"/>
  <c r="B20" i="39"/>
  <c r="C20" i="39"/>
  <c r="D20" i="39"/>
  <c r="E20" i="39"/>
  <c r="F20" i="39"/>
  <c r="G20" i="39"/>
  <c r="H20" i="39"/>
  <c r="I20" i="39"/>
  <c r="J20" i="39"/>
  <c r="K20" i="39"/>
  <c r="L20" i="39"/>
  <c r="M20" i="39"/>
  <c r="N20" i="39"/>
  <c r="O20" i="39"/>
  <c r="P20" i="39"/>
  <c r="Q20" i="39"/>
  <c r="R20" i="39"/>
  <c r="S20" i="39"/>
  <c r="T20" i="39"/>
  <c r="U20" i="39"/>
  <c r="V20" i="39"/>
  <c r="W20" i="39"/>
  <c r="X20" i="39"/>
  <c r="Y20" i="39"/>
  <c r="Z20" i="39"/>
  <c r="AA20" i="39"/>
  <c r="AB20" i="39"/>
  <c r="AC20" i="39"/>
  <c r="AD20" i="39"/>
  <c r="AE20" i="39"/>
  <c r="AF20" i="39"/>
  <c r="AG20" i="39"/>
  <c r="AH20" i="39"/>
  <c r="AI20" i="39"/>
  <c r="AJ20" i="39"/>
  <c r="AK20" i="39"/>
  <c r="AL20" i="39"/>
  <c r="AM20" i="39"/>
  <c r="AN20" i="39"/>
  <c r="AO20" i="39"/>
  <c r="AP20" i="39"/>
  <c r="AQ20" i="39"/>
  <c r="AR20" i="39"/>
  <c r="AS20" i="39"/>
  <c r="AT20" i="39"/>
  <c r="AU20" i="39"/>
  <c r="AV20" i="39"/>
  <c r="AW20" i="39"/>
  <c r="AX20" i="39"/>
  <c r="AY20" i="39"/>
  <c r="AZ20" i="39"/>
  <c r="BA20" i="39"/>
  <c r="BB20" i="39"/>
  <c r="BC20" i="39"/>
  <c r="BD20" i="39"/>
  <c r="BE20" i="39"/>
  <c r="BF20" i="39"/>
  <c r="BG20" i="39"/>
  <c r="BH20" i="39"/>
  <c r="BI20" i="39"/>
  <c r="BJ20" i="39"/>
  <c r="BK20" i="39"/>
  <c r="BL20" i="39"/>
  <c r="BM20" i="39"/>
  <c r="BN20" i="39"/>
  <c r="BO20" i="39"/>
  <c r="BP20" i="39"/>
  <c r="BQ20" i="39"/>
  <c r="BR20" i="39"/>
  <c r="BS20" i="39"/>
  <c r="BT20" i="39"/>
  <c r="BU20" i="39"/>
  <c r="BV20" i="39"/>
  <c r="BW20" i="39"/>
  <c r="BX20" i="39"/>
  <c r="BY20" i="39"/>
  <c r="BZ20" i="39"/>
  <c r="CA20" i="39"/>
  <c r="CB20" i="39"/>
  <c r="CC20" i="39"/>
  <c r="CD20" i="39"/>
  <c r="CE20" i="39"/>
  <c r="CF20" i="39"/>
  <c r="CG20" i="39"/>
  <c r="CH20" i="39"/>
  <c r="CI20" i="39"/>
  <c r="CJ20" i="39"/>
  <c r="CK20" i="39"/>
  <c r="CL20" i="39"/>
  <c r="CM20" i="39"/>
  <c r="CN20" i="39"/>
  <c r="CO20" i="39"/>
  <c r="CP20" i="39"/>
  <c r="CQ20" i="39"/>
  <c r="CR20" i="39"/>
  <c r="CS20" i="39"/>
  <c r="CT20" i="39"/>
  <c r="CU20" i="39"/>
  <c r="CV20" i="39"/>
  <c r="CW20" i="39"/>
  <c r="CX20" i="39"/>
  <c r="CY20" i="39"/>
  <c r="CZ20" i="39"/>
  <c r="DA20" i="39"/>
  <c r="DB20" i="39"/>
  <c r="DC20" i="39"/>
  <c r="DD20" i="39"/>
  <c r="DE20" i="39"/>
  <c r="DF20" i="39"/>
  <c r="DG20" i="39"/>
  <c r="DH20" i="39"/>
  <c r="DI20" i="39"/>
  <c r="DJ20" i="39"/>
  <c r="DK20" i="39"/>
  <c r="DL20" i="39"/>
  <c r="DM20" i="39"/>
  <c r="DN20" i="39"/>
  <c r="DO20" i="39"/>
  <c r="DP20" i="39"/>
  <c r="DQ20" i="39"/>
  <c r="DR20" i="39"/>
  <c r="DS20" i="39"/>
  <c r="DT20" i="39"/>
  <c r="DU20" i="39"/>
  <c r="DV20" i="39"/>
  <c r="DW20" i="39"/>
  <c r="DX20" i="39"/>
  <c r="DY20" i="39"/>
  <c r="DZ20" i="39"/>
  <c r="EA20" i="39"/>
  <c r="EB20" i="39"/>
  <c r="EC20" i="39"/>
  <c r="ED20" i="39"/>
  <c r="EE20" i="39"/>
  <c r="EF20" i="39"/>
  <c r="EG20" i="39"/>
  <c r="EH20" i="39"/>
  <c r="EI20" i="39"/>
  <c r="EJ20" i="39"/>
  <c r="EK20" i="39"/>
  <c r="EL20" i="39"/>
  <c r="EM20" i="39"/>
  <c r="EN20" i="39"/>
  <c r="EO20" i="39"/>
  <c r="EP20" i="39"/>
  <c r="EQ20" i="39"/>
  <c r="ER20" i="39"/>
  <c r="ES20" i="39"/>
  <c r="ET20" i="39"/>
  <c r="EU20" i="39"/>
  <c r="EV20" i="39"/>
  <c r="EW20" i="39"/>
  <c r="EX20" i="39"/>
  <c r="EY20" i="39"/>
  <c r="EZ20" i="39"/>
  <c r="FA20" i="39"/>
  <c r="FB20" i="39"/>
  <c r="FC20" i="39"/>
  <c r="FD20" i="39"/>
  <c r="FE20" i="39"/>
  <c r="FF20" i="39"/>
  <c r="FG20" i="39"/>
  <c r="FH20" i="39"/>
  <c r="FI20" i="39"/>
  <c r="FJ20" i="39"/>
  <c r="FK20" i="39"/>
  <c r="FL20" i="39"/>
  <c r="FM20" i="39"/>
  <c r="FN20" i="39"/>
  <c r="FO20" i="39"/>
  <c r="FP20" i="39"/>
  <c r="FQ20" i="39"/>
  <c r="FR20" i="39"/>
  <c r="FS20" i="39"/>
  <c r="FT20" i="39"/>
  <c r="FU20" i="39"/>
  <c r="FV20" i="39"/>
  <c r="FW20" i="39"/>
  <c r="FX20" i="39"/>
  <c r="FY20" i="39"/>
  <c r="FZ20" i="39"/>
  <c r="GA20" i="39"/>
  <c r="GB20" i="39"/>
  <c r="GC20" i="39"/>
  <c r="GD20" i="39"/>
  <c r="GE20" i="39"/>
  <c r="GF20" i="39"/>
  <c r="GG20" i="39"/>
  <c r="GH20" i="39"/>
  <c r="GI20" i="39"/>
  <c r="GJ20" i="39"/>
  <c r="GK20" i="39"/>
  <c r="GL20" i="39"/>
  <c r="GM20" i="39"/>
  <c r="GN20" i="39"/>
  <c r="GO20" i="39"/>
  <c r="GP20" i="39"/>
  <c r="GQ20" i="39"/>
  <c r="GR20" i="39"/>
  <c r="GS20" i="39"/>
  <c r="GT20" i="39"/>
  <c r="GU20" i="39"/>
  <c r="GV20" i="39"/>
  <c r="GW20" i="39"/>
  <c r="GX20" i="39"/>
  <c r="GY20" i="39"/>
  <c r="GZ20" i="39"/>
  <c r="HA20" i="39"/>
  <c r="HB20" i="39"/>
  <c r="HC20" i="39"/>
  <c r="HD20" i="39"/>
  <c r="HE20" i="39"/>
  <c r="HF20" i="39"/>
  <c r="HG20" i="39"/>
  <c r="HH20" i="39"/>
  <c r="HI20" i="39"/>
  <c r="HJ20" i="39"/>
  <c r="HK20" i="39"/>
  <c r="HL20" i="39"/>
  <c r="HM20" i="39"/>
  <c r="HN20" i="39"/>
  <c r="HO20" i="39"/>
  <c r="HP20" i="39"/>
  <c r="HQ20" i="39"/>
  <c r="HR20" i="39"/>
  <c r="HS20" i="39"/>
  <c r="HT20" i="39"/>
  <c r="HU20" i="39"/>
  <c r="HV20" i="39"/>
  <c r="HW20" i="39"/>
  <c r="HX20" i="39"/>
  <c r="HY20" i="39"/>
  <c r="HZ20" i="39"/>
  <c r="IA20" i="39"/>
  <c r="IB20" i="39"/>
  <c r="IC20" i="39"/>
  <c r="ID20" i="39"/>
  <c r="IE20" i="39"/>
  <c r="IF20" i="39"/>
  <c r="IG20" i="39"/>
  <c r="IH20" i="39"/>
  <c r="II20" i="39"/>
  <c r="IJ20" i="39"/>
  <c r="IK20" i="39"/>
  <c r="IL20" i="39"/>
  <c r="IM20" i="39"/>
  <c r="IN20" i="39"/>
  <c r="IO20" i="39"/>
  <c r="IP20" i="39"/>
  <c r="IQ20" i="39"/>
  <c r="IR20" i="39"/>
  <c r="IS20" i="39"/>
  <c r="IT20" i="39"/>
  <c r="IU20" i="39"/>
  <c r="IV20" i="39"/>
  <c r="IW20" i="39"/>
  <c r="IX20" i="39"/>
  <c r="IY20" i="39"/>
  <c r="IZ20" i="39"/>
  <c r="JA20" i="39"/>
  <c r="JB20" i="39"/>
  <c r="JC20" i="39"/>
  <c r="JD20" i="39"/>
  <c r="JE20" i="39"/>
  <c r="JF20" i="39"/>
  <c r="JG20" i="39"/>
  <c r="JH20" i="39"/>
  <c r="JI20" i="39"/>
  <c r="JJ20" i="39"/>
  <c r="JK20" i="39"/>
  <c r="JL20" i="39"/>
  <c r="JM20" i="39"/>
  <c r="JN20" i="39"/>
  <c r="JO20" i="39"/>
  <c r="JP20" i="39"/>
  <c r="JQ20" i="39"/>
  <c r="JR20" i="39"/>
  <c r="JS20" i="39"/>
  <c r="JT20" i="39"/>
  <c r="JU20" i="39"/>
  <c r="JV20" i="39"/>
  <c r="JW20" i="39"/>
  <c r="JX20" i="39"/>
  <c r="JY20" i="39"/>
  <c r="JZ20" i="39"/>
  <c r="KA20" i="39"/>
  <c r="KB20" i="39"/>
  <c r="KC20" i="39"/>
  <c r="KD20" i="39"/>
  <c r="KE20" i="39"/>
  <c r="KF20" i="39"/>
  <c r="KG20" i="39"/>
  <c r="KH20" i="39"/>
  <c r="KI20" i="39"/>
  <c r="KJ20" i="39"/>
  <c r="KK20" i="39"/>
  <c r="KL20" i="39"/>
  <c r="KM20" i="39"/>
  <c r="KN20" i="39"/>
  <c r="KO20" i="39"/>
  <c r="KP20" i="39"/>
  <c r="KQ20" i="39"/>
  <c r="KR20" i="39"/>
  <c r="KS20" i="39"/>
  <c r="KT20" i="39"/>
  <c r="KU20" i="39"/>
  <c r="KV20" i="39"/>
  <c r="KW20" i="39"/>
  <c r="KX20" i="39"/>
  <c r="KY20" i="39"/>
  <c r="KZ20" i="39"/>
  <c r="LA20" i="39"/>
  <c r="LB20" i="39"/>
  <c r="LC20" i="39"/>
  <c r="LD20" i="39"/>
  <c r="LE20" i="39"/>
  <c r="LF20" i="39"/>
  <c r="LG20" i="39"/>
  <c r="LH20" i="39"/>
  <c r="LI20" i="39"/>
  <c r="LJ20" i="39"/>
  <c r="LK20" i="39"/>
  <c r="LL20" i="39"/>
  <c r="LM20" i="39"/>
  <c r="LN20" i="39"/>
  <c r="LO20" i="39"/>
  <c r="LP20" i="39"/>
  <c r="LQ20" i="39"/>
  <c r="LR20" i="39"/>
  <c r="LS20" i="39"/>
  <c r="LT20" i="39"/>
  <c r="LU20" i="39"/>
  <c r="LV20" i="39"/>
  <c r="LW20" i="39"/>
  <c r="LX20" i="39"/>
  <c r="LY20" i="39"/>
  <c r="LZ20" i="39"/>
  <c r="MA20" i="39"/>
  <c r="MB20" i="39"/>
  <c r="MC20" i="39"/>
  <c r="MD20" i="39"/>
  <c r="ME20" i="39"/>
  <c r="MF20" i="39"/>
  <c r="MG20" i="39"/>
  <c r="MH20" i="39"/>
  <c r="MI20" i="39"/>
  <c r="MJ20" i="39"/>
  <c r="MK20" i="39"/>
  <c r="ML20" i="39"/>
  <c r="MM20" i="39"/>
  <c r="MN20" i="39"/>
  <c r="MO20" i="39"/>
  <c r="MP20" i="39"/>
  <c r="MQ20" i="39"/>
  <c r="MR20" i="39"/>
  <c r="MS20" i="39"/>
  <c r="MT20" i="39"/>
  <c r="MU20" i="39"/>
  <c r="MV20" i="39"/>
  <c r="MW20" i="39"/>
  <c r="MX20" i="39"/>
  <c r="MY20" i="39"/>
  <c r="MZ20" i="39"/>
  <c r="NA20" i="39"/>
  <c r="NB20" i="39"/>
  <c r="NC20" i="39"/>
  <c r="ND20" i="39"/>
  <c r="NE20" i="39"/>
  <c r="NF20" i="39"/>
  <c r="NG20" i="39"/>
  <c r="NH20" i="39"/>
  <c r="NI20" i="39"/>
  <c r="NJ20" i="39"/>
  <c r="B23" i="39"/>
  <c r="NJ22" i="39"/>
  <c r="NI22" i="39"/>
  <c r="NH22" i="39"/>
  <c r="NG22" i="39"/>
  <c r="NF22" i="39"/>
  <c r="NE22" i="39"/>
  <c r="ND22" i="39"/>
  <c r="NC22" i="39"/>
  <c r="NB22" i="39"/>
  <c r="NA22" i="39"/>
  <c r="MZ22" i="39"/>
  <c r="MY22" i="39"/>
  <c r="MX22" i="39"/>
  <c r="MW22" i="39"/>
  <c r="MV22" i="39"/>
  <c r="MU22" i="39"/>
  <c r="MT22" i="39"/>
  <c r="MS22" i="39"/>
  <c r="MR22" i="39"/>
  <c r="MQ22" i="39"/>
  <c r="MP22" i="39"/>
  <c r="MO22" i="39"/>
  <c r="MN22" i="39"/>
  <c r="MM22" i="39"/>
  <c r="ML22" i="39"/>
  <c r="MK22" i="39"/>
  <c r="MJ22" i="39"/>
  <c r="MI22" i="39"/>
  <c r="MH22" i="39"/>
  <c r="MG22" i="39"/>
  <c r="MF22" i="39"/>
  <c r="ME22" i="39"/>
  <c r="MD22" i="39"/>
  <c r="MC22" i="39"/>
  <c r="MB22" i="39"/>
  <c r="MA22" i="39"/>
  <c r="LZ22" i="39"/>
  <c r="LY22" i="39"/>
  <c r="LX22" i="39"/>
  <c r="LW22" i="39"/>
  <c r="LV22" i="39"/>
  <c r="LU22" i="39"/>
  <c r="LT22" i="39"/>
  <c r="LS22" i="39"/>
  <c r="LR22" i="39"/>
  <c r="LQ22" i="39"/>
  <c r="LP22" i="39"/>
  <c r="LO22" i="39"/>
  <c r="LN22" i="39"/>
  <c r="LM22" i="39"/>
  <c r="LL22" i="39"/>
  <c r="LK22" i="39"/>
  <c r="LJ22" i="39"/>
  <c r="LI22" i="39"/>
  <c r="LH22" i="39"/>
  <c r="LG22" i="39"/>
  <c r="LF22" i="39"/>
  <c r="LE22" i="39"/>
  <c r="LD22" i="39"/>
  <c r="LC22" i="39"/>
  <c r="LB22" i="39"/>
  <c r="LA22" i="39"/>
  <c r="KZ22" i="39"/>
  <c r="KY22" i="39"/>
  <c r="KX22" i="39"/>
  <c r="KW22" i="39"/>
  <c r="KV22" i="39"/>
  <c r="KU22" i="39"/>
  <c r="KT22" i="39"/>
  <c r="KS22" i="39"/>
  <c r="KR22" i="39"/>
  <c r="KQ22" i="39"/>
  <c r="KP22" i="39"/>
  <c r="KO22" i="39"/>
  <c r="KN22" i="39"/>
  <c r="KM22" i="39"/>
  <c r="KL22" i="39"/>
  <c r="KK22" i="39"/>
  <c r="KJ22" i="39"/>
  <c r="KI22" i="39"/>
  <c r="KH22" i="39"/>
  <c r="KG22" i="39"/>
  <c r="KF22" i="39"/>
  <c r="KE22" i="39"/>
  <c r="KD22" i="39"/>
  <c r="KC22" i="39"/>
  <c r="KB22" i="39"/>
  <c r="KA22" i="39"/>
  <c r="JZ22" i="39"/>
  <c r="JY22" i="39"/>
  <c r="JX22" i="39"/>
  <c r="JW22" i="39"/>
  <c r="JV22" i="39"/>
  <c r="JU22" i="39"/>
  <c r="JT22" i="39"/>
  <c r="JS22" i="39"/>
  <c r="JR22" i="39"/>
  <c r="JQ22" i="39"/>
  <c r="JP22" i="39"/>
  <c r="JO22" i="39"/>
  <c r="JN22" i="39"/>
  <c r="JM22" i="39"/>
  <c r="JL22" i="39"/>
  <c r="JK22" i="39"/>
  <c r="JJ22" i="39"/>
  <c r="JI22" i="39"/>
  <c r="JH22" i="39"/>
  <c r="JG22" i="39"/>
  <c r="JF22" i="39"/>
  <c r="JE22" i="39"/>
  <c r="JD22" i="39"/>
  <c r="JC22" i="39"/>
  <c r="JB22" i="39"/>
  <c r="JA22" i="39"/>
  <c r="IZ22" i="39"/>
  <c r="IY22" i="39"/>
  <c r="IX22" i="39"/>
  <c r="IW22" i="39"/>
  <c r="IV22" i="39"/>
  <c r="IU22" i="39"/>
  <c r="IT22" i="39"/>
  <c r="IS22" i="39"/>
  <c r="IR22" i="39"/>
  <c r="IQ22" i="39"/>
  <c r="IP22" i="39"/>
  <c r="IO22" i="39"/>
  <c r="IN22" i="39"/>
  <c r="IM22" i="39"/>
  <c r="IL22" i="39"/>
  <c r="IK22" i="39"/>
  <c r="IJ22" i="39"/>
  <c r="II22" i="39"/>
  <c r="IH22" i="39"/>
  <c r="IG22" i="39"/>
  <c r="IF22" i="39"/>
  <c r="IE22" i="39"/>
  <c r="ID22" i="39"/>
  <c r="IC22" i="39"/>
  <c r="IB22" i="39"/>
  <c r="IA22" i="39"/>
  <c r="HZ22" i="39"/>
  <c r="HY22" i="39"/>
  <c r="HX22" i="39"/>
  <c r="HW22" i="39"/>
  <c r="HV22" i="39"/>
  <c r="HU22" i="39"/>
  <c r="HT22" i="39"/>
  <c r="HS22" i="39"/>
  <c r="HR22" i="39"/>
  <c r="HQ22" i="39"/>
  <c r="HP22" i="39"/>
  <c r="HO22" i="39"/>
  <c r="HN22" i="39"/>
  <c r="HM22" i="39"/>
  <c r="HL22" i="39"/>
  <c r="HK22" i="39"/>
  <c r="HJ22" i="39"/>
  <c r="HI22" i="39"/>
  <c r="HH22" i="39"/>
  <c r="HG22" i="39"/>
  <c r="HF22" i="39"/>
  <c r="HE22" i="39"/>
  <c r="HD22" i="39"/>
  <c r="HC22" i="39"/>
  <c r="HB22" i="39"/>
  <c r="HA22" i="39"/>
  <c r="GZ22" i="39"/>
  <c r="GY22" i="39"/>
  <c r="GX22" i="39"/>
  <c r="GW22" i="39"/>
  <c r="GV22" i="39"/>
  <c r="GU22" i="39"/>
  <c r="GT22" i="39"/>
  <c r="GS22" i="39"/>
  <c r="GR22" i="39"/>
  <c r="GQ22" i="39"/>
  <c r="GP22" i="39"/>
  <c r="GO22" i="39"/>
  <c r="GN22" i="39"/>
  <c r="GM22" i="39"/>
  <c r="GL22" i="39"/>
  <c r="GK22" i="39"/>
  <c r="GJ22" i="39"/>
  <c r="GI22" i="39"/>
  <c r="GH22" i="39"/>
  <c r="GG22" i="39"/>
  <c r="GF22" i="39"/>
  <c r="GE22" i="39"/>
  <c r="GD22" i="39"/>
  <c r="GC22" i="39"/>
  <c r="GB22" i="39"/>
  <c r="GA22" i="39"/>
  <c r="FZ22" i="39"/>
  <c r="FY22" i="39"/>
  <c r="FX22" i="39"/>
  <c r="FW22" i="39"/>
  <c r="FV22" i="39"/>
  <c r="FU22" i="39"/>
  <c r="FT22" i="39"/>
  <c r="FS22" i="39"/>
  <c r="FR22" i="39"/>
  <c r="FQ22" i="39"/>
  <c r="FP22" i="39"/>
  <c r="FO22" i="39"/>
  <c r="FN22" i="39"/>
  <c r="FM22" i="39"/>
  <c r="FL22" i="39"/>
  <c r="FK22" i="39"/>
  <c r="FJ22" i="39"/>
  <c r="FI22" i="39"/>
  <c r="FH22" i="39"/>
  <c r="FG22" i="39"/>
  <c r="FF22" i="39"/>
  <c r="FE22" i="39"/>
  <c r="FD22" i="39"/>
  <c r="FC22" i="39"/>
  <c r="FB22" i="39"/>
  <c r="FA22" i="39"/>
  <c r="EZ22" i="39"/>
  <c r="EY22" i="39"/>
  <c r="EX22" i="39"/>
  <c r="EW22" i="39"/>
  <c r="EV22" i="39"/>
  <c r="EU22" i="39"/>
  <c r="ET22" i="39"/>
  <c r="ES22" i="39"/>
  <c r="ER22" i="39"/>
  <c r="EQ22" i="39"/>
  <c r="EP22" i="39"/>
  <c r="EO22" i="39"/>
  <c r="EN22" i="39"/>
  <c r="EM22" i="39"/>
  <c r="EL22" i="39"/>
  <c r="EK22" i="39"/>
  <c r="EJ22" i="39"/>
  <c r="EI22" i="39"/>
  <c r="EH22" i="39"/>
  <c r="EG22" i="39"/>
  <c r="EF22" i="39"/>
  <c r="EE22" i="39"/>
  <c r="ED22" i="39"/>
  <c r="EC22" i="39"/>
  <c r="EB22" i="39"/>
  <c r="EA22" i="39"/>
  <c r="DZ22" i="39"/>
  <c r="DY22" i="39"/>
  <c r="DX22" i="39"/>
  <c r="DW22" i="39"/>
  <c r="DV22" i="39"/>
  <c r="DU22" i="39"/>
  <c r="DT22" i="39"/>
  <c r="DS22" i="39"/>
  <c r="DR22" i="39"/>
  <c r="DQ22" i="39"/>
  <c r="DP22" i="39"/>
  <c r="DO22" i="39"/>
  <c r="DN22" i="39"/>
  <c r="DM22" i="39"/>
  <c r="DL22" i="39"/>
  <c r="DK22" i="39"/>
  <c r="DJ22" i="39"/>
  <c r="DI22" i="39"/>
  <c r="DH22" i="39"/>
  <c r="DG22" i="39"/>
  <c r="DF22" i="39"/>
  <c r="DE22" i="39"/>
  <c r="DD22" i="39"/>
  <c r="DC22" i="39"/>
  <c r="DB22" i="39"/>
  <c r="DA22" i="39"/>
  <c r="CZ22" i="39"/>
  <c r="CY22" i="39"/>
  <c r="CX22" i="39"/>
  <c r="CW22" i="39"/>
  <c r="CV22" i="39"/>
  <c r="CU22" i="39"/>
  <c r="CT22" i="39"/>
  <c r="CS22" i="39"/>
  <c r="CR22" i="39"/>
  <c r="CQ22" i="39"/>
  <c r="CP22" i="39"/>
  <c r="CO22" i="39"/>
  <c r="CN22" i="39"/>
  <c r="CM22" i="39"/>
  <c r="CL22" i="39"/>
  <c r="CK22" i="39"/>
  <c r="CJ22" i="39"/>
  <c r="CI22" i="39"/>
  <c r="CH22" i="39"/>
  <c r="CG22" i="39"/>
  <c r="CF22" i="39"/>
  <c r="CE22" i="39"/>
  <c r="CD22" i="39"/>
  <c r="CC22" i="39"/>
  <c r="CB22" i="39"/>
  <c r="CA22" i="39"/>
  <c r="BZ22" i="39"/>
  <c r="BY22" i="39"/>
  <c r="BX22" i="39"/>
  <c r="BW22" i="39"/>
  <c r="BV22" i="39"/>
  <c r="BU22" i="39"/>
  <c r="BT22" i="39"/>
  <c r="BS22" i="39"/>
  <c r="BR22" i="39"/>
  <c r="BQ22" i="39"/>
  <c r="BP22" i="39"/>
  <c r="BO22" i="39"/>
  <c r="BN22" i="39"/>
  <c r="BM22" i="39"/>
  <c r="BL22" i="39"/>
  <c r="BK22" i="39"/>
  <c r="BJ22" i="39"/>
  <c r="BI22" i="39"/>
  <c r="BH22" i="39"/>
  <c r="BG22" i="39"/>
  <c r="BF22" i="39"/>
  <c r="BE22" i="39"/>
  <c r="BD22" i="39"/>
  <c r="BC22" i="39"/>
  <c r="BB22" i="39"/>
  <c r="BA22" i="39"/>
  <c r="AZ22" i="39"/>
  <c r="AY22" i="39"/>
  <c r="AX22" i="39"/>
  <c r="AW22" i="39"/>
  <c r="AV22" i="39"/>
  <c r="AU22" i="39"/>
  <c r="AT22" i="39"/>
  <c r="AS22" i="39"/>
  <c r="AR22" i="39"/>
  <c r="AQ22" i="39"/>
  <c r="AP22" i="39"/>
  <c r="AO22" i="39"/>
  <c r="AN22" i="39"/>
  <c r="AM22" i="39"/>
  <c r="AL22" i="39"/>
  <c r="AK22" i="39"/>
  <c r="AJ22" i="39"/>
  <c r="AI22" i="39"/>
  <c r="AH22" i="39"/>
  <c r="AG22" i="39"/>
  <c r="AF22" i="39"/>
  <c r="AE22" i="39"/>
  <c r="AD22" i="39"/>
  <c r="AC22" i="39"/>
  <c r="AB22" i="39"/>
  <c r="AA22" i="39"/>
  <c r="Z22" i="39"/>
  <c r="Y22" i="39"/>
  <c r="X22" i="39"/>
  <c r="W22" i="39"/>
  <c r="V22" i="39"/>
  <c r="U22" i="39"/>
  <c r="T22" i="39"/>
  <c r="S22" i="39"/>
  <c r="R22" i="39"/>
  <c r="Q22" i="39"/>
  <c r="P22" i="39"/>
  <c r="O22" i="39"/>
  <c r="N22" i="39"/>
  <c r="M22" i="39"/>
  <c r="L22" i="39"/>
  <c r="K22" i="39"/>
  <c r="J22" i="39"/>
  <c r="I22" i="39"/>
  <c r="H22" i="39"/>
  <c r="G22" i="39"/>
  <c r="F22" i="39"/>
  <c r="E22" i="39"/>
  <c r="D22" i="39"/>
  <c r="C22" i="39"/>
  <c r="B22" i="39"/>
  <c r="NJ19" i="39"/>
  <c r="NI19" i="39"/>
  <c r="NH19" i="39"/>
  <c r="NG19" i="39"/>
  <c r="NF19" i="39"/>
  <c r="NE19" i="39"/>
  <c r="ND19" i="39"/>
  <c r="NC19" i="39"/>
  <c r="NB19" i="39"/>
  <c r="NA19" i="39"/>
  <c r="MZ19" i="39"/>
  <c r="MY19" i="39"/>
  <c r="MX19" i="39"/>
  <c r="MW19" i="39"/>
  <c r="MV19" i="39"/>
  <c r="MU19" i="39"/>
  <c r="MT19" i="39"/>
  <c r="MS19" i="39"/>
  <c r="MR19" i="39"/>
  <c r="MQ19" i="39"/>
  <c r="MP19" i="39"/>
  <c r="MO19" i="39"/>
  <c r="MN19" i="39"/>
  <c r="MM19" i="39"/>
  <c r="ML19" i="39"/>
  <c r="MK19" i="39"/>
  <c r="MJ19" i="39"/>
  <c r="MI19" i="39"/>
  <c r="MH19" i="39"/>
  <c r="MG19" i="39"/>
  <c r="MF19" i="39"/>
  <c r="ME19" i="39"/>
  <c r="MD19" i="39"/>
  <c r="MC19" i="39"/>
  <c r="MB19" i="39"/>
  <c r="MA19" i="39"/>
  <c r="LZ19" i="39"/>
  <c r="LY19" i="39"/>
  <c r="LX19" i="39"/>
  <c r="LW19" i="39"/>
  <c r="LV19" i="39"/>
  <c r="LU19" i="39"/>
  <c r="LT19" i="39"/>
  <c r="LS19" i="39"/>
  <c r="LR19" i="39"/>
  <c r="LQ19" i="39"/>
  <c r="LP19" i="39"/>
  <c r="LO19" i="39"/>
  <c r="LN19" i="39"/>
  <c r="LM19" i="39"/>
  <c r="LL19" i="39"/>
  <c r="LK19" i="39"/>
  <c r="LJ19" i="39"/>
  <c r="LI19" i="39"/>
  <c r="LH19" i="39"/>
  <c r="LG19" i="39"/>
  <c r="LF19" i="39"/>
  <c r="LE19" i="39"/>
  <c r="LD19" i="39"/>
  <c r="LC19" i="39"/>
  <c r="LB19" i="39"/>
  <c r="LA19" i="39"/>
  <c r="KZ19" i="39"/>
  <c r="KY19" i="39"/>
  <c r="KX19" i="39"/>
  <c r="KW19" i="39"/>
  <c r="KV19" i="39"/>
  <c r="KU19" i="39"/>
  <c r="KT19" i="39"/>
  <c r="KS19" i="39"/>
  <c r="KR19" i="39"/>
  <c r="KQ19" i="39"/>
  <c r="KP19" i="39"/>
  <c r="KO19" i="39"/>
  <c r="KN19" i="39"/>
  <c r="KM19" i="39"/>
  <c r="KL19" i="39"/>
  <c r="KK19" i="39"/>
  <c r="KJ19" i="39"/>
  <c r="KI19" i="39"/>
  <c r="KH19" i="39"/>
  <c r="KG19" i="39"/>
  <c r="KF19" i="39"/>
  <c r="KE19" i="39"/>
  <c r="KD19" i="39"/>
  <c r="KC19" i="39"/>
  <c r="KB19" i="39"/>
  <c r="KA19" i="39"/>
  <c r="JZ19" i="39"/>
  <c r="JY19" i="39"/>
  <c r="JX19" i="39"/>
  <c r="JW19" i="39"/>
  <c r="JV19" i="39"/>
  <c r="JU19" i="39"/>
  <c r="JT19" i="39"/>
  <c r="JS19" i="39"/>
  <c r="JR19" i="39"/>
  <c r="JQ19" i="39"/>
  <c r="JP19" i="39"/>
  <c r="JO19" i="39"/>
  <c r="JN19" i="39"/>
  <c r="JM19" i="39"/>
  <c r="JL19" i="39"/>
  <c r="JK19" i="39"/>
  <c r="JJ19" i="39"/>
  <c r="JI19" i="39"/>
  <c r="JH19" i="39"/>
  <c r="JG19" i="39"/>
  <c r="JF19" i="39"/>
  <c r="JE19" i="39"/>
  <c r="JD19" i="39"/>
  <c r="JC19" i="39"/>
  <c r="JB19" i="39"/>
  <c r="JA19" i="39"/>
  <c r="IZ19" i="39"/>
  <c r="IY19" i="39"/>
  <c r="IX19" i="39"/>
  <c r="IW19" i="39"/>
  <c r="IV19" i="39"/>
  <c r="IU19" i="39"/>
  <c r="IT19" i="39"/>
  <c r="IS19" i="39"/>
  <c r="IR19" i="39"/>
  <c r="IQ19" i="39"/>
  <c r="IP19" i="39"/>
  <c r="IO19" i="39"/>
  <c r="IN19" i="39"/>
  <c r="IM19" i="39"/>
  <c r="IL19" i="39"/>
  <c r="IK19" i="39"/>
  <c r="IJ19" i="39"/>
  <c r="II19" i="39"/>
  <c r="IH19" i="39"/>
  <c r="IG19" i="39"/>
  <c r="IF19" i="39"/>
  <c r="IE19" i="39"/>
  <c r="ID19" i="39"/>
  <c r="IC19" i="39"/>
  <c r="IB19" i="39"/>
  <c r="IA19" i="39"/>
  <c r="HZ19" i="39"/>
  <c r="HY19" i="39"/>
  <c r="HX19" i="39"/>
  <c r="HW19" i="39"/>
  <c r="HV19" i="39"/>
  <c r="HU19" i="39"/>
  <c r="HT19" i="39"/>
  <c r="HS19" i="39"/>
  <c r="HR19" i="39"/>
  <c r="HQ19" i="39"/>
  <c r="HP19" i="39"/>
  <c r="HO19" i="39"/>
  <c r="HN19" i="39"/>
  <c r="HM19" i="39"/>
  <c r="HL19" i="39"/>
  <c r="HK19" i="39"/>
  <c r="HJ19" i="39"/>
  <c r="HI19" i="39"/>
  <c r="HH19" i="39"/>
  <c r="HG19" i="39"/>
  <c r="HF19" i="39"/>
  <c r="HE19" i="39"/>
  <c r="HD19" i="39"/>
  <c r="HC19" i="39"/>
  <c r="HB19" i="39"/>
  <c r="HA19" i="39"/>
  <c r="GZ19" i="39"/>
  <c r="GY19" i="39"/>
  <c r="GX19" i="39"/>
  <c r="GW19" i="39"/>
  <c r="GV19" i="39"/>
  <c r="GU19" i="39"/>
  <c r="GT19" i="39"/>
  <c r="GS19" i="39"/>
  <c r="GR19" i="39"/>
  <c r="GQ19" i="39"/>
  <c r="GP19" i="39"/>
  <c r="GO19" i="39"/>
  <c r="GN19" i="39"/>
  <c r="GM19" i="39"/>
  <c r="GL19" i="39"/>
  <c r="GK19" i="39"/>
  <c r="GJ19" i="39"/>
  <c r="GI19" i="39"/>
  <c r="GH19" i="39"/>
  <c r="GG19" i="39"/>
  <c r="GF19" i="39"/>
  <c r="GE19" i="39"/>
  <c r="GD19" i="39"/>
  <c r="GC19" i="39"/>
  <c r="GB19" i="39"/>
  <c r="GA19" i="39"/>
  <c r="FZ19" i="39"/>
  <c r="FY19" i="39"/>
  <c r="FX19" i="39"/>
  <c r="FW19" i="39"/>
  <c r="FV19" i="39"/>
  <c r="FU19" i="39"/>
  <c r="FT19" i="39"/>
  <c r="FS19" i="39"/>
  <c r="FR19" i="39"/>
  <c r="FQ19" i="39"/>
  <c r="FP19" i="39"/>
  <c r="FO19" i="39"/>
  <c r="FN19" i="39"/>
  <c r="FM19" i="39"/>
  <c r="FL19" i="39"/>
  <c r="FK19" i="39"/>
  <c r="FJ19" i="39"/>
  <c r="FI19" i="39"/>
  <c r="FH19" i="39"/>
  <c r="FG19" i="39"/>
  <c r="FF19" i="39"/>
  <c r="FE19" i="39"/>
  <c r="FD19" i="39"/>
  <c r="FC19" i="39"/>
  <c r="FB19" i="39"/>
  <c r="FA19" i="39"/>
  <c r="EZ19" i="39"/>
  <c r="EY19" i="39"/>
  <c r="EX19" i="39"/>
  <c r="EW19" i="39"/>
  <c r="EV19" i="39"/>
  <c r="EU19" i="39"/>
  <c r="ET19" i="39"/>
  <c r="ES19" i="39"/>
  <c r="ER19" i="39"/>
  <c r="EQ19" i="39"/>
  <c r="EP19" i="39"/>
  <c r="EO19" i="39"/>
  <c r="EN19" i="39"/>
  <c r="EM19" i="39"/>
  <c r="EL19" i="39"/>
  <c r="EK19" i="39"/>
  <c r="EJ19" i="39"/>
  <c r="EI19" i="39"/>
  <c r="EH19" i="39"/>
  <c r="EG19" i="39"/>
  <c r="EF19" i="39"/>
  <c r="EE19" i="39"/>
  <c r="ED19" i="39"/>
  <c r="EC19" i="39"/>
  <c r="EB19" i="39"/>
  <c r="EA19" i="39"/>
  <c r="DZ19" i="39"/>
  <c r="DY19" i="39"/>
  <c r="DX19" i="39"/>
  <c r="DW19" i="39"/>
  <c r="DV19" i="39"/>
  <c r="DU19" i="39"/>
  <c r="DT19" i="39"/>
  <c r="DS19" i="39"/>
  <c r="DR19" i="39"/>
  <c r="DQ19" i="39"/>
  <c r="DP19" i="39"/>
  <c r="DO19" i="39"/>
  <c r="DN19" i="39"/>
  <c r="DM19" i="39"/>
  <c r="DL19" i="39"/>
  <c r="DK19" i="39"/>
  <c r="DJ19" i="39"/>
  <c r="DI19" i="39"/>
  <c r="DH19" i="39"/>
  <c r="DG19" i="39"/>
  <c r="DF19" i="39"/>
  <c r="DE19" i="39"/>
  <c r="DD19" i="39"/>
  <c r="DC19" i="39"/>
  <c r="DB19" i="39"/>
  <c r="DA19" i="39"/>
  <c r="CZ19" i="39"/>
  <c r="CY19" i="39"/>
  <c r="CX19" i="39"/>
  <c r="CW19" i="39"/>
  <c r="CV19" i="39"/>
  <c r="CU19" i="39"/>
  <c r="CT19" i="39"/>
  <c r="CS19" i="39"/>
  <c r="CR19" i="39"/>
  <c r="CQ19" i="39"/>
  <c r="CP19" i="39"/>
  <c r="CO19" i="39"/>
  <c r="CN19" i="39"/>
  <c r="CM19" i="39"/>
  <c r="CL19" i="39"/>
  <c r="CK19" i="39"/>
  <c r="CJ19" i="39"/>
  <c r="CI19" i="39"/>
  <c r="CH19" i="39"/>
  <c r="CG19" i="39"/>
  <c r="CF19" i="39"/>
  <c r="CE19" i="39"/>
  <c r="CD19" i="39"/>
  <c r="CC19" i="39"/>
  <c r="CB19" i="39"/>
  <c r="CA19" i="39"/>
  <c r="BZ19" i="39"/>
  <c r="BY19" i="39"/>
  <c r="BX19" i="39"/>
  <c r="BW19" i="39"/>
  <c r="BV19" i="39"/>
  <c r="BU19" i="39"/>
  <c r="BT19" i="39"/>
  <c r="BS19" i="39"/>
  <c r="BR19" i="39"/>
  <c r="BQ19" i="39"/>
  <c r="BP19" i="39"/>
  <c r="BO19" i="39"/>
  <c r="BN19" i="39"/>
  <c r="BM19" i="39"/>
  <c r="BL19" i="39"/>
  <c r="BK19" i="39"/>
  <c r="BJ19" i="39"/>
  <c r="BI19" i="39"/>
  <c r="BH19" i="39"/>
  <c r="BG19" i="39"/>
  <c r="BF19" i="39"/>
  <c r="BE19" i="39"/>
  <c r="BD19" i="39"/>
  <c r="BC19" i="39"/>
  <c r="BB19" i="39"/>
  <c r="BA19" i="39"/>
  <c r="AZ19" i="39"/>
  <c r="AY19" i="39"/>
  <c r="AX19" i="39"/>
  <c r="AW19" i="39"/>
  <c r="AV19" i="39"/>
  <c r="AU19" i="39"/>
  <c r="AT19" i="39"/>
  <c r="AS19" i="39"/>
  <c r="AR19" i="39"/>
  <c r="AQ19" i="39"/>
  <c r="AP19" i="39"/>
  <c r="AO19" i="39"/>
  <c r="AN19" i="39"/>
  <c r="AM19" i="39"/>
  <c r="AL19" i="39"/>
  <c r="AK19" i="39"/>
  <c r="AJ19" i="39"/>
  <c r="AI19" i="39"/>
  <c r="AH19" i="39"/>
  <c r="AG19" i="39"/>
  <c r="AF19" i="39"/>
  <c r="AE19" i="39"/>
  <c r="AD19" i="39"/>
  <c r="AC19" i="39"/>
  <c r="AB19" i="39"/>
  <c r="AA19" i="39"/>
  <c r="Z19" i="39"/>
  <c r="Y19" i="39"/>
  <c r="X19" i="39"/>
  <c r="W19" i="39"/>
  <c r="V19" i="39"/>
  <c r="U19" i="39"/>
  <c r="T19" i="39"/>
  <c r="S19" i="39"/>
  <c r="R19" i="39"/>
  <c r="Q19" i="39"/>
  <c r="P19" i="39"/>
  <c r="O19" i="39"/>
  <c r="N19" i="39"/>
  <c r="M19" i="39"/>
  <c r="L19" i="39"/>
  <c r="K19" i="39"/>
  <c r="J19" i="39"/>
  <c r="I19" i="39"/>
  <c r="H19" i="39"/>
  <c r="G19" i="39"/>
  <c r="F19" i="39"/>
  <c r="E19" i="39"/>
  <c r="D19" i="39"/>
  <c r="C19" i="39"/>
  <c r="B19" i="39"/>
  <c r="NJ18" i="39"/>
  <c r="NI18" i="39"/>
  <c r="NH18" i="39"/>
  <c r="NG18" i="39"/>
  <c r="NF18" i="39"/>
  <c r="NE18" i="39"/>
  <c r="ND18" i="39"/>
  <c r="NC18" i="39"/>
  <c r="NB18" i="39"/>
  <c r="NA18" i="39"/>
  <c r="MZ18" i="39"/>
  <c r="MY18" i="39"/>
  <c r="MX18" i="39"/>
  <c r="MW18" i="39"/>
  <c r="MV18" i="39"/>
  <c r="MU18" i="39"/>
  <c r="MT18" i="39"/>
  <c r="MS18" i="39"/>
  <c r="MR18" i="39"/>
  <c r="MQ18" i="39"/>
  <c r="MP18" i="39"/>
  <c r="MO18" i="39"/>
  <c r="MN18" i="39"/>
  <c r="MM18" i="39"/>
  <c r="ML18" i="39"/>
  <c r="MK18" i="39"/>
  <c r="MJ18" i="39"/>
  <c r="MI18" i="39"/>
  <c r="MH18" i="39"/>
  <c r="MG18" i="39"/>
  <c r="MF18" i="39"/>
  <c r="ME18" i="39"/>
  <c r="MD18" i="39"/>
  <c r="MC18" i="39"/>
  <c r="MB18" i="39"/>
  <c r="MA18" i="39"/>
  <c r="LZ18" i="39"/>
  <c r="LY18" i="39"/>
  <c r="LX18" i="39"/>
  <c r="LW18" i="39"/>
  <c r="LV18" i="39"/>
  <c r="LU18" i="39"/>
  <c r="LT18" i="39"/>
  <c r="LS18" i="39"/>
  <c r="LR18" i="39"/>
  <c r="LQ18" i="39"/>
  <c r="LP18" i="39"/>
  <c r="LO18" i="39"/>
  <c r="LN18" i="39"/>
  <c r="LM18" i="39"/>
  <c r="LL18" i="39"/>
  <c r="LK18" i="39"/>
  <c r="LJ18" i="39"/>
  <c r="LI18" i="39"/>
  <c r="LH18" i="39"/>
  <c r="LG18" i="39"/>
  <c r="LF18" i="39"/>
  <c r="LE18" i="39"/>
  <c r="LD18" i="39"/>
  <c r="LC18" i="39"/>
  <c r="LB18" i="39"/>
  <c r="LA18" i="39"/>
  <c r="KZ18" i="39"/>
  <c r="KY18" i="39"/>
  <c r="KX18" i="39"/>
  <c r="KW18" i="39"/>
  <c r="KV18" i="39"/>
  <c r="KU18" i="39"/>
  <c r="KT18" i="39"/>
  <c r="KS18" i="39"/>
  <c r="KR18" i="39"/>
  <c r="KQ18" i="39"/>
  <c r="KP18" i="39"/>
  <c r="KO18" i="39"/>
  <c r="KN18" i="39"/>
  <c r="KM18" i="39"/>
  <c r="KL18" i="39"/>
  <c r="KK18" i="39"/>
  <c r="KJ18" i="39"/>
  <c r="KI18" i="39"/>
  <c r="KH18" i="39"/>
  <c r="KG18" i="39"/>
  <c r="KF18" i="39"/>
  <c r="KE18" i="39"/>
  <c r="KD18" i="39"/>
  <c r="KC18" i="39"/>
  <c r="KB18" i="39"/>
  <c r="KA18" i="39"/>
  <c r="JZ18" i="39"/>
  <c r="JY18" i="39"/>
  <c r="JX18" i="39"/>
  <c r="JW18" i="39"/>
  <c r="JV18" i="39"/>
  <c r="JU18" i="39"/>
  <c r="JT18" i="39"/>
  <c r="JS18" i="39"/>
  <c r="JR18" i="39"/>
  <c r="JQ18" i="39"/>
  <c r="JP18" i="39"/>
  <c r="JO18" i="39"/>
  <c r="JN18" i="39"/>
  <c r="JM18" i="39"/>
  <c r="JL18" i="39"/>
  <c r="JK18" i="39"/>
  <c r="JJ18" i="39"/>
  <c r="JI18" i="39"/>
  <c r="JH18" i="39"/>
  <c r="JG18" i="39"/>
  <c r="JF18" i="39"/>
  <c r="JE18" i="39"/>
  <c r="JD18" i="39"/>
  <c r="JC18" i="39"/>
  <c r="JB18" i="39"/>
  <c r="JA18" i="39"/>
  <c r="IZ18" i="39"/>
  <c r="IY18" i="39"/>
  <c r="IX18" i="39"/>
  <c r="IW18" i="39"/>
  <c r="IV18" i="39"/>
  <c r="IU18" i="39"/>
  <c r="IT18" i="39"/>
  <c r="IS18" i="39"/>
  <c r="IR18" i="39"/>
  <c r="IQ18" i="39"/>
  <c r="IP18" i="39"/>
  <c r="IO18" i="39"/>
  <c r="IN18" i="39"/>
  <c r="IM18" i="39"/>
  <c r="IL18" i="39"/>
  <c r="IK18" i="39"/>
  <c r="IJ18" i="39"/>
  <c r="II18" i="39"/>
  <c r="IH18" i="39"/>
  <c r="IG18" i="39"/>
  <c r="IF18" i="39"/>
  <c r="IE18" i="39"/>
  <c r="ID18" i="39"/>
  <c r="IC18" i="39"/>
  <c r="IB18" i="39"/>
  <c r="IA18" i="39"/>
  <c r="HZ18" i="39"/>
  <c r="HY18" i="39"/>
  <c r="HX18" i="39"/>
  <c r="HW18" i="39"/>
  <c r="HV18" i="39"/>
  <c r="HU18" i="39"/>
  <c r="HT18" i="39"/>
  <c r="HS18" i="39"/>
  <c r="HR18" i="39"/>
  <c r="HQ18" i="39"/>
  <c r="HP18" i="39"/>
  <c r="HO18" i="39"/>
  <c r="HN18" i="39"/>
  <c r="HM18" i="39"/>
  <c r="HL18" i="39"/>
  <c r="HK18" i="39"/>
  <c r="HJ18" i="39"/>
  <c r="HI18" i="39"/>
  <c r="HH18" i="39"/>
  <c r="HG18" i="39"/>
  <c r="HF18" i="39"/>
  <c r="HE18" i="39"/>
  <c r="HD18" i="39"/>
  <c r="HC18" i="39"/>
  <c r="HB18" i="39"/>
  <c r="HA18" i="39"/>
  <c r="GZ18" i="39"/>
  <c r="GY18" i="39"/>
  <c r="GX18" i="39"/>
  <c r="GW18" i="39"/>
  <c r="GV18" i="39"/>
  <c r="GU18" i="39"/>
  <c r="GT18" i="39"/>
  <c r="GS18" i="39"/>
  <c r="GR18" i="39"/>
  <c r="GQ18" i="39"/>
  <c r="GP18" i="39"/>
  <c r="GO18" i="39"/>
  <c r="GN18" i="39"/>
  <c r="GM18" i="39"/>
  <c r="GL18" i="39"/>
  <c r="GK18" i="39"/>
  <c r="GJ18" i="39"/>
  <c r="GI18" i="39"/>
  <c r="GH18" i="39"/>
  <c r="GG18" i="39"/>
  <c r="GF18" i="39"/>
  <c r="GE18" i="39"/>
  <c r="GD18" i="39"/>
  <c r="GC18" i="39"/>
  <c r="GB18" i="39"/>
  <c r="GA18" i="39"/>
  <c r="FZ18" i="39"/>
  <c r="FY18" i="39"/>
  <c r="FX18" i="39"/>
  <c r="FW18" i="39"/>
  <c r="FV18" i="39"/>
  <c r="FU18" i="39"/>
  <c r="FT18" i="39"/>
  <c r="FS18" i="39"/>
  <c r="FR18" i="39"/>
  <c r="FQ18" i="39"/>
  <c r="FP18" i="39"/>
  <c r="FO18" i="39"/>
  <c r="FN18" i="39"/>
  <c r="FM18" i="39"/>
  <c r="FL18" i="39"/>
  <c r="FK18" i="39"/>
  <c r="FJ18" i="39"/>
  <c r="FI18" i="39"/>
  <c r="FH18" i="39"/>
  <c r="FG18" i="39"/>
  <c r="FF18" i="39"/>
  <c r="FE18" i="39"/>
  <c r="FD18" i="39"/>
  <c r="FC18" i="39"/>
  <c r="FB18" i="39"/>
  <c r="FA18" i="39"/>
  <c r="EZ18" i="39"/>
  <c r="EY18" i="39"/>
  <c r="EX18" i="39"/>
  <c r="EW18" i="39"/>
  <c r="EV18" i="39"/>
  <c r="EU18" i="39"/>
  <c r="ET18" i="39"/>
  <c r="ES18" i="39"/>
  <c r="ER18" i="39"/>
  <c r="EQ18" i="39"/>
  <c r="EP18" i="39"/>
  <c r="EO18" i="39"/>
  <c r="EN18" i="39"/>
  <c r="EM18" i="39"/>
  <c r="EL18" i="39"/>
  <c r="EK18" i="39"/>
  <c r="EJ18" i="39"/>
  <c r="EI18" i="39"/>
  <c r="EH18" i="39"/>
  <c r="EG18" i="39"/>
  <c r="EF18" i="39"/>
  <c r="EE18" i="39"/>
  <c r="ED18" i="39"/>
  <c r="EC18" i="39"/>
  <c r="EB18" i="39"/>
  <c r="EA18" i="39"/>
  <c r="DZ18" i="39"/>
  <c r="DY18" i="39"/>
  <c r="DX18" i="39"/>
  <c r="DW18" i="39"/>
  <c r="DV18" i="39"/>
  <c r="DU18" i="39"/>
  <c r="DT18" i="39"/>
  <c r="DS18" i="39"/>
  <c r="DR18" i="39"/>
  <c r="DQ18" i="39"/>
  <c r="DP18" i="39"/>
  <c r="DO18" i="39"/>
  <c r="DN18" i="39"/>
  <c r="DM18" i="39"/>
  <c r="DL18" i="39"/>
  <c r="DK18" i="39"/>
  <c r="DJ18" i="39"/>
  <c r="DI18" i="39"/>
  <c r="DH18" i="39"/>
  <c r="DG18" i="39"/>
  <c r="DF18" i="39"/>
  <c r="DE18" i="39"/>
  <c r="DD18" i="39"/>
  <c r="DC18" i="39"/>
  <c r="DB18" i="39"/>
  <c r="DA18" i="39"/>
  <c r="CZ18" i="39"/>
  <c r="CY18" i="39"/>
  <c r="CX18" i="39"/>
  <c r="CW18" i="39"/>
  <c r="CV18" i="39"/>
  <c r="CU18" i="39"/>
  <c r="CT18" i="39"/>
  <c r="CS18" i="39"/>
  <c r="CR18" i="39"/>
  <c r="CQ18" i="39"/>
  <c r="CP18" i="39"/>
  <c r="CO18" i="39"/>
  <c r="CN18" i="39"/>
  <c r="CM18" i="39"/>
  <c r="CL18" i="39"/>
  <c r="CK18" i="39"/>
  <c r="CJ18" i="39"/>
  <c r="CI18" i="39"/>
  <c r="CH18" i="39"/>
  <c r="CG18" i="39"/>
  <c r="CF18" i="39"/>
  <c r="CE18" i="39"/>
  <c r="CD18" i="39"/>
  <c r="CC18" i="39"/>
  <c r="CB18" i="39"/>
  <c r="CA18" i="39"/>
  <c r="BZ18" i="39"/>
  <c r="BY18" i="39"/>
  <c r="BX18" i="39"/>
  <c r="BW18" i="39"/>
  <c r="BV18" i="39"/>
  <c r="BU18" i="39"/>
  <c r="BT18" i="39"/>
  <c r="BS18" i="39"/>
  <c r="BR18" i="39"/>
  <c r="BQ18" i="39"/>
  <c r="BP18" i="39"/>
  <c r="BO18" i="39"/>
  <c r="BN18" i="39"/>
  <c r="BM18" i="39"/>
  <c r="BL18" i="39"/>
  <c r="BK18" i="39"/>
  <c r="BJ18" i="39"/>
  <c r="BI18" i="39"/>
  <c r="BH18" i="39"/>
  <c r="BG18" i="39"/>
  <c r="BF18" i="39"/>
  <c r="BE18" i="39"/>
  <c r="BD18" i="39"/>
  <c r="BC18" i="39"/>
  <c r="BB18" i="39"/>
  <c r="BA18" i="39"/>
  <c r="AZ18" i="39"/>
  <c r="AY18" i="39"/>
  <c r="AX18" i="39"/>
  <c r="AW18" i="39"/>
  <c r="AV18" i="39"/>
  <c r="AU18" i="39"/>
  <c r="AT18" i="39"/>
  <c r="AS18" i="39"/>
  <c r="AR18" i="39"/>
  <c r="AQ18" i="39"/>
  <c r="AP18" i="39"/>
  <c r="AO18" i="39"/>
  <c r="AN18" i="39"/>
  <c r="AM18" i="39"/>
  <c r="AL18" i="39"/>
  <c r="AK18" i="39"/>
  <c r="AJ18" i="39"/>
  <c r="AI18" i="39"/>
  <c r="AH18" i="39"/>
  <c r="AG18" i="39"/>
  <c r="AF18" i="39"/>
  <c r="AE18" i="39"/>
  <c r="AD18" i="39"/>
  <c r="AC18" i="39"/>
  <c r="AB18" i="39"/>
  <c r="AA18" i="39"/>
  <c r="Z18" i="39"/>
  <c r="Y18" i="39"/>
  <c r="X18" i="39"/>
  <c r="W18" i="39"/>
  <c r="V18" i="39"/>
  <c r="U18" i="39"/>
  <c r="T18" i="39"/>
  <c r="S18" i="39"/>
  <c r="R18" i="39"/>
  <c r="Q18" i="39"/>
  <c r="P18" i="39"/>
  <c r="O18" i="39"/>
  <c r="N18" i="39"/>
  <c r="M18" i="39"/>
  <c r="L18" i="39"/>
  <c r="K18" i="39"/>
  <c r="J18" i="39"/>
  <c r="I18" i="39"/>
  <c r="H18" i="39"/>
  <c r="G18" i="39"/>
  <c r="F18" i="39"/>
  <c r="E18" i="39"/>
  <c r="D18" i="39"/>
  <c r="C18" i="39"/>
  <c r="B18" i="39"/>
  <c r="KC26" i="44" l="1"/>
  <c r="KG26" i="44"/>
  <c r="KK26" i="44"/>
  <c r="KO26" i="44"/>
  <c r="KS26" i="44"/>
  <c r="KW26" i="44"/>
  <c r="BI26" i="42"/>
  <c r="BM26" i="42"/>
  <c r="BQ26" i="42"/>
  <c r="BU26" i="42"/>
  <c r="BY26" i="42"/>
  <c r="CC26" i="42"/>
  <c r="CG26" i="42"/>
  <c r="CK26" i="42"/>
  <c r="CO26" i="42"/>
  <c r="CS26" i="42"/>
  <c r="CW26" i="42"/>
  <c r="DA26" i="42"/>
  <c r="DE26" i="42"/>
  <c r="DI26" i="42"/>
  <c r="DM26" i="42"/>
  <c r="DQ26" i="42"/>
  <c r="DU26" i="42"/>
  <c r="DY26" i="42"/>
  <c r="EC26" i="42"/>
  <c r="EG26" i="42"/>
  <c r="EK26" i="42"/>
  <c r="EO26" i="42"/>
  <c r="ES26" i="42"/>
  <c r="EW26" i="42"/>
  <c r="FA26" i="42"/>
  <c r="FE26" i="42"/>
  <c r="FI26" i="42"/>
  <c r="FM26" i="42"/>
  <c r="FQ26" i="42"/>
  <c r="FU26" i="42"/>
  <c r="FY26" i="42"/>
  <c r="GC26" i="42"/>
  <c r="GG26" i="42"/>
  <c r="GK26" i="42"/>
  <c r="GO26" i="42"/>
  <c r="GS26" i="42"/>
  <c r="GW26" i="42"/>
  <c r="HA26" i="42"/>
  <c r="HE26" i="42"/>
  <c r="HI26" i="42"/>
  <c r="HM26" i="42"/>
  <c r="HQ26" i="42"/>
  <c r="HU26" i="42"/>
  <c r="HY26" i="42"/>
  <c r="IC26" i="42"/>
  <c r="IG26" i="42"/>
  <c r="IK26" i="42"/>
  <c r="IO26" i="42"/>
  <c r="IS26" i="42"/>
  <c r="IW26" i="42"/>
  <c r="JA26" i="42"/>
  <c r="JE26" i="42"/>
  <c r="JI26" i="42"/>
  <c r="JM26" i="42"/>
  <c r="JQ26" i="42"/>
  <c r="JU26" i="42"/>
  <c r="JY26" i="42"/>
  <c r="KC26" i="42"/>
  <c r="KG26" i="42"/>
  <c r="KK26" i="42"/>
  <c r="KO26" i="42"/>
  <c r="KS26" i="42"/>
  <c r="KW26" i="42"/>
  <c r="LA26" i="42"/>
  <c r="LE26" i="42"/>
  <c r="LI26" i="42"/>
  <c r="LM26" i="42"/>
  <c r="LQ26" i="42"/>
  <c r="LU26" i="42"/>
  <c r="LY26" i="42"/>
  <c r="MC26" i="42"/>
  <c r="MG26" i="42"/>
  <c r="MK26" i="42"/>
  <c r="MO26" i="42"/>
  <c r="MS26" i="42"/>
  <c r="MW26" i="42"/>
  <c r="NA26" i="42"/>
  <c r="NE26" i="42"/>
  <c r="NI26" i="42"/>
  <c r="ME26" i="42"/>
  <c r="C26" i="43"/>
  <c r="G26" i="43"/>
  <c r="K26" i="43"/>
  <c r="O26" i="43"/>
  <c r="S26" i="43"/>
  <c r="W26" i="43"/>
  <c r="AA26" i="43"/>
  <c r="AE26" i="43"/>
  <c r="AI26" i="43"/>
  <c r="AM26" i="43"/>
  <c r="AQ26" i="43"/>
  <c r="AU26" i="43"/>
  <c r="AY26" i="43"/>
  <c r="BC26" i="43"/>
  <c r="BG26" i="43"/>
  <c r="BK26" i="43"/>
  <c r="BO26" i="43"/>
  <c r="BS26" i="43"/>
  <c r="BW26" i="43"/>
  <c r="CA26" i="43"/>
  <c r="CE26" i="43"/>
  <c r="CI26" i="43"/>
  <c r="CM26" i="43"/>
  <c r="CQ26" i="43"/>
  <c r="CU26" i="43"/>
  <c r="CY26" i="43"/>
  <c r="DC26" i="43"/>
  <c r="DG26" i="43"/>
  <c r="DK26" i="43"/>
  <c r="DO26" i="43"/>
  <c r="DS26" i="43"/>
  <c r="DW26" i="43"/>
  <c r="EA26" i="43"/>
  <c r="EE26" i="43"/>
  <c r="EI26" i="43"/>
  <c r="EM26" i="43"/>
  <c r="EQ26" i="43"/>
  <c r="EU26" i="43"/>
  <c r="EY26" i="43"/>
  <c r="FC26" i="43"/>
  <c r="FG26" i="43"/>
  <c r="FK26" i="43"/>
  <c r="FO26" i="43"/>
  <c r="FS26" i="43"/>
  <c r="FW26" i="43"/>
  <c r="GA26" i="43"/>
  <c r="GE26" i="43"/>
  <c r="GI26" i="43"/>
  <c r="GM26" i="43"/>
  <c r="GQ26" i="43"/>
  <c r="GU26" i="43"/>
  <c r="GY26" i="43"/>
  <c r="HC26" i="43"/>
  <c r="HG26" i="43"/>
  <c r="HK26" i="43"/>
  <c r="HO26" i="43"/>
  <c r="HS26" i="43"/>
  <c r="HW26" i="43"/>
  <c r="IA26" i="43"/>
  <c r="IE26" i="43"/>
  <c r="II26" i="43"/>
  <c r="IM26" i="43"/>
  <c r="IQ26" i="43"/>
  <c r="IU26" i="43"/>
  <c r="IY26" i="43"/>
  <c r="JC26" i="43"/>
  <c r="JG26" i="43"/>
  <c r="JK26" i="43"/>
  <c r="JO26" i="43"/>
  <c r="JS26" i="43"/>
  <c r="JW26" i="43"/>
  <c r="KA26" i="43"/>
  <c r="KE26" i="43"/>
  <c r="KI26" i="43"/>
  <c r="KM26" i="43"/>
  <c r="KQ26" i="43"/>
  <c r="KU26" i="43"/>
  <c r="KY26" i="43"/>
  <c r="LC26" i="43"/>
  <c r="LG26" i="43"/>
  <c r="LK26" i="43"/>
  <c r="LO26" i="43"/>
  <c r="LS26" i="43"/>
  <c r="LW26" i="43"/>
  <c r="MA26" i="43"/>
  <c r="ME26" i="43"/>
  <c r="MI26" i="43"/>
  <c r="MM26" i="43"/>
  <c r="MQ26" i="43"/>
  <c r="MU26" i="43"/>
  <c r="MY26" i="43"/>
  <c r="NC26" i="43"/>
  <c r="NG26" i="43"/>
  <c r="E26" i="44"/>
  <c r="I26" i="44"/>
  <c r="M26" i="44"/>
  <c r="Q26" i="44"/>
  <c r="U26" i="44"/>
  <c r="Y26" i="44"/>
  <c r="AC26" i="44"/>
  <c r="AG26" i="44"/>
  <c r="AK26" i="44"/>
  <c r="AO26" i="44"/>
  <c r="AS26" i="44"/>
  <c r="AW26" i="44"/>
  <c r="BA26" i="44"/>
  <c r="BE26" i="44"/>
  <c r="BI26" i="44"/>
  <c r="BM26" i="44"/>
  <c r="BQ26" i="44"/>
  <c r="BU26" i="44"/>
  <c r="BY26" i="44"/>
  <c r="CC26" i="44"/>
  <c r="CG26" i="44"/>
  <c r="CK26" i="44"/>
  <c r="CO26" i="44"/>
  <c r="CS26" i="44"/>
  <c r="CW26" i="44"/>
  <c r="DA26" i="44"/>
  <c r="DE26" i="44"/>
  <c r="DI26" i="44"/>
  <c r="D25" i="39"/>
  <c r="L25" i="39"/>
  <c r="T25" i="39"/>
  <c r="AB25" i="39"/>
  <c r="AJ25" i="39"/>
  <c r="AR25" i="39"/>
  <c r="AZ25" i="39"/>
  <c r="BH25" i="39"/>
  <c r="BP25" i="39"/>
  <c r="BX25" i="39"/>
  <c r="CF25" i="39"/>
  <c r="CN25" i="39"/>
  <c r="CV25" i="39"/>
  <c r="DD25" i="39"/>
  <c r="DL25" i="39"/>
  <c r="DT25" i="39"/>
  <c r="EB25" i="39"/>
  <c r="EJ25" i="39"/>
  <c r="ER25" i="39"/>
  <c r="EZ25" i="39"/>
  <c r="FH25" i="39"/>
  <c r="FP25" i="39"/>
  <c r="FX25" i="39"/>
  <c r="GF25" i="39"/>
  <c r="GN25" i="39"/>
  <c r="GV25" i="39"/>
  <c r="HD25" i="39"/>
  <c r="HL25" i="39"/>
  <c r="HT25" i="39"/>
  <c r="IB25" i="39"/>
  <c r="IJ25" i="39"/>
  <c r="IR25" i="39"/>
  <c r="IZ25" i="39"/>
  <c r="JH25" i="39"/>
  <c r="JT25" i="39"/>
  <c r="KB25" i="39"/>
  <c r="KJ25" i="39"/>
  <c r="KR25" i="39"/>
  <c r="KZ25" i="39"/>
  <c r="LH25" i="39"/>
  <c r="LP25" i="39"/>
  <c r="LX25" i="39"/>
  <c r="MF25" i="39"/>
  <c r="MN25" i="39"/>
  <c r="MV25" i="39"/>
  <c r="ND25" i="39"/>
  <c r="B26" i="42"/>
  <c r="BF26" i="42"/>
  <c r="BJ26" i="42"/>
  <c r="BN26" i="42"/>
  <c r="BR26" i="42"/>
  <c r="BV26" i="42"/>
  <c r="BZ26" i="42"/>
  <c r="CD26" i="42"/>
  <c r="CH26" i="42"/>
  <c r="CL26" i="42"/>
  <c r="CP26" i="42"/>
  <c r="CT26" i="42"/>
  <c r="CX26" i="42"/>
  <c r="DB26" i="42"/>
  <c r="DF26" i="42"/>
  <c r="DJ26" i="42"/>
  <c r="DN26" i="42"/>
  <c r="DR26" i="42"/>
  <c r="DV26" i="42"/>
  <c r="DZ26" i="42"/>
  <c r="ED26" i="42"/>
  <c r="EH26" i="42"/>
  <c r="EL26" i="42"/>
  <c r="EP26" i="42"/>
  <c r="ET26" i="42"/>
  <c r="EX26" i="42"/>
  <c r="FB26" i="42"/>
  <c r="FF26" i="42"/>
  <c r="FJ26" i="42"/>
  <c r="FN26" i="42"/>
  <c r="FR26" i="42"/>
  <c r="FV26" i="42"/>
  <c r="FZ26" i="42"/>
  <c r="GD26" i="42"/>
  <c r="GH26" i="42"/>
  <c r="GL26" i="42"/>
  <c r="GP26" i="42"/>
  <c r="GT26" i="42"/>
  <c r="GX26" i="42"/>
  <c r="HB26" i="42"/>
  <c r="HF26" i="42"/>
  <c r="HJ26" i="42"/>
  <c r="HN26" i="42"/>
  <c r="HR26" i="42"/>
  <c r="HV26" i="42"/>
  <c r="HZ26" i="42"/>
  <c r="ID26" i="42"/>
  <c r="IH26" i="42"/>
  <c r="IL26" i="42"/>
  <c r="IP26" i="42"/>
  <c r="IT26" i="42"/>
  <c r="IX26" i="42"/>
  <c r="JB26" i="42"/>
  <c r="JF26" i="42"/>
  <c r="JJ26" i="42"/>
  <c r="JN26" i="42"/>
  <c r="JR26" i="42"/>
  <c r="JV26" i="42"/>
  <c r="JZ26" i="42"/>
  <c r="KD26" i="42"/>
  <c r="KH26" i="42"/>
  <c r="KL26" i="42"/>
  <c r="KP26" i="42"/>
  <c r="KT26" i="42"/>
  <c r="KX26" i="42"/>
  <c r="LB26" i="42"/>
  <c r="LF26" i="42"/>
  <c r="LJ26" i="42"/>
  <c r="LN26" i="42"/>
  <c r="LR26" i="42"/>
  <c r="LV26" i="42"/>
  <c r="LZ26" i="42"/>
  <c r="MH26" i="42"/>
  <c r="ML26" i="42"/>
  <c r="D26" i="43"/>
  <c r="H26" i="43"/>
  <c r="L26" i="43"/>
  <c r="P26" i="43"/>
  <c r="T26" i="43"/>
  <c r="X26" i="43"/>
  <c r="AB26" i="43"/>
  <c r="AF26" i="43"/>
  <c r="AJ26" i="43"/>
  <c r="AN26" i="43"/>
  <c r="AR26" i="43"/>
  <c r="AV26" i="43"/>
  <c r="AZ26" i="43"/>
  <c r="BD26" i="43"/>
  <c r="BH26" i="43"/>
  <c r="BL26" i="43"/>
  <c r="BP26" i="43"/>
  <c r="BT26" i="43"/>
  <c r="BX26" i="43"/>
  <c r="CB26" i="43"/>
  <c r="CF26" i="43"/>
  <c r="CJ26" i="43"/>
  <c r="CN26" i="43"/>
  <c r="CR26" i="43"/>
  <c r="CV26" i="43"/>
  <c r="CZ26" i="43"/>
  <c r="DD26" i="43"/>
  <c r="DH26" i="43"/>
  <c r="DL26" i="43"/>
  <c r="DP26" i="43"/>
  <c r="DT26" i="43"/>
  <c r="DX26" i="43"/>
  <c r="EB26" i="43"/>
  <c r="EF26" i="43"/>
  <c r="EJ26" i="43"/>
  <c r="EN26" i="43"/>
  <c r="ER26" i="43"/>
  <c r="EV26" i="43"/>
  <c r="EZ26" i="43"/>
  <c r="FD26" i="43"/>
  <c r="FH26" i="43"/>
  <c r="FL26" i="43"/>
  <c r="FP26" i="43"/>
  <c r="FT26" i="43"/>
  <c r="FX26" i="43"/>
  <c r="GB26" i="43"/>
  <c r="GF26" i="43"/>
  <c r="GJ26" i="43"/>
  <c r="GN26" i="43"/>
  <c r="GR26" i="43"/>
  <c r="GV26" i="43"/>
  <c r="GZ26" i="43"/>
  <c r="HD26" i="43"/>
  <c r="HH26" i="43"/>
  <c r="HL26" i="43"/>
  <c r="HP26" i="43"/>
  <c r="HT26" i="43"/>
  <c r="HX26" i="43"/>
  <c r="IB26" i="43"/>
  <c r="IF26" i="43"/>
  <c r="IJ26" i="43"/>
  <c r="IN26" i="43"/>
  <c r="IR26" i="43"/>
  <c r="IV26" i="43"/>
  <c r="IZ26" i="43"/>
  <c r="JD26" i="43"/>
  <c r="JH26" i="43"/>
  <c r="JL26" i="43"/>
  <c r="JP26" i="43"/>
  <c r="JT26" i="43"/>
  <c r="JX26" i="43"/>
  <c r="KB26" i="43"/>
  <c r="KF26" i="43"/>
  <c r="KJ26" i="43"/>
  <c r="KN26" i="43"/>
  <c r="KR26" i="43"/>
  <c r="KV26" i="43"/>
  <c r="KZ26" i="43"/>
  <c r="LD26" i="43"/>
  <c r="LH26" i="43"/>
  <c r="LL26" i="43"/>
  <c r="LP26" i="43"/>
  <c r="LT26" i="43"/>
  <c r="LX26" i="43"/>
  <c r="MB26" i="43"/>
  <c r="MF26" i="43"/>
  <c r="MJ26" i="43"/>
  <c r="MN26" i="43"/>
  <c r="B26" i="44"/>
  <c r="F26" i="44"/>
  <c r="J26" i="44"/>
  <c r="N26" i="44"/>
  <c r="R26" i="44"/>
  <c r="V26" i="44"/>
  <c r="Z26" i="44"/>
  <c r="AD26" i="44"/>
  <c r="AH26" i="44"/>
  <c r="AL26" i="44"/>
  <c r="AP26" i="44"/>
  <c r="AT26" i="44"/>
  <c r="AX26" i="44"/>
  <c r="BB26" i="44"/>
  <c r="BF26" i="44"/>
  <c r="BJ26" i="44"/>
  <c r="BN26" i="44"/>
  <c r="BR26" i="44"/>
  <c r="BV26" i="44"/>
  <c r="BZ26" i="44"/>
  <c r="CD26" i="44"/>
  <c r="CH26" i="44"/>
  <c r="CL26" i="44"/>
  <c r="CP26" i="44"/>
  <c r="CT26" i="44"/>
  <c r="CX26" i="44"/>
  <c r="DB26" i="44"/>
  <c r="DF26" i="44"/>
  <c r="DJ26" i="44"/>
  <c r="DN26" i="44"/>
  <c r="DR26" i="44"/>
  <c r="DV26" i="44"/>
  <c r="DZ26" i="44"/>
  <c r="ED26" i="44"/>
  <c r="EH26" i="44"/>
  <c r="EL26" i="44"/>
  <c r="EP26" i="44"/>
  <c r="ET26" i="44"/>
  <c r="EX26" i="44"/>
  <c r="FB26" i="44"/>
  <c r="FF26" i="44"/>
  <c r="FJ26" i="44"/>
  <c r="FN26" i="44"/>
  <c r="FR26" i="44"/>
  <c r="FV26" i="44"/>
  <c r="FZ26" i="44"/>
  <c r="GD26" i="44"/>
  <c r="GH26" i="44"/>
  <c r="GL26" i="44"/>
  <c r="GP26" i="44"/>
  <c r="GT26" i="44"/>
  <c r="GX26" i="44"/>
  <c r="HB26" i="44"/>
  <c r="HF26" i="44"/>
  <c r="HJ26" i="44"/>
  <c r="HN26" i="44"/>
  <c r="HR26" i="44"/>
  <c r="HV26" i="44"/>
  <c r="HZ26" i="44"/>
  <c r="ID26" i="44"/>
  <c r="IH26" i="44"/>
  <c r="IL26" i="44"/>
  <c r="IP26" i="44"/>
  <c r="IT26" i="44"/>
  <c r="IX26" i="44"/>
  <c r="JB26" i="44"/>
  <c r="JF26" i="44"/>
  <c r="JJ26" i="44"/>
  <c r="JR26" i="44"/>
  <c r="JV26" i="44"/>
  <c r="JZ26" i="44"/>
  <c r="LB26" i="44"/>
  <c r="LF26" i="44"/>
  <c r="LJ26" i="44"/>
  <c r="LN26" i="44"/>
  <c r="LR26" i="44"/>
  <c r="LV26" i="44"/>
  <c r="LZ26" i="44"/>
  <c r="MD26" i="44"/>
  <c r="MH26" i="44"/>
  <c r="ML26" i="44"/>
  <c r="H25" i="39"/>
  <c r="P25" i="39"/>
  <c r="X25" i="39"/>
  <c r="AF25" i="39"/>
  <c r="AN25" i="39"/>
  <c r="AV25" i="39"/>
  <c r="BD25" i="39"/>
  <c r="BL25" i="39"/>
  <c r="BT25" i="39"/>
  <c r="CB25" i="39"/>
  <c r="CJ25" i="39"/>
  <c r="CR25" i="39"/>
  <c r="CZ25" i="39"/>
  <c r="DH25" i="39"/>
  <c r="DP25" i="39"/>
  <c r="DX25" i="39"/>
  <c r="EF25" i="39"/>
  <c r="EN25" i="39"/>
  <c r="EV25" i="39"/>
  <c r="FD25" i="39"/>
  <c r="FL25" i="39"/>
  <c r="FT25" i="39"/>
  <c r="GB25" i="39"/>
  <c r="GJ25" i="39"/>
  <c r="GR25" i="39"/>
  <c r="GZ25" i="39"/>
  <c r="HH25" i="39"/>
  <c r="HP25" i="39"/>
  <c r="HX25" i="39"/>
  <c r="IF25" i="39"/>
  <c r="IN25" i="39"/>
  <c r="IV25" i="39"/>
  <c r="JD25" i="39"/>
  <c r="JL25" i="39"/>
  <c r="JP25" i="39"/>
  <c r="JX25" i="39"/>
  <c r="KF25" i="39"/>
  <c r="KN25" i="39"/>
  <c r="KV25" i="39"/>
  <c r="LD25" i="39"/>
  <c r="LL25" i="39"/>
  <c r="LT25" i="39"/>
  <c r="MB25" i="39"/>
  <c r="MJ25" i="39"/>
  <c r="MR25" i="39"/>
  <c r="MZ25" i="39"/>
  <c r="NH25" i="39"/>
  <c r="BG26" i="42"/>
  <c r="BK26" i="42"/>
  <c r="BO26" i="42"/>
  <c r="BS26" i="42"/>
  <c r="BW26" i="42"/>
  <c r="CA26" i="42"/>
  <c r="CE26" i="42"/>
  <c r="CI26" i="42"/>
  <c r="CM26" i="42"/>
  <c r="CQ26" i="42"/>
  <c r="CU26" i="42"/>
  <c r="CY26" i="42"/>
  <c r="DC26" i="42"/>
  <c r="DG26" i="42"/>
  <c r="DK26" i="42"/>
  <c r="DO26" i="42"/>
  <c r="DS26" i="42"/>
  <c r="DW26" i="42"/>
  <c r="EA26" i="42"/>
  <c r="EE26" i="42"/>
  <c r="EI26" i="42"/>
  <c r="EM26" i="42"/>
  <c r="EQ26" i="42"/>
  <c r="EU26" i="42"/>
  <c r="EY26" i="42"/>
  <c r="FC26" i="42"/>
  <c r="FG26" i="42"/>
  <c r="FK26" i="42"/>
  <c r="FO26" i="42"/>
  <c r="FS26" i="42"/>
  <c r="FW26" i="42"/>
  <c r="GA26" i="42"/>
  <c r="GE26" i="42"/>
  <c r="GI26" i="42"/>
  <c r="GM26" i="42"/>
  <c r="GQ26" i="42"/>
  <c r="GU26" i="42"/>
  <c r="GY26" i="42"/>
  <c r="HC26" i="42"/>
  <c r="HG26" i="42"/>
  <c r="HK26" i="42"/>
  <c r="HO26" i="42"/>
  <c r="HS26" i="42"/>
  <c r="HW26" i="42"/>
  <c r="IA26" i="42"/>
  <c r="IE26" i="42"/>
  <c r="II26" i="42"/>
  <c r="IM26" i="42"/>
  <c r="IQ26" i="42"/>
  <c r="IU26" i="42"/>
  <c r="IY26" i="42"/>
  <c r="JC26" i="42"/>
  <c r="JG26" i="42"/>
  <c r="JK26" i="42"/>
  <c r="JO26" i="42"/>
  <c r="JS26" i="42"/>
  <c r="JW26" i="42"/>
  <c r="KA26" i="42"/>
  <c r="KE26" i="42"/>
  <c r="KI26" i="42"/>
  <c r="KM26" i="42"/>
  <c r="KQ26" i="42"/>
  <c r="KU26" i="42"/>
  <c r="KY26" i="42"/>
  <c r="LC26" i="42"/>
  <c r="LG26" i="42"/>
  <c r="LK26" i="42"/>
  <c r="LO26" i="42"/>
  <c r="LS26" i="42"/>
  <c r="LW26" i="42"/>
  <c r="MA26" i="42"/>
  <c r="MI26" i="42"/>
  <c r="MM26" i="42"/>
  <c r="MQ26" i="42"/>
  <c r="MU26" i="42"/>
  <c r="MY26" i="42"/>
  <c r="NC26" i="42"/>
  <c r="NG26" i="42"/>
  <c r="E26" i="43"/>
  <c r="I26" i="43"/>
  <c r="M26" i="43"/>
  <c r="Q26" i="43"/>
  <c r="U26" i="43"/>
  <c r="Y26" i="43"/>
  <c r="AC26" i="43"/>
  <c r="AG26" i="43"/>
  <c r="AK26" i="43"/>
  <c r="AO26" i="43"/>
  <c r="AS26" i="43"/>
  <c r="AW26" i="43"/>
  <c r="BA26" i="43"/>
  <c r="BE26" i="43"/>
  <c r="BI26" i="43"/>
  <c r="BM26" i="43"/>
  <c r="BQ26" i="43"/>
  <c r="BU26" i="43"/>
  <c r="BY26" i="43"/>
  <c r="CC26" i="43"/>
  <c r="CG26" i="43"/>
  <c r="CK26" i="43"/>
  <c r="CO26" i="43"/>
  <c r="CS26" i="43"/>
  <c r="CW26" i="43"/>
  <c r="DA26" i="43"/>
  <c r="DE26" i="43"/>
  <c r="DI26" i="43"/>
  <c r="DM26" i="43"/>
  <c r="DQ26" i="43"/>
  <c r="DU26" i="43"/>
  <c r="DY26" i="43"/>
  <c r="EC26" i="43"/>
  <c r="EG26" i="43"/>
  <c r="EK26" i="43"/>
  <c r="EO26" i="43"/>
  <c r="ES26" i="43"/>
  <c r="EW26" i="43"/>
  <c r="FA26" i="43"/>
  <c r="FE26" i="43"/>
  <c r="FI26" i="43"/>
  <c r="FM26" i="43"/>
  <c r="FQ26" i="43"/>
  <c r="FU26" i="43"/>
  <c r="FY26" i="43"/>
  <c r="GC26" i="43"/>
  <c r="GG26" i="43"/>
  <c r="GK26" i="43"/>
  <c r="GO26" i="43"/>
  <c r="GS26" i="43"/>
  <c r="GW26" i="43"/>
  <c r="HA26" i="43"/>
  <c r="HE26" i="43"/>
  <c r="HI26" i="43"/>
  <c r="HM26" i="43"/>
  <c r="HQ26" i="43"/>
  <c r="HU26" i="43"/>
  <c r="HY26" i="43"/>
  <c r="IC26" i="43"/>
  <c r="IG26" i="43"/>
  <c r="IK26" i="43"/>
  <c r="IO26" i="43"/>
  <c r="IS26" i="43"/>
  <c r="IW26" i="43"/>
  <c r="JA26" i="43"/>
  <c r="JE26" i="43"/>
  <c r="JI26" i="43"/>
  <c r="JM26" i="43"/>
  <c r="JQ26" i="43"/>
  <c r="JU26" i="43"/>
  <c r="JY26" i="43"/>
  <c r="KC26" i="43"/>
  <c r="KG26" i="43"/>
  <c r="KK26" i="43"/>
  <c r="KO26" i="43"/>
  <c r="KS26" i="43"/>
  <c r="KW26" i="43"/>
  <c r="LA26" i="43"/>
  <c r="LE26" i="43"/>
  <c r="LI26" i="43"/>
  <c r="LM26" i="43"/>
  <c r="LQ26" i="43"/>
  <c r="LU26" i="43"/>
  <c r="LY26" i="43"/>
  <c r="MC26" i="43"/>
  <c r="MG26" i="43"/>
  <c r="MK26" i="43"/>
  <c r="MO26" i="43"/>
  <c r="C26" i="44"/>
  <c r="G26" i="44"/>
  <c r="K26" i="44"/>
  <c r="O26" i="44"/>
  <c r="S26" i="44"/>
  <c r="W26" i="44"/>
  <c r="AA26" i="44"/>
  <c r="AE26" i="44"/>
  <c r="AI26" i="44"/>
  <c r="AM26" i="44"/>
  <c r="AQ26" i="44"/>
  <c r="AU26" i="44"/>
  <c r="AY26" i="44"/>
  <c r="BC26" i="44"/>
  <c r="BG26" i="44"/>
  <c r="BK26" i="44"/>
  <c r="BO26" i="44"/>
  <c r="BS26" i="44"/>
  <c r="BW26" i="44"/>
  <c r="CA26" i="44"/>
  <c r="CE26" i="44"/>
  <c r="CI26" i="44"/>
  <c r="CM26" i="44"/>
  <c r="CQ26" i="44"/>
  <c r="CU26" i="44"/>
  <c r="CY26" i="44"/>
  <c r="DC26" i="44"/>
  <c r="DG26" i="44"/>
  <c r="DK26" i="44"/>
  <c r="DO26" i="44"/>
  <c r="DS26" i="44"/>
  <c r="DW26" i="44"/>
  <c r="EA26" i="44"/>
  <c r="EE26" i="44"/>
  <c r="EI26" i="44"/>
  <c r="FP26" i="46"/>
  <c r="FT26" i="46"/>
  <c r="FX26" i="46"/>
  <c r="GB26" i="46"/>
  <c r="GF26" i="46"/>
  <c r="GJ26" i="46"/>
  <c r="GN26" i="46"/>
  <c r="GR26" i="46"/>
  <c r="GV26" i="46"/>
  <c r="GZ26" i="46"/>
  <c r="HD26" i="46"/>
  <c r="HH26" i="46"/>
  <c r="HL26" i="46"/>
  <c r="HP26" i="46"/>
  <c r="HT26" i="46"/>
  <c r="HX26" i="46"/>
  <c r="IB26" i="46"/>
  <c r="IF26" i="46"/>
  <c r="IJ26" i="46"/>
  <c r="IN26" i="46"/>
  <c r="IR26" i="46"/>
  <c r="IV26" i="46"/>
  <c r="IZ26" i="46"/>
  <c r="JD26" i="46"/>
  <c r="JH26" i="46"/>
  <c r="JL26" i="46"/>
  <c r="JP26" i="46"/>
  <c r="JT26" i="46"/>
  <c r="JX26" i="46"/>
  <c r="KB26" i="46"/>
  <c r="KF26" i="46"/>
  <c r="KJ26" i="46"/>
  <c r="KN26" i="46"/>
  <c r="KR26" i="46"/>
  <c r="KV26" i="46"/>
  <c r="KZ26" i="46"/>
  <c r="LD26" i="46"/>
  <c r="LH26" i="46"/>
  <c r="LL26" i="46"/>
  <c r="LP26" i="46"/>
  <c r="LT26" i="46"/>
  <c r="LX26" i="46"/>
  <c r="MB26" i="46"/>
  <c r="MF26" i="46"/>
  <c r="MJ26" i="46"/>
  <c r="MN26" i="46"/>
  <c r="MQ26" i="47"/>
  <c r="MU26" i="47"/>
  <c r="MY26" i="47"/>
  <c r="NC26" i="47"/>
  <c r="NG26" i="47"/>
  <c r="C26" i="48"/>
  <c r="G26" i="48"/>
  <c r="K26" i="48"/>
  <c r="O26" i="48"/>
  <c r="S26" i="48"/>
  <c r="W26" i="48"/>
  <c r="AA26" i="48"/>
  <c r="AE26" i="48"/>
  <c r="AI26" i="48"/>
  <c r="AM26" i="48"/>
  <c r="AQ26" i="48"/>
  <c r="AU26" i="48"/>
  <c r="AY26" i="48"/>
  <c r="BC26" i="48"/>
  <c r="BG26" i="48"/>
  <c r="BK26" i="48"/>
  <c r="BO26" i="48"/>
  <c r="DM26" i="44"/>
  <c r="DQ26" i="44"/>
  <c r="DU26" i="44"/>
  <c r="DY26" i="44"/>
  <c r="EC26" i="44"/>
  <c r="EG26" i="44"/>
  <c r="EK26" i="44"/>
  <c r="EO26" i="44"/>
  <c r="ES26" i="44"/>
  <c r="EW26" i="44"/>
  <c r="FA26" i="44"/>
  <c r="FE26" i="44"/>
  <c r="FI26" i="44"/>
  <c r="FM26" i="44"/>
  <c r="FQ26" i="44"/>
  <c r="FU26" i="44"/>
  <c r="FY26" i="44"/>
  <c r="GC26" i="44"/>
  <c r="GG26" i="44"/>
  <c r="GK26" i="44"/>
  <c r="GO26" i="44"/>
  <c r="GS26" i="44"/>
  <c r="GW26" i="44"/>
  <c r="HA26" i="44"/>
  <c r="HE26" i="44"/>
  <c r="HI26" i="44"/>
  <c r="HM26" i="44"/>
  <c r="HQ26" i="44"/>
  <c r="HU26" i="44"/>
  <c r="HY26" i="44"/>
  <c r="IC26" i="44"/>
  <c r="IG26" i="44"/>
  <c r="IK26" i="44"/>
  <c r="IO26" i="44"/>
  <c r="IS26" i="44"/>
  <c r="IW26" i="44"/>
  <c r="JA26" i="44"/>
  <c r="JE26" i="44"/>
  <c r="JI26" i="44"/>
  <c r="JM26" i="44"/>
  <c r="JQ26" i="44"/>
  <c r="JU26" i="44"/>
  <c r="JY26" i="44"/>
  <c r="LA26" i="44"/>
  <c r="LE26" i="44"/>
  <c r="LI26" i="44"/>
  <c r="LM26" i="44"/>
  <c r="LQ26" i="44"/>
  <c r="LU26" i="44"/>
  <c r="LY26" i="44"/>
  <c r="MC26" i="44"/>
  <c r="MG26" i="44"/>
  <c r="MK26" i="44"/>
  <c r="MO26" i="44"/>
  <c r="MS26" i="44"/>
  <c r="MW26" i="44"/>
  <c r="NA26" i="44"/>
  <c r="NE26" i="44"/>
  <c r="NI26" i="44"/>
  <c r="KD26" i="44"/>
  <c r="KH26" i="44"/>
  <c r="KL26" i="44"/>
  <c r="KP26" i="44"/>
  <c r="KT26" i="44"/>
  <c r="KX26" i="44"/>
  <c r="D26" i="45"/>
  <c r="H26" i="45"/>
  <c r="L26" i="45"/>
  <c r="P26" i="45"/>
  <c r="T26" i="45"/>
  <c r="X26" i="45"/>
  <c r="AB26" i="45"/>
  <c r="AF26" i="45"/>
  <c r="AJ26" i="45"/>
  <c r="AN26" i="45"/>
  <c r="AR26" i="45"/>
  <c r="AV26" i="45"/>
  <c r="AZ26" i="45"/>
  <c r="BD26" i="45"/>
  <c r="BH26" i="45"/>
  <c r="BL26" i="45"/>
  <c r="BP26" i="45"/>
  <c r="BT26" i="45"/>
  <c r="BX26" i="45"/>
  <c r="CB26" i="45"/>
  <c r="CF26" i="45"/>
  <c r="CJ26" i="45"/>
  <c r="CN26" i="45"/>
  <c r="CR26" i="45"/>
  <c r="CV26" i="45"/>
  <c r="CZ26" i="45"/>
  <c r="DD26" i="45"/>
  <c r="DH26" i="45"/>
  <c r="DL26" i="45"/>
  <c r="DP26" i="45"/>
  <c r="DT26" i="45"/>
  <c r="DX26" i="45"/>
  <c r="EB26" i="45"/>
  <c r="EF26" i="45"/>
  <c r="EJ26" i="45"/>
  <c r="EN26" i="45"/>
  <c r="ER26" i="45"/>
  <c r="EV26" i="45"/>
  <c r="EZ26" i="45"/>
  <c r="FD26" i="45"/>
  <c r="FH26" i="45"/>
  <c r="FL26" i="45"/>
  <c r="FP26" i="45"/>
  <c r="FT26" i="45"/>
  <c r="FX26" i="45"/>
  <c r="GB26" i="45"/>
  <c r="GF26" i="45"/>
  <c r="GJ26" i="45"/>
  <c r="GN26" i="45"/>
  <c r="GR26" i="45"/>
  <c r="GV26" i="45"/>
  <c r="GZ26" i="45"/>
  <c r="HD26" i="45"/>
  <c r="HH26" i="45"/>
  <c r="HL26" i="45"/>
  <c r="HP26" i="45"/>
  <c r="HT26" i="45"/>
  <c r="HX26" i="45"/>
  <c r="IB26" i="45"/>
  <c r="IF26" i="45"/>
  <c r="IJ26" i="45"/>
  <c r="IN26" i="45"/>
  <c r="IR26" i="45"/>
  <c r="IV26" i="45"/>
  <c r="IZ26" i="45"/>
  <c r="JD26" i="45"/>
  <c r="JH26" i="45"/>
  <c r="JL26" i="45"/>
  <c r="JP26" i="45"/>
  <c r="JT26" i="45"/>
  <c r="JX26" i="45"/>
  <c r="KB26" i="45"/>
  <c r="KF26" i="45"/>
  <c r="KJ26" i="45"/>
  <c r="KN26" i="45"/>
  <c r="KR26" i="45"/>
  <c r="KV26" i="45"/>
  <c r="KZ26" i="45"/>
  <c r="LD26" i="45"/>
  <c r="LH26" i="45"/>
  <c r="LL26" i="45"/>
  <c r="LP26" i="45"/>
  <c r="LT26" i="45"/>
  <c r="LX26" i="45"/>
  <c r="MB26" i="45"/>
  <c r="MF26" i="45"/>
  <c r="MJ26" i="45"/>
  <c r="MN26" i="45"/>
  <c r="MR26" i="45"/>
  <c r="MV26" i="45"/>
  <c r="MZ26" i="45"/>
  <c r="ND26" i="45"/>
  <c r="NH26" i="45"/>
  <c r="B26" i="46"/>
  <c r="F26" i="46"/>
  <c r="J26" i="46"/>
  <c r="N26" i="46"/>
  <c r="R26" i="46"/>
  <c r="V26" i="46"/>
  <c r="Z26" i="46"/>
  <c r="AD26" i="46"/>
  <c r="AH26" i="46"/>
  <c r="AL26" i="46"/>
  <c r="AP26" i="46"/>
  <c r="AT26" i="46"/>
  <c r="AX26" i="46"/>
  <c r="BB26" i="46"/>
  <c r="BF26" i="46"/>
  <c r="BJ26" i="46"/>
  <c r="BN26" i="46"/>
  <c r="BR26" i="46"/>
  <c r="BV26" i="46"/>
  <c r="BZ26" i="46"/>
  <c r="CD26" i="46"/>
  <c r="CH26" i="46"/>
  <c r="CL26" i="46"/>
  <c r="CP26" i="46"/>
  <c r="CT26" i="46"/>
  <c r="CX26" i="46"/>
  <c r="DB26" i="46"/>
  <c r="DF26" i="46"/>
  <c r="DJ26" i="46"/>
  <c r="DN26" i="46"/>
  <c r="DR26" i="46"/>
  <c r="DV26" i="46"/>
  <c r="DZ26" i="46"/>
  <c r="ED26" i="46"/>
  <c r="EH26" i="46"/>
  <c r="EL26" i="46"/>
  <c r="EP26" i="46"/>
  <c r="ET26" i="46"/>
  <c r="EX26" i="46"/>
  <c r="FB26" i="46"/>
  <c r="FF26" i="46"/>
  <c r="FJ26" i="46"/>
  <c r="MP26" i="46"/>
  <c r="MT26" i="46"/>
  <c r="MX26" i="46"/>
  <c r="NB26" i="46"/>
  <c r="NF26" i="46"/>
  <c r="NJ26" i="46"/>
  <c r="FM26" i="46"/>
  <c r="FQ26" i="46"/>
  <c r="FU26" i="46"/>
  <c r="FY26" i="46"/>
  <c r="GC26" i="46"/>
  <c r="GG26" i="46"/>
  <c r="GK26" i="46"/>
  <c r="GO26" i="46"/>
  <c r="GS26" i="46"/>
  <c r="GW26" i="46"/>
  <c r="HA26" i="46"/>
  <c r="HE26" i="46"/>
  <c r="HI26" i="46"/>
  <c r="HM26" i="46"/>
  <c r="HQ26" i="46"/>
  <c r="HU26" i="46"/>
  <c r="HY26" i="46"/>
  <c r="IC26" i="46"/>
  <c r="IG26" i="46"/>
  <c r="IK26" i="46"/>
  <c r="IO26" i="46"/>
  <c r="IS26" i="46"/>
  <c r="IW26" i="46"/>
  <c r="JA26" i="46"/>
  <c r="JE26" i="46"/>
  <c r="JI26" i="46"/>
  <c r="JM26" i="46"/>
  <c r="JQ26" i="46"/>
  <c r="JU26" i="46"/>
  <c r="JY26" i="46"/>
  <c r="KC26" i="46"/>
  <c r="KG26" i="46"/>
  <c r="KK26" i="46"/>
  <c r="KO26" i="46"/>
  <c r="KS26" i="46"/>
  <c r="KW26" i="46"/>
  <c r="LA26" i="46"/>
  <c r="LE26" i="46"/>
  <c r="LI26" i="46"/>
  <c r="LM26" i="46"/>
  <c r="LQ26" i="46"/>
  <c r="LU26" i="46"/>
  <c r="LY26" i="46"/>
  <c r="MC26" i="46"/>
  <c r="MG26" i="46"/>
  <c r="MK26" i="46"/>
  <c r="MO26" i="46"/>
  <c r="D26" i="47"/>
  <c r="H26" i="47"/>
  <c r="L26" i="47"/>
  <c r="P26" i="47"/>
  <c r="T26" i="47"/>
  <c r="X26" i="47"/>
  <c r="AB26" i="47"/>
  <c r="AF26" i="47"/>
  <c r="AJ26" i="47"/>
  <c r="AN26" i="47"/>
  <c r="AR26" i="47"/>
  <c r="AV26" i="47"/>
  <c r="AZ26" i="47"/>
  <c r="BD26" i="47"/>
  <c r="BH26" i="47"/>
  <c r="BL26" i="47"/>
  <c r="BP26" i="47"/>
  <c r="BT26" i="47"/>
  <c r="BX26" i="47"/>
  <c r="CB26" i="47"/>
  <c r="CF26" i="47"/>
  <c r="CJ26" i="47"/>
  <c r="CN26" i="47"/>
  <c r="CR26" i="47"/>
  <c r="CV26" i="47"/>
  <c r="CZ26" i="47"/>
  <c r="DD26" i="47"/>
  <c r="DH26" i="47"/>
  <c r="DL26" i="47"/>
  <c r="DP26" i="47"/>
  <c r="DT26" i="47"/>
  <c r="DX26" i="47"/>
  <c r="EB26" i="47"/>
  <c r="EF26" i="47"/>
  <c r="EJ26" i="47"/>
  <c r="EN26" i="47"/>
  <c r="ER26" i="47"/>
  <c r="EV26" i="47"/>
  <c r="EZ26" i="47"/>
  <c r="FD26" i="47"/>
  <c r="FH26" i="47"/>
  <c r="FL26" i="47"/>
  <c r="FP26" i="47"/>
  <c r="FT26" i="47"/>
  <c r="FX26" i="47"/>
  <c r="GB26" i="47"/>
  <c r="GF26" i="47"/>
  <c r="GJ26" i="47"/>
  <c r="GN26" i="47"/>
  <c r="GR26" i="47"/>
  <c r="GV26" i="47"/>
  <c r="GZ26" i="47"/>
  <c r="HD26" i="47"/>
  <c r="HH26" i="47"/>
  <c r="HL26" i="47"/>
  <c r="HP26" i="47"/>
  <c r="HT26" i="47"/>
  <c r="HX26" i="47"/>
  <c r="IB26" i="47"/>
  <c r="IF26" i="47"/>
  <c r="IJ26" i="47"/>
  <c r="IN26" i="47"/>
  <c r="IR26" i="47"/>
  <c r="IV26" i="47"/>
  <c r="IZ26" i="47"/>
  <c r="JD26" i="47"/>
  <c r="JH26" i="47"/>
  <c r="JL26" i="47"/>
  <c r="JP26" i="47"/>
  <c r="JT26" i="47"/>
  <c r="JX26" i="47"/>
  <c r="KB26" i="47"/>
  <c r="KF26" i="47"/>
  <c r="KJ26" i="47"/>
  <c r="KN26" i="47"/>
  <c r="KR26" i="47"/>
  <c r="KV26" i="47"/>
  <c r="KZ26" i="47"/>
  <c r="LD26" i="47"/>
  <c r="LH26" i="47"/>
  <c r="LL26" i="47"/>
  <c r="LP26" i="47"/>
  <c r="LT26" i="47"/>
  <c r="LX26" i="47"/>
  <c r="MB26" i="47"/>
  <c r="MF26" i="47"/>
  <c r="MJ26" i="47"/>
  <c r="MN26" i="47"/>
  <c r="KE26" i="44"/>
  <c r="KI26" i="44"/>
  <c r="KM26" i="44"/>
  <c r="KQ26" i="44"/>
  <c r="KU26" i="44"/>
  <c r="KY26" i="44"/>
  <c r="E26" i="45"/>
  <c r="I26" i="45"/>
  <c r="M26" i="45"/>
  <c r="Q26" i="45"/>
  <c r="U26" i="45"/>
  <c r="Y26" i="45"/>
  <c r="AC26" i="45"/>
  <c r="AG26" i="45"/>
  <c r="AK26" i="45"/>
  <c r="AO26" i="45"/>
  <c r="AS26" i="45"/>
  <c r="AW26" i="45"/>
  <c r="BA26" i="45"/>
  <c r="BE26" i="45"/>
  <c r="BI26" i="45"/>
  <c r="BM26" i="45"/>
  <c r="BQ26" i="45"/>
  <c r="BU26" i="45"/>
  <c r="BY26" i="45"/>
  <c r="CC26" i="45"/>
  <c r="CG26" i="45"/>
  <c r="CK26" i="45"/>
  <c r="CO26" i="45"/>
  <c r="CS26" i="45"/>
  <c r="CW26" i="45"/>
  <c r="DA26" i="45"/>
  <c r="DE26" i="45"/>
  <c r="DI26" i="45"/>
  <c r="DM26" i="45"/>
  <c r="DQ26" i="45"/>
  <c r="DU26" i="45"/>
  <c r="DY26" i="45"/>
  <c r="EC26" i="45"/>
  <c r="EG26" i="45"/>
  <c r="EK26" i="45"/>
  <c r="EO26" i="45"/>
  <c r="ES26" i="45"/>
  <c r="EW26" i="45"/>
  <c r="FA26" i="45"/>
  <c r="FE26" i="45"/>
  <c r="FI26" i="45"/>
  <c r="FM26" i="45"/>
  <c r="FQ26" i="45"/>
  <c r="FU26" i="45"/>
  <c r="FY26" i="45"/>
  <c r="GC26" i="45"/>
  <c r="GG26" i="45"/>
  <c r="GK26" i="45"/>
  <c r="GO26" i="45"/>
  <c r="GS26" i="45"/>
  <c r="GW26" i="45"/>
  <c r="HA26" i="45"/>
  <c r="HE26" i="45"/>
  <c r="HI26" i="45"/>
  <c r="HM26" i="45"/>
  <c r="HQ26" i="45"/>
  <c r="HU26" i="45"/>
  <c r="HY26" i="45"/>
  <c r="IC26" i="45"/>
  <c r="IG26" i="45"/>
  <c r="IK26" i="45"/>
  <c r="IO26" i="45"/>
  <c r="IS26" i="45"/>
  <c r="IW26" i="45"/>
  <c r="JA26" i="45"/>
  <c r="JE26" i="45"/>
  <c r="JI26" i="45"/>
  <c r="JM26" i="45"/>
  <c r="JQ26" i="45"/>
  <c r="JU26" i="45"/>
  <c r="JY26" i="45"/>
  <c r="KC26" i="45"/>
  <c r="KG26" i="45"/>
  <c r="KK26" i="45"/>
  <c r="KO26" i="45"/>
  <c r="KS26" i="45"/>
  <c r="KW26" i="45"/>
  <c r="LA26" i="45"/>
  <c r="LE26" i="45"/>
  <c r="LI26" i="45"/>
  <c r="LM26" i="45"/>
  <c r="LQ26" i="45"/>
  <c r="LU26" i="45"/>
  <c r="LY26" i="45"/>
  <c r="MC26" i="45"/>
  <c r="MG26" i="45"/>
  <c r="MK26" i="45"/>
  <c r="MO26" i="45"/>
  <c r="MS26" i="45"/>
  <c r="MW26" i="45"/>
  <c r="NA26" i="45"/>
  <c r="NE26" i="45"/>
  <c r="NI26" i="45"/>
  <c r="C26" i="46"/>
  <c r="G26" i="46"/>
  <c r="K26" i="46"/>
  <c r="O26" i="46"/>
  <c r="S26" i="46"/>
  <c r="W26" i="46"/>
  <c r="AA26" i="46"/>
  <c r="AE26" i="46"/>
  <c r="AI26" i="46"/>
  <c r="AM26" i="46"/>
  <c r="AQ26" i="46"/>
  <c r="AU26" i="46"/>
  <c r="AY26" i="46"/>
  <c r="BC26" i="46"/>
  <c r="BG26" i="46"/>
  <c r="BK26" i="46"/>
  <c r="BO26" i="46"/>
  <c r="BS26" i="46"/>
  <c r="BW26" i="46"/>
  <c r="CA26" i="46"/>
  <c r="CE26" i="46"/>
  <c r="CI26" i="46"/>
  <c r="CM26" i="46"/>
  <c r="CQ26" i="46"/>
  <c r="CU26" i="46"/>
  <c r="CY26" i="46"/>
  <c r="DC26" i="46"/>
  <c r="DG26" i="46"/>
  <c r="DK26" i="46"/>
  <c r="DO26" i="46"/>
  <c r="DS26" i="46"/>
  <c r="DW26" i="46"/>
  <c r="EA26" i="46"/>
  <c r="EE26" i="46"/>
  <c r="EI26" i="46"/>
  <c r="EM26" i="46"/>
  <c r="EQ26" i="46"/>
  <c r="EU26" i="46"/>
  <c r="EY26" i="46"/>
  <c r="FC26" i="46"/>
  <c r="FG26" i="46"/>
  <c r="FK26" i="46"/>
  <c r="FN26" i="46"/>
  <c r="FR26" i="46"/>
  <c r="FV26" i="46"/>
  <c r="FZ26" i="46"/>
  <c r="GD26" i="46"/>
  <c r="GH26" i="46"/>
  <c r="GL26" i="46"/>
  <c r="GP26" i="46"/>
  <c r="GT26" i="46"/>
  <c r="GX26" i="46"/>
  <c r="HB26" i="46"/>
  <c r="HF26" i="46"/>
  <c r="HJ26" i="46"/>
  <c r="HN26" i="46"/>
  <c r="HR26" i="46"/>
  <c r="HV26" i="46"/>
  <c r="HZ26" i="46"/>
  <c r="ID26" i="46"/>
  <c r="IH26" i="46"/>
  <c r="IL26" i="46"/>
  <c r="IP26" i="46"/>
  <c r="IT26" i="46"/>
  <c r="IX26" i="46"/>
  <c r="JB26" i="46"/>
  <c r="JF26" i="46"/>
  <c r="JJ26" i="46"/>
  <c r="JN26" i="46"/>
  <c r="JR26" i="46"/>
  <c r="JV26" i="46"/>
  <c r="JZ26" i="46"/>
  <c r="KD26" i="46"/>
  <c r="KH26" i="46"/>
  <c r="KL26" i="46"/>
  <c r="KP26" i="46"/>
  <c r="KT26" i="46"/>
  <c r="KX26" i="46"/>
  <c r="LB26" i="46"/>
  <c r="LF26" i="46"/>
  <c r="LJ26" i="46"/>
  <c r="LN26" i="46"/>
  <c r="LR26" i="46"/>
  <c r="LV26" i="46"/>
  <c r="LZ26" i="46"/>
  <c r="MD26" i="46"/>
  <c r="MH26" i="46"/>
  <c r="ML26" i="46"/>
  <c r="E26" i="47"/>
  <c r="I26" i="47"/>
  <c r="M26" i="47"/>
  <c r="Q26" i="47"/>
  <c r="U26" i="47"/>
  <c r="Y26" i="47"/>
  <c r="AC26" i="47"/>
  <c r="AG26" i="47"/>
  <c r="AK26" i="47"/>
  <c r="AO26" i="47"/>
  <c r="AS26" i="47"/>
  <c r="AW26" i="47"/>
  <c r="BA26" i="47"/>
  <c r="BE26" i="47"/>
  <c r="BI26" i="47"/>
  <c r="BM26" i="47"/>
  <c r="BQ26" i="47"/>
  <c r="BU26" i="47"/>
  <c r="BY26" i="47"/>
  <c r="CC26" i="47"/>
  <c r="CG26" i="47"/>
  <c r="CK26" i="47"/>
  <c r="CO26" i="47"/>
  <c r="CS26" i="47"/>
  <c r="CW26" i="47"/>
  <c r="DA26" i="47"/>
  <c r="DE26" i="47"/>
  <c r="DI26" i="47"/>
  <c r="DM26" i="47"/>
  <c r="DQ26" i="47"/>
  <c r="DU26" i="47"/>
  <c r="DY26" i="47"/>
  <c r="EC26" i="47"/>
  <c r="EG26" i="47"/>
  <c r="EK26" i="47"/>
  <c r="EO26" i="47"/>
  <c r="ES26" i="47"/>
  <c r="EW26" i="47"/>
  <c r="FA26" i="47"/>
  <c r="FE26" i="47"/>
  <c r="FI26" i="47"/>
  <c r="FM26" i="47"/>
  <c r="FQ26" i="47"/>
  <c r="FU26" i="47"/>
  <c r="FY26" i="47"/>
  <c r="GC26" i="47"/>
  <c r="GG26" i="47"/>
  <c r="GK26" i="47"/>
  <c r="GO26" i="47"/>
  <c r="GS26" i="47"/>
  <c r="GW26" i="47"/>
  <c r="HA26" i="47"/>
  <c r="HE26" i="47"/>
  <c r="HI26" i="47"/>
  <c r="HM26" i="47"/>
  <c r="HQ26" i="47"/>
  <c r="HU26" i="47"/>
  <c r="HY26" i="47"/>
  <c r="IC26" i="47"/>
  <c r="IG26" i="47"/>
  <c r="IK26" i="47"/>
  <c r="IO26" i="47"/>
  <c r="IS26" i="47"/>
  <c r="IW26" i="47"/>
  <c r="JA26" i="47"/>
  <c r="JE26" i="47"/>
  <c r="JI26" i="47"/>
  <c r="JM26" i="47"/>
  <c r="JQ26" i="47"/>
  <c r="JU26" i="47"/>
  <c r="JY26" i="47"/>
  <c r="KC26" i="47"/>
  <c r="KG26" i="47"/>
  <c r="KK26" i="47"/>
  <c r="KO26" i="47"/>
  <c r="KS26" i="47"/>
  <c r="KW26" i="47"/>
  <c r="LA26" i="47"/>
  <c r="LE26" i="47"/>
  <c r="LI26" i="47"/>
  <c r="LM26" i="47"/>
  <c r="LQ26" i="47"/>
  <c r="LU26" i="47"/>
  <c r="LY26" i="47"/>
  <c r="MC26" i="47"/>
  <c r="MG26" i="47"/>
  <c r="MK26" i="47"/>
  <c r="MO26" i="47"/>
  <c r="EM26" i="44"/>
  <c r="EQ26" i="44"/>
  <c r="EU26" i="44"/>
  <c r="EY26" i="44"/>
  <c r="FC26" i="44"/>
  <c r="FG26" i="44"/>
  <c r="FK26" i="44"/>
  <c r="FO26" i="44"/>
  <c r="FS26" i="44"/>
  <c r="FW26" i="44"/>
  <c r="GA26" i="44"/>
  <c r="GE26" i="44"/>
  <c r="GI26" i="44"/>
  <c r="GM26" i="44"/>
  <c r="GQ26" i="44"/>
  <c r="GU26" i="44"/>
  <c r="GY26" i="44"/>
  <c r="HC26" i="44"/>
  <c r="HG26" i="44"/>
  <c r="HK26" i="44"/>
  <c r="HO26" i="44"/>
  <c r="HS26" i="44"/>
  <c r="HW26" i="44"/>
  <c r="IA26" i="44"/>
  <c r="IE26" i="44"/>
  <c r="II26" i="44"/>
  <c r="IM26" i="44"/>
  <c r="IQ26" i="44"/>
  <c r="IU26" i="44"/>
  <c r="IY26" i="44"/>
  <c r="JC26" i="44"/>
  <c r="JG26" i="44"/>
  <c r="JK26" i="44"/>
  <c r="JS26" i="44"/>
  <c r="JW26" i="44"/>
  <c r="KA26" i="44"/>
  <c r="LC26" i="44"/>
  <c r="LG26" i="44"/>
  <c r="LK26" i="44"/>
  <c r="LO26" i="44"/>
  <c r="LS26" i="44"/>
  <c r="LW26" i="44"/>
  <c r="MA26" i="44"/>
  <c r="ME26" i="44"/>
  <c r="MI26" i="44"/>
  <c r="MM26" i="44"/>
  <c r="JN26" i="44"/>
  <c r="KF26" i="44"/>
  <c r="KJ26" i="44"/>
  <c r="KN26" i="44"/>
  <c r="KR26" i="44"/>
  <c r="KV26" i="44"/>
  <c r="KZ26" i="44"/>
  <c r="B26" i="45"/>
  <c r="F26" i="45"/>
  <c r="J26" i="45"/>
  <c r="N26" i="45"/>
  <c r="R26" i="45"/>
  <c r="V26" i="45"/>
  <c r="Z26" i="45"/>
  <c r="AD26" i="45"/>
  <c r="AH26" i="45"/>
  <c r="AL26" i="45"/>
  <c r="AP26" i="45"/>
  <c r="AT26" i="45"/>
  <c r="AX26" i="45"/>
  <c r="BB26" i="45"/>
  <c r="BF26" i="45"/>
  <c r="BJ26" i="45"/>
  <c r="BN26" i="45"/>
  <c r="BR26" i="45"/>
  <c r="BV26" i="45"/>
  <c r="BZ26" i="45"/>
  <c r="CD26" i="45"/>
  <c r="CH26" i="45"/>
  <c r="CL26" i="45"/>
  <c r="CP26" i="45"/>
  <c r="CT26" i="45"/>
  <c r="CX26" i="45"/>
  <c r="DB26" i="45"/>
  <c r="DF26" i="45"/>
  <c r="DJ26" i="45"/>
  <c r="DN26" i="45"/>
  <c r="DR26" i="45"/>
  <c r="DV26" i="45"/>
  <c r="DZ26" i="45"/>
  <c r="ED26" i="45"/>
  <c r="EH26" i="45"/>
  <c r="EL26" i="45"/>
  <c r="EP26" i="45"/>
  <c r="ET26" i="45"/>
  <c r="EX26" i="45"/>
  <c r="FB26" i="45"/>
  <c r="FF26" i="45"/>
  <c r="FJ26" i="45"/>
  <c r="FN26" i="45"/>
  <c r="FR26" i="45"/>
  <c r="FV26" i="45"/>
  <c r="FZ26" i="45"/>
  <c r="GD26" i="45"/>
  <c r="GH26" i="45"/>
  <c r="GL26" i="45"/>
  <c r="GP26" i="45"/>
  <c r="GT26" i="45"/>
  <c r="GX26" i="45"/>
  <c r="HB26" i="45"/>
  <c r="HF26" i="45"/>
  <c r="HJ26" i="45"/>
  <c r="HN26" i="45"/>
  <c r="HR26" i="45"/>
  <c r="HV26" i="45"/>
  <c r="HZ26" i="45"/>
  <c r="ID26" i="45"/>
  <c r="IH26" i="45"/>
  <c r="IL26" i="45"/>
  <c r="IP26" i="45"/>
  <c r="IT26" i="45"/>
  <c r="IX26" i="45"/>
  <c r="JB26" i="45"/>
  <c r="JF26" i="45"/>
  <c r="JJ26" i="45"/>
  <c r="JN26" i="45"/>
  <c r="JR26" i="45"/>
  <c r="JV26" i="45"/>
  <c r="JZ26" i="45"/>
  <c r="KD26" i="45"/>
  <c r="KH26" i="45"/>
  <c r="KL26" i="45"/>
  <c r="KP26" i="45"/>
  <c r="KT26" i="45"/>
  <c r="KX26" i="45"/>
  <c r="LB26" i="45"/>
  <c r="LF26" i="45"/>
  <c r="LJ26" i="45"/>
  <c r="LN26" i="45"/>
  <c r="LR26" i="45"/>
  <c r="LV26" i="45"/>
  <c r="LZ26" i="45"/>
  <c r="MD26" i="45"/>
  <c r="MH26" i="45"/>
  <c r="ML26" i="45"/>
  <c r="MP26" i="45"/>
  <c r="MT26" i="45"/>
  <c r="MX26" i="45"/>
  <c r="NB26" i="45"/>
  <c r="NF26" i="45"/>
  <c r="NJ26" i="45"/>
  <c r="D26" i="46"/>
  <c r="H26" i="46"/>
  <c r="L26" i="46"/>
  <c r="P26" i="46"/>
  <c r="T26" i="46"/>
  <c r="X26" i="46"/>
  <c r="AB26" i="46"/>
  <c r="AF26" i="46"/>
  <c r="AJ26" i="46"/>
  <c r="AN26" i="46"/>
  <c r="AR26" i="46"/>
  <c r="AV26" i="46"/>
  <c r="AZ26" i="46"/>
  <c r="BD26" i="46"/>
  <c r="BH26" i="46"/>
  <c r="BL26" i="46"/>
  <c r="BP26" i="46"/>
  <c r="BT26" i="46"/>
  <c r="BX26" i="46"/>
  <c r="CB26" i="46"/>
  <c r="CF26" i="46"/>
  <c r="CJ26" i="46"/>
  <c r="CN26" i="46"/>
  <c r="CR26" i="46"/>
  <c r="CV26" i="46"/>
  <c r="CZ26" i="46"/>
  <c r="DD26" i="46"/>
  <c r="DH26" i="46"/>
  <c r="DL26" i="46"/>
  <c r="DP26" i="46"/>
  <c r="DT26" i="46"/>
  <c r="DX26" i="46"/>
  <c r="EB26" i="46"/>
  <c r="EF26" i="46"/>
  <c r="EJ26" i="46"/>
  <c r="EN26" i="46"/>
  <c r="ER26" i="46"/>
  <c r="EV26" i="46"/>
  <c r="EZ26" i="46"/>
  <c r="FD26" i="46"/>
  <c r="FH26" i="46"/>
  <c r="FL26" i="46"/>
  <c r="FO26" i="46"/>
  <c r="FS26" i="46"/>
  <c r="FW26" i="46"/>
  <c r="GA26" i="46"/>
  <c r="GE26" i="46"/>
  <c r="GI26" i="46"/>
  <c r="GM26" i="46"/>
  <c r="GQ26" i="46"/>
  <c r="GU26" i="46"/>
  <c r="GY26" i="46"/>
  <c r="HC26" i="46"/>
  <c r="HG26" i="46"/>
  <c r="HK26" i="46"/>
  <c r="HO26" i="46"/>
  <c r="HS26" i="46"/>
  <c r="HW26" i="46"/>
  <c r="IA26" i="46"/>
  <c r="IE26" i="46"/>
  <c r="II26" i="46"/>
  <c r="IM26" i="46"/>
  <c r="IQ26" i="46"/>
  <c r="IU26" i="46"/>
  <c r="IY26" i="46"/>
  <c r="JC26" i="46"/>
  <c r="JG26" i="46"/>
  <c r="JK26" i="46"/>
  <c r="JO26" i="46"/>
  <c r="JS26" i="46"/>
  <c r="JW26" i="46"/>
  <c r="KA26" i="46"/>
  <c r="KE26" i="46"/>
  <c r="KI26" i="46"/>
  <c r="KM26" i="46"/>
  <c r="KQ26" i="46"/>
  <c r="KU26" i="46"/>
  <c r="KY26" i="46"/>
  <c r="LC26" i="46"/>
  <c r="LG26" i="46"/>
  <c r="LK26" i="46"/>
  <c r="LO26" i="46"/>
  <c r="LS26" i="46"/>
  <c r="LW26" i="46"/>
  <c r="MA26" i="46"/>
  <c r="ME26" i="46"/>
  <c r="MI26" i="46"/>
  <c r="MM26" i="46"/>
  <c r="B26" i="47"/>
  <c r="F26" i="47"/>
  <c r="J26" i="47"/>
  <c r="N26" i="47"/>
  <c r="R26" i="47"/>
  <c r="V26" i="47"/>
  <c r="Z26" i="47"/>
  <c r="AD26" i="47"/>
  <c r="AH26" i="47"/>
  <c r="AL26" i="47"/>
  <c r="AP26" i="47"/>
  <c r="AT26" i="47"/>
  <c r="AX26" i="47"/>
  <c r="BB26" i="47"/>
  <c r="BF26" i="47"/>
  <c r="BJ26" i="47"/>
  <c r="BN26" i="47"/>
  <c r="BR26" i="47"/>
  <c r="BV26" i="47"/>
  <c r="BZ26" i="47"/>
  <c r="CD26" i="47"/>
  <c r="CH26" i="47"/>
  <c r="CL26" i="47"/>
  <c r="CP26" i="47"/>
  <c r="CT26" i="47"/>
  <c r="CX26" i="47"/>
  <c r="DB26" i="47"/>
  <c r="DF26" i="47"/>
  <c r="DJ26" i="47"/>
  <c r="DN26" i="47"/>
  <c r="DR26" i="47"/>
  <c r="DV26" i="47"/>
  <c r="DZ26" i="47"/>
  <c r="ED26" i="47"/>
  <c r="EH26" i="47"/>
  <c r="EL26" i="47"/>
  <c r="EP26" i="47"/>
  <c r="ET26" i="47"/>
  <c r="EX26" i="47"/>
  <c r="FB26" i="47"/>
  <c r="FF26" i="47"/>
  <c r="FJ26" i="47"/>
  <c r="FN26" i="47"/>
  <c r="FR26" i="47"/>
  <c r="FV26" i="47"/>
  <c r="FZ26" i="47"/>
  <c r="GD26" i="47"/>
  <c r="GH26" i="47"/>
  <c r="GL26" i="47"/>
  <c r="GP26" i="47"/>
  <c r="GT26" i="47"/>
  <c r="GX26" i="47"/>
  <c r="HB26" i="47"/>
  <c r="HF26" i="47"/>
  <c r="HJ26" i="47"/>
  <c r="HN26" i="47"/>
  <c r="HR26" i="47"/>
  <c r="HV26" i="47"/>
  <c r="HZ26" i="47"/>
  <c r="ID26" i="47"/>
  <c r="IH26" i="47"/>
  <c r="IL26" i="47"/>
  <c r="IP26" i="47"/>
  <c r="IT26" i="47"/>
  <c r="IX26" i="47"/>
  <c r="JB26" i="47"/>
  <c r="JF26" i="47"/>
  <c r="JJ26" i="47"/>
  <c r="JN26" i="47"/>
  <c r="JR26" i="47"/>
  <c r="JV26" i="47"/>
  <c r="JZ26" i="47"/>
  <c r="KD26" i="47"/>
  <c r="KH26" i="47"/>
  <c r="KL26" i="47"/>
  <c r="KP26" i="47"/>
  <c r="KT26" i="47"/>
  <c r="KX26" i="47"/>
  <c r="LB26" i="47"/>
  <c r="LF26" i="47"/>
  <c r="LJ26" i="47"/>
  <c r="LN26" i="47"/>
  <c r="LR26" i="47"/>
  <c r="LV26" i="47"/>
  <c r="LZ26" i="47"/>
  <c r="MD26" i="47"/>
  <c r="MH26" i="47"/>
  <c r="ML26" i="47"/>
  <c r="BS26" i="48"/>
  <c r="BW26" i="48"/>
  <c r="CA26" i="48"/>
  <c r="CE26" i="48"/>
  <c r="MT26" i="48"/>
  <c r="MX26" i="48"/>
  <c r="NB26" i="48"/>
  <c r="NF26" i="48"/>
  <c r="NJ26" i="48"/>
  <c r="CI26" i="48"/>
  <c r="CM26" i="48"/>
  <c r="CQ26" i="48"/>
  <c r="CU26" i="48"/>
  <c r="CY26" i="48"/>
  <c r="DC26" i="48"/>
  <c r="DG26" i="48"/>
  <c r="DK26" i="48"/>
  <c r="DO26" i="48"/>
  <c r="DS26" i="48"/>
  <c r="DW26" i="48"/>
  <c r="EA26" i="48"/>
  <c r="EE26" i="48"/>
  <c r="EI26" i="48"/>
  <c r="EM26" i="48"/>
  <c r="EQ26" i="48"/>
  <c r="EU26" i="48"/>
  <c r="EY26" i="48"/>
  <c r="FC26" i="48"/>
  <c r="FG26" i="48"/>
  <c r="FK26" i="48"/>
  <c r="FO26" i="48"/>
  <c r="FS26" i="48"/>
  <c r="FW26" i="48"/>
  <c r="GA26" i="48"/>
  <c r="GE26" i="48"/>
  <c r="GI26" i="48"/>
  <c r="GM26" i="48"/>
  <c r="GQ26" i="48"/>
  <c r="GU26" i="48"/>
  <c r="GY26" i="48"/>
  <c r="HC26" i="48"/>
  <c r="HG26" i="48"/>
  <c r="HK26" i="48"/>
  <c r="HO26" i="48"/>
  <c r="HS26" i="48"/>
  <c r="HW26" i="48"/>
  <c r="IA26" i="48"/>
  <c r="IE26" i="48"/>
  <c r="II26" i="48"/>
  <c r="IM26" i="48"/>
  <c r="IQ26" i="48"/>
  <c r="IU26" i="48"/>
  <c r="IY26" i="48"/>
  <c r="JC26" i="48"/>
  <c r="JG26" i="48"/>
  <c r="JK26" i="48"/>
  <c r="JO26" i="48"/>
  <c r="JS26" i="48"/>
  <c r="JW26" i="48"/>
  <c r="KA26" i="48"/>
  <c r="KE26" i="48"/>
  <c r="KI26" i="48"/>
  <c r="KM26" i="48"/>
  <c r="KQ26" i="48"/>
  <c r="KU26" i="48"/>
  <c r="KY26" i="48"/>
  <c r="LC26" i="48"/>
  <c r="LG26" i="48"/>
  <c r="LK26" i="48"/>
  <c r="LO26" i="48"/>
  <c r="LS26" i="48"/>
  <c r="LW26" i="48"/>
  <c r="MA26" i="48"/>
  <c r="ME26" i="48"/>
  <c r="MI26" i="48"/>
  <c r="MM26" i="48"/>
  <c r="B26" i="49"/>
  <c r="F26" i="49"/>
  <c r="J26" i="49"/>
  <c r="N26" i="49"/>
  <c r="R26" i="49"/>
  <c r="V26" i="49"/>
  <c r="Z26" i="49"/>
  <c r="AD26" i="49"/>
  <c r="AH26" i="49"/>
  <c r="AL26" i="49"/>
  <c r="AP26" i="49"/>
  <c r="AT26" i="49"/>
  <c r="AX26" i="49"/>
  <c r="BB26" i="49"/>
  <c r="BF26" i="49"/>
  <c r="BJ26" i="49"/>
  <c r="BN26" i="49"/>
  <c r="BR26" i="49"/>
  <c r="BV26" i="49"/>
  <c r="BZ26" i="49"/>
  <c r="CD26" i="49"/>
  <c r="CH26" i="49"/>
  <c r="CL26" i="49"/>
  <c r="CP26" i="49"/>
  <c r="CT26" i="49"/>
  <c r="CX26" i="49"/>
  <c r="DB26" i="49"/>
  <c r="DF26" i="49"/>
  <c r="DJ26" i="49"/>
  <c r="DN26" i="49"/>
  <c r="DR26" i="49"/>
  <c r="DV26" i="49"/>
  <c r="DZ26" i="49"/>
  <c r="ED26" i="49"/>
  <c r="EH26" i="49"/>
  <c r="EL26" i="49"/>
  <c r="EP26" i="49"/>
  <c r="ET26" i="49"/>
  <c r="EX26" i="49"/>
  <c r="FB26" i="49"/>
  <c r="FF26" i="49"/>
  <c r="FJ26" i="49"/>
  <c r="FN26" i="49"/>
  <c r="FR26" i="49"/>
  <c r="FV26" i="49"/>
  <c r="FZ26" i="49"/>
  <c r="GD26" i="49"/>
  <c r="GH26" i="49"/>
  <c r="GL26" i="49"/>
  <c r="GP26" i="49"/>
  <c r="GT26" i="49"/>
  <c r="GX26" i="49"/>
  <c r="HB26" i="49"/>
  <c r="HF26" i="49"/>
  <c r="HJ26" i="49"/>
  <c r="HN26" i="49"/>
  <c r="HR26" i="49"/>
  <c r="HV26" i="49"/>
  <c r="HZ26" i="49"/>
  <c r="ID26" i="49"/>
  <c r="IH26" i="49"/>
  <c r="IL26" i="49"/>
  <c r="IP26" i="49"/>
  <c r="IT26" i="49"/>
  <c r="IX26" i="49"/>
  <c r="JB26" i="49"/>
  <c r="JF26" i="49"/>
  <c r="JJ26" i="49"/>
  <c r="JN26" i="49"/>
  <c r="JR26" i="49"/>
  <c r="JV26" i="49"/>
  <c r="JZ26" i="49"/>
  <c r="KD26" i="49"/>
  <c r="KH26" i="49"/>
  <c r="KL26" i="49"/>
  <c r="KP26" i="49"/>
  <c r="KT26" i="49"/>
  <c r="KX26" i="49"/>
  <c r="LB26" i="49"/>
  <c r="LF26" i="49"/>
  <c r="LJ26" i="49"/>
  <c r="LN26" i="49"/>
  <c r="LR26" i="49"/>
  <c r="LV26" i="49"/>
  <c r="LZ26" i="49"/>
  <c r="MD26" i="49"/>
  <c r="MH26" i="49"/>
  <c r="ML26" i="49"/>
  <c r="MP26" i="49"/>
  <c r="MT26" i="49"/>
  <c r="MX26" i="49"/>
  <c r="NB26" i="49"/>
  <c r="NF26" i="49"/>
  <c r="NJ26" i="49"/>
  <c r="D26" i="48"/>
  <c r="H26" i="48"/>
  <c r="L26" i="48"/>
  <c r="P26" i="48"/>
  <c r="T26" i="48"/>
  <c r="X26" i="48"/>
  <c r="AB26" i="48"/>
  <c r="AF26" i="48"/>
  <c r="AJ26" i="48"/>
  <c r="AN26" i="48"/>
  <c r="AR26" i="48"/>
  <c r="AV26" i="48"/>
  <c r="AZ26" i="48"/>
  <c r="BD26" i="48"/>
  <c r="BH26" i="48"/>
  <c r="BL26" i="48"/>
  <c r="BP26" i="48"/>
  <c r="BT26" i="48"/>
  <c r="BX26" i="48"/>
  <c r="CB26" i="48"/>
  <c r="CF26" i="48"/>
  <c r="CJ26" i="48"/>
  <c r="CN26" i="48"/>
  <c r="CR26" i="48"/>
  <c r="CV26" i="48"/>
  <c r="CZ26" i="48"/>
  <c r="DD26" i="48"/>
  <c r="DH26" i="48"/>
  <c r="DL26" i="48"/>
  <c r="DP26" i="48"/>
  <c r="DT26" i="48"/>
  <c r="DX26" i="48"/>
  <c r="EB26" i="48"/>
  <c r="EF26" i="48"/>
  <c r="EJ26" i="48"/>
  <c r="EN26" i="48"/>
  <c r="ER26" i="48"/>
  <c r="EV26" i="48"/>
  <c r="EZ26" i="48"/>
  <c r="FD26" i="48"/>
  <c r="FH26" i="48"/>
  <c r="FL26" i="48"/>
  <c r="FP26" i="48"/>
  <c r="FT26" i="48"/>
  <c r="FX26" i="48"/>
  <c r="GB26" i="48"/>
  <c r="GF26" i="48"/>
  <c r="GJ26" i="48"/>
  <c r="GN26" i="48"/>
  <c r="GR26" i="48"/>
  <c r="GV26" i="48"/>
  <c r="GZ26" i="48"/>
  <c r="HD26" i="48"/>
  <c r="HH26" i="48"/>
  <c r="HL26" i="48"/>
  <c r="HP26" i="48"/>
  <c r="HT26" i="48"/>
  <c r="HX26" i="48"/>
  <c r="IB26" i="48"/>
  <c r="IF26" i="48"/>
  <c r="IJ26" i="48"/>
  <c r="IN26" i="48"/>
  <c r="IR26" i="48"/>
  <c r="IV26" i="48"/>
  <c r="IZ26" i="48"/>
  <c r="JD26" i="48"/>
  <c r="JH26" i="48"/>
  <c r="JL26" i="48"/>
  <c r="JP26" i="48"/>
  <c r="JT26" i="48"/>
  <c r="JX26" i="48"/>
  <c r="KB26" i="48"/>
  <c r="KF26" i="48"/>
  <c r="KJ26" i="48"/>
  <c r="KN26" i="48"/>
  <c r="KR26" i="48"/>
  <c r="KV26" i="48"/>
  <c r="KZ26" i="48"/>
  <c r="LD26" i="48"/>
  <c r="LH26" i="48"/>
  <c r="LL26" i="48"/>
  <c r="LP26" i="48"/>
  <c r="LT26" i="48"/>
  <c r="LX26" i="48"/>
  <c r="MB26" i="48"/>
  <c r="MF26" i="48"/>
  <c r="MJ26" i="48"/>
  <c r="MN26" i="48"/>
  <c r="C26" i="49"/>
  <c r="G26" i="49"/>
  <c r="K26" i="49"/>
  <c r="O26" i="49"/>
  <c r="S26" i="49"/>
  <c r="W26" i="49"/>
  <c r="AA26" i="49"/>
  <c r="CG26" i="48"/>
  <c r="CK26" i="48"/>
  <c r="CO26" i="48"/>
  <c r="CS26" i="48"/>
  <c r="CW26" i="48"/>
  <c r="DA26" i="48"/>
  <c r="DE26" i="48"/>
  <c r="DI26" i="48"/>
  <c r="DM26" i="48"/>
  <c r="DQ26" i="48"/>
  <c r="DU26" i="48"/>
  <c r="DY26" i="48"/>
  <c r="EC26" i="48"/>
  <c r="EG26" i="48"/>
  <c r="EK26" i="48"/>
  <c r="EO26" i="48"/>
  <c r="ES26" i="48"/>
  <c r="EW26" i="48"/>
  <c r="FA26" i="48"/>
  <c r="FE26" i="48"/>
  <c r="FI26" i="48"/>
  <c r="FM26" i="48"/>
  <c r="FQ26" i="48"/>
  <c r="FU26" i="48"/>
  <c r="FY26" i="48"/>
  <c r="GC26" i="48"/>
  <c r="GG26" i="48"/>
  <c r="GK26" i="48"/>
  <c r="GO26" i="48"/>
  <c r="GS26" i="48"/>
  <c r="GW26" i="48"/>
  <c r="HA26" i="48"/>
  <c r="HE26" i="48"/>
  <c r="HI26" i="48"/>
  <c r="HM26" i="48"/>
  <c r="HQ26" i="48"/>
  <c r="HU26" i="48"/>
  <c r="HY26" i="48"/>
  <c r="IC26" i="48"/>
  <c r="IG26" i="48"/>
  <c r="IK26" i="48"/>
  <c r="IO26" i="48"/>
  <c r="IS26" i="48"/>
  <c r="IW26" i="48"/>
  <c r="JA26" i="48"/>
  <c r="JE26" i="48"/>
  <c r="JI26" i="48"/>
  <c r="JM26" i="48"/>
  <c r="JQ26" i="48"/>
  <c r="JU26" i="48"/>
  <c r="JY26" i="48"/>
  <c r="KC26" i="48"/>
  <c r="KG26" i="48"/>
  <c r="KK26" i="48"/>
  <c r="KO26" i="48"/>
  <c r="KS26" i="48"/>
  <c r="KW26" i="48"/>
  <c r="LA26" i="48"/>
  <c r="LE26" i="48"/>
  <c r="LI26" i="48"/>
  <c r="LM26" i="48"/>
  <c r="LQ26" i="48"/>
  <c r="LU26" i="48"/>
  <c r="LY26" i="48"/>
  <c r="MC26" i="48"/>
  <c r="MG26" i="48"/>
  <c r="MK26" i="48"/>
  <c r="MO26" i="48"/>
  <c r="B26" i="48"/>
  <c r="F26" i="48"/>
  <c r="J26" i="48"/>
  <c r="N26" i="48"/>
  <c r="R26" i="48"/>
  <c r="V26" i="48"/>
  <c r="Z26" i="48"/>
  <c r="AD26" i="48"/>
  <c r="AH26" i="48"/>
  <c r="AL26" i="48"/>
  <c r="AP26" i="48"/>
  <c r="AT26" i="48"/>
  <c r="AX26" i="48"/>
  <c r="BB26" i="48"/>
  <c r="BF26" i="48"/>
  <c r="BJ26" i="48"/>
  <c r="BN26" i="48"/>
  <c r="BR26" i="48"/>
  <c r="BV26" i="48"/>
  <c r="BZ26" i="48"/>
  <c r="CD26" i="48"/>
  <c r="CH26" i="48"/>
  <c r="CL26" i="48"/>
  <c r="CP26" i="48"/>
  <c r="CT26" i="48"/>
  <c r="CX26" i="48"/>
  <c r="DB26" i="48"/>
  <c r="DF26" i="48"/>
  <c r="DJ26" i="48"/>
  <c r="DN26" i="48"/>
  <c r="DR26" i="48"/>
  <c r="DV26" i="48"/>
  <c r="DZ26" i="48"/>
  <c r="ED26" i="48"/>
  <c r="EH26" i="48"/>
  <c r="EL26" i="48"/>
  <c r="EP26" i="48"/>
  <c r="ET26" i="48"/>
  <c r="EX26" i="48"/>
  <c r="FB26" i="48"/>
  <c r="FF26" i="48"/>
  <c r="FJ26" i="48"/>
  <c r="FN26" i="48"/>
  <c r="FR26" i="48"/>
  <c r="FV26" i="48"/>
  <c r="FZ26" i="48"/>
  <c r="GD26" i="48"/>
  <c r="GH26" i="48"/>
  <c r="GL26" i="48"/>
  <c r="GP26" i="48"/>
  <c r="GT26" i="48"/>
  <c r="GX26" i="48"/>
  <c r="HB26" i="48"/>
  <c r="HF26" i="48"/>
  <c r="HJ26" i="48"/>
  <c r="HN26" i="48"/>
  <c r="HR26" i="48"/>
  <c r="HV26" i="48"/>
  <c r="HZ26" i="48"/>
  <c r="ID26" i="48"/>
  <c r="IH26" i="48"/>
  <c r="IL26" i="48"/>
  <c r="IP26" i="48"/>
  <c r="IT26" i="48"/>
  <c r="IX26" i="48"/>
  <c r="JB26" i="48"/>
  <c r="JF26" i="48"/>
  <c r="JJ26" i="48"/>
  <c r="JN26" i="48"/>
  <c r="JR26" i="48"/>
  <c r="JV26" i="48"/>
  <c r="JZ26" i="48"/>
  <c r="KD26" i="48"/>
  <c r="KH26" i="48"/>
  <c r="KL26" i="48"/>
  <c r="KP26" i="48"/>
  <c r="KT26" i="48"/>
  <c r="KX26" i="48"/>
  <c r="LB26" i="48"/>
  <c r="LF26" i="48"/>
  <c r="LJ26" i="48"/>
  <c r="LN26" i="48"/>
  <c r="LR26" i="48"/>
  <c r="LV26" i="48"/>
  <c r="LZ26" i="48"/>
  <c r="MD26" i="48"/>
  <c r="MH26" i="48"/>
  <c r="ML26" i="48"/>
  <c r="E26" i="49"/>
  <c r="I26" i="49"/>
  <c r="M26" i="49"/>
  <c r="Q26" i="49"/>
  <c r="U26" i="49"/>
  <c r="Y26" i="49"/>
  <c r="L26" i="50"/>
  <c r="P26" i="50"/>
  <c r="T26" i="50"/>
  <c r="X26" i="50"/>
  <c r="AB26" i="50"/>
  <c r="AF26" i="50"/>
  <c r="AJ26" i="50"/>
  <c r="AN26" i="50"/>
  <c r="AE26" i="49"/>
  <c r="AI26" i="49"/>
  <c r="AM26" i="49"/>
  <c r="AQ26" i="49"/>
  <c r="AU26" i="49"/>
  <c r="AY26" i="49"/>
  <c r="BC26" i="49"/>
  <c r="BG26" i="49"/>
  <c r="BK26" i="49"/>
  <c r="BO26" i="49"/>
  <c r="BS26" i="49"/>
  <c r="BW26" i="49"/>
  <c r="CA26" i="49"/>
  <c r="CE26" i="49"/>
  <c r="CI26" i="49"/>
  <c r="CM26" i="49"/>
  <c r="CQ26" i="49"/>
  <c r="CU26" i="49"/>
  <c r="CY26" i="49"/>
  <c r="DC26" i="49"/>
  <c r="DG26" i="49"/>
  <c r="DK26" i="49"/>
  <c r="DO26" i="49"/>
  <c r="DS26" i="49"/>
  <c r="DW26" i="49"/>
  <c r="EA26" i="49"/>
  <c r="EE26" i="49"/>
  <c r="EI26" i="49"/>
  <c r="EM26" i="49"/>
  <c r="EQ26" i="49"/>
  <c r="EU26" i="49"/>
  <c r="EY26" i="49"/>
  <c r="FC26" i="49"/>
  <c r="FG26" i="49"/>
  <c r="FK26" i="49"/>
  <c r="FO26" i="49"/>
  <c r="FS26" i="49"/>
  <c r="FW26" i="49"/>
  <c r="GA26" i="49"/>
  <c r="GE26" i="49"/>
  <c r="GI26" i="49"/>
  <c r="GM26" i="49"/>
  <c r="GQ26" i="49"/>
  <c r="GU26" i="49"/>
  <c r="GY26" i="49"/>
  <c r="HC26" i="49"/>
  <c r="HG26" i="49"/>
  <c r="HK26" i="49"/>
  <c r="HO26" i="49"/>
  <c r="HS26" i="49"/>
  <c r="HW26" i="49"/>
  <c r="IA26" i="49"/>
  <c r="IE26" i="49"/>
  <c r="II26" i="49"/>
  <c r="IM26" i="49"/>
  <c r="IQ26" i="49"/>
  <c r="IU26" i="49"/>
  <c r="IY26" i="49"/>
  <c r="JC26" i="49"/>
  <c r="JG26" i="49"/>
  <c r="JK26" i="49"/>
  <c r="JO26" i="49"/>
  <c r="JS26" i="49"/>
  <c r="JW26" i="49"/>
  <c r="KA26" i="49"/>
  <c r="KE26" i="49"/>
  <c r="KI26" i="49"/>
  <c r="KM26" i="49"/>
  <c r="KQ26" i="49"/>
  <c r="KU26" i="49"/>
  <c r="KY26" i="49"/>
  <c r="LC26" i="49"/>
  <c r="LG26" i="49"/>
  <c r="LK26" i="49"/>
  <c r="LO26" i="49"/>
  <c r="LS26" i="49"/>
  <c r="LW26" i="49"/>
  <c r="MA26" i="49"/>
  <c r="ME26" i="49"/>
  <c r="MI26" i="49"/>
  <c r="MM26" i="49"/>
  <c r="E26" i="50"/>
  <c r="I26" i="50"/>
  <c r="M26" i="50"/>
  <c r="Q26" i="50"/>
  <c r="U26" i="50"/>
  <c r="Y26" i="50"/>
  <c r="AC26" i="50"/>
  <c r="AG26" i="50"/>
  <c r="AK26" i="50"/>
  <c r="AO26" i="50"/>
  <c r="AS26" i="50"/>
  <c r="AW26" i="50"/>
  <c r="BA26" i="50"/>
  <c r="BE26" i="50"/>
  <c r="BI26" i="50"/>
  <c r="BM26" i="50"/>
  <c r="BQ26" i="50"/>
  <c r="BU26" i="50"/>
  <c r="BY26" i="50"/>
  <c r="CC26" i="50"/>
  <c r="CG26" i="50"/>
  <c r="CK26" i="50"/>
  <c r="CO26" i="50"/>
  <c r="CS26" i="50"/>
  <c r="CW26" i="50"/>
  <c r="DA26" i="50"/>
  <c r="DE26" i="50"/>
  <c r="DI26" i="50"/>
  <c r="DM26" i="50"/>
  <c r="DQ26" i="50"/>
  <c r="DU26" i="50"/>
  <c r="DY26" i="50"/>
  <c r="EC26" i="50"/>
  <c r="EG26" i="50"/>
  <c r="EK26" i="50"/>
  <c r="EO26" i="50"/>
  <c r="ES26" i="50"/>
  <c r="EW26" i="50"/>
  <c r="FA26" i="50"/>
  <c r="FE26" i="50"/>
  <c r="FI26" i="50"/>
  <c r="FM26" i="50"/>
  <c r="FQ26" i="50"/>
  <c r="FU26" i="50"/>
  <c r="FY26" i="50"/>
  <c r="GC26" i="50"/>
  <c r="GG26" i="50"/>
  <c r="GK26" i="50"/>
  <c r="GO26" i="50"/>
  <c r="GS26" i="50"/>
  <c r="GW26" i="50"/>
  <c r="HA26" i="50"/>
  <c r="HE26" i="50"/>
  <c r="HI26" i="50"/>
  <c r="HM26" i="50"/>
  <c r="HQ26" i="50"/>
  <c r="HU26" i="50"/>
  <c r="HY26" i="50"/>
  <c r="IC26" i="50"/>
  <c r="IG26" i="50"/>
  <c r="IK26" i="50"/>
  <c r="IO26" i="50"/>
  <c r="IS26" i="50"/>
  <c r="IW26" i="50"/>
  <c r="JA26" i="50"/>
  <c r="JE26" i="50"/>
  <c r="JI26" i="50"/>
  <c r="JM26" i="50"/>
  <c r="JQ26" i="50"/>
  <c r="JU26" i="50"/>
  <c r="JY26" i="50"/>
  <c r="KC26" i="50"/>
  <c r="KG26" i="50"/>
  <c r="KK26" i="50"/>
  <c r="KO26" i="50"/>
  <c r="KS26" i="50"/>
  <c r="KW26" i="50"/>
  <c r="LA26" i="50"/>
  <c r="LE26" i="50"/>
  <c r="LI26" i="50"/>
  <c r="LM26" i="50"/>
  <c r="LQ26" i="50"/>
  <c r="LU26" i="50"/>
  <c r="LY26" i="50"/>
  <c r="MC26" i="50"/>
  <c r="MG26" i="50"/>
  <c r="MK26" i="50"/>
  <c r="MO26" i="50"/>
  <c r="MM26" i="51"/>
  <c r="MN26" i="51"/>
  <c r="AC26" i="49"/>
  <c r="AG26" i="49"/>
  <c r="AK26" i="49"/>
  <c r="AO26" i="49"/>
  <c r="AS26" i="49"/>
  <c r="AW26" i="49"/>
  <c r="BA26" i="49"/>
  <c r="BE26" i="49"/>
  <c r="BI26" i="49"/>
  <c r="BM26" i="49"/>
  <c r="BQ26" i="49"/>
  <c r="BU26" i="49"/>
  <c r="BY26" i="49"/>
  <c r="CC26" i="49"/>
  <c r="CG26" i="49"/>
  <c r="CK26" i="49"/>
  <c r="CO26" i="49"/>
  <c r="CS26" i="49"/>
  <c r="CW26" i="49"/>
  <c r="DA26" i="49"/>
  <c r="DE26" i="49"/>
  <c r="DI26" i="49"/>
  <c r="DM26" i="49"/>
  <c r="DQ26" i="49"/>
  <c r="DU26" i="49"/>
  <c r="DY26" i="49"/>
  <c r="EC26" i="49"/>
  <c r="EG26" i="49"/>
  <c r="EK26" i="49"/>
  <c r="EO26" i="49"/>
  <c r="ES26" i="49"/>
  <c r="EW26" i="49"/>
  <c r="FA26" i="49"/>
  <c r="FE26" i="49"/>
  <c r="FI26" i="49"/>
  <c r="FM26" i="49"/>
  <c r="FQ26" i="49"/>
  <c r="FU26" i="49"/>
  <c r="FY26" i="49"/>
  <c r="GC26" i="49"/>
  <c r="GG26" i="49"/>
  <c r="GK26" i="49"/>
  <c r="GO26" i="49"/>
  <c r="GS26" i="49"/>
  <c r="GW26" i="49"/>
  <c r="HA26" i="49"/>
  <c r="HE26" i="49"/>
  <c r="HI26" i="49"/>
  <c r="HM26" i="49"/>
  <c r="HQ26" i="49"/>
  <c r="HU26" i="49"/>
  <c r="HY26" i="49"/>
  <c r="IC26" i="49"/>
  <c r="IG26" i="49"/>
  <c r="IK26" i="49"/>
  <c r="IO26" i="49"/>
  <c r="IS26" i="49"/>
  <c r="IW26" i="49"/>
  <c r="JA26" i="49"/>
  <c r="JE26" i="49"/>
  <c r="JI26" i="49"/>
  <c r="JM26" i="49"/>
  <c r="JQ26" i="49"/>
  <c r="JU26" i="49"/>
  <c r="JY26" i="49"/>
  <c r="KC26" i="49"/>
  <c r="KG26" i="49"/>
  <c r="KK26" i="49"/>
  <c r="KO26" i="49"/>
  <c r="KS26" i="49"/>
  <c r="KW26" i="49"/>
  <c r="LA26" i="49"/>
  <c r="LE26" i="49"/>
  <c r="LI26" i="49"/>
  <c r="LM26" i="49"/>
  <c r="LQ26" i="49"/>
  <c r="LU26" i="49"/>
  <c r="LY26" i="49"/>
  <c r="MC26" i="49"/>
  <c r="MG26" i="49"/>
  <c r="MK26" i="49"/>
  <c r="MO26" i="49"/>
  <c r="BK26" i="50"/>
  <c r="BO26" i="50"/>
  <c r="BS26" i="50"/>
  <c r="BW26" i="50"/>
  <c r="CA26" i="50"/>
  <c r="CE26" i="50"/>
  <c r="CI26" i="50"/>
  <c r="CM26" i="50"/>
  <c r="CQ26" i="50"/>
  <c r="CU26" i="50"/>
  <c r="CY26" i="50"/>
  <c r="DC26" i="50"/>
  <c r="DG26" i="50"/>
  <c r="DK26" i="50"/>
  <c r="DO26" i="50"/>
  <c r="DS26" i="50"/>
  <c r="DW26" i="50"/>
  <c r="EA26" i="50"/>
  <c r="EE26" i="50"/>
  <c r="EI26" i="50"/>
  <c r="EM26" i="50"/>
  <c r="EQ26" i="50"/>
  <c r="EU26" i="50"/>
  <c r="EY26" i="50"/>
  <c r="FC26" i="50"/>
  <c r="FG26" i="50"/>
  <c r="FK26" i="50"/>
  <c r="FO26" i="50"/>
  <c r="FS26" i="50"/>
  <c r="FW26" i="50"/>
  <c r="GA26" i="50"/>
  <c r="GE26" i="50"/>
  <c r="GI26" i="50"/>
  <c r="GM26" i="50"/>
  <c r="GQ26" i="50"/>
  <c r="GU26" i="50"/>
  <c r="GY26" i="50"/>
  <c r="HC26" i="50"/>
  <c r="HG26" i="50"/>
  <c r="HK26" i="50"/>
  <c r="HO26" i="50"/>
  <c r="HS26" i="50"/>
  <c r="HW26" i="50"/>
  <c r="IA26" i="50"/>
  <c r="IE26" i="50"/>
  <c r="II26" i="50"/>
  <c r="IM26" i="50"/>
  <c r="IQ26" i="50"/>
  <c r="IU26" i="50"/>
  <c r="IY26" i="50"/>
  <c r="JC26" i="50"/>
  <c r="JG26" i="50"/>
  <c r="JK26" i="50"/>
  <c r="JO26" i="50"/>
  <c r="JS26" i="50"/>
  <c r="JW26" i="50"/>
  <c r="KA26" i="50"/>
  <c r="KE26" i="50"/>
  <c r="KI26" i="50"/>
  <c r="KM26" i="50"/>
  <c r="KQ26" i="50"/>
  <c r="KU26" i="50"/>
  <c r="KY26" i="50"/>
  <c r="LC26" i="50"/>
  <c r="LG26" i="50"/>
  <c r="LK26" i="50"/>
  <c r="LO26" i="50"/>
  <c r="LS26" i="50"/>
  <c r="LW26" i="50"/>
  <c r="MA26" i="50"/>
  <c r="ME26" i="50"/>
  <c r="MI26" i="50"/>
  <c r="MM26" i="50"/>
  <c r="MO26" i="51"/>
  <c r="MQ26" i="48"/>
  <c r="MU26" i="48"/>
  <c r="MY26" i="48"/>
  <c r="NC26" i="48"/>
  <c r="NG26" i="48"/>
  <c r="MR26" i="48"/>
  <c r="MV26" i="48"/>
  <c r="MZ26" i="48"/>
  <c r="ND26" i="48"/>
  <c r="NH26" i="48"/>
  <c r="MS26" i="48"/>
  <c r="MW26" i="48"/>
  <c r="NA26" i="48"/>
  <c r="NE26" i="48"/>
  <c r="NI26" i="48"/>
  <c r="MP26" i="48"/>
  <c r="MR26" i="47"/>
  <c r="MV26" i="47"/>
  <c r="MZ26" i="47"/>
  <c r="ND26" i="47"/>
  <c r="NH26" i="47"/>
  <c r="MS26" i="47"/>
  <c r="MW26" i="47"/>
  <c r="NA26" i="47"/>
  <c r="NE26" i="47"/>
  <c r="NI26" i="47"/>
  <c r="MP26" i="47"/>
  <c r="MT26" i="47"/>
  <c r="MX26" i="47"/>
  <c r="NB26" i="47"/>
  <c r="NF26" i="47"/>
  <c r="NJ26" i="47"/>
  <c r="NA26" i="49"/>
  <c r="NE26" i="49"/>
  <c r="NI26" i="49"/>
  <c r="MS26" i="49"/>
  <c r="MW26" i="49"/>
  <c r="MQ26" i="49"/>
  <c r="MU26" i="49"/>
  <c r="MY26" i="49"/>
  <c r="NC26" i="49"/>
  <c r="NG26" i="49"/>
  <c r="MR26" i="49"/>
  <c r="MV26" i="49"/>
  <c r="MZ26" i="49"/>
  <c r="ND26" i="49"/>
  <c r="NH26" i="49"/>
  <c r="NF26" i="50"/>
  <c r="NJ26" i="50"/>
  <c r="MP26" i="50"/>
  <c r="MT26" i="50"/>
  <c r="MX26" i="50"/>
  <c r="NB26" i="50"/>
  <c r="MU26" i="50"/>
  <c r="NC26" i="46"/>
  <c r="NG26" i="46"/>
  <c r="MQ26" i="46"/>
  <c r="MU26" i="46"/>
  <c r="MY26" i="46"/>
  <c r="MR26" i="46"/>
  <c r="MV26" i="46"/>
  <c r="MZ26" i="46"/>
  <c r="ND26" i="46"/>
  <c r="NH26" i="46"/>
  <c r="NE26" i="46"/>
  <c r="NI26" i="46"/>
  <c r="NA26" i="46"/>
  <c r="MS26" i="46"/>
  <c r="MW26" i="46"/>
  <c r="MQ26" i="45"/>
  <c r="MU26" i="45"/>
  <c r="MY26" i="45"/>
  <c r="NC26" i="45"/>
  <c r="NG26" i="45"/>
  <c r="MP26" i="44"/>
  <c r="MT26" i="44"/>
  <c r="MX26" i="44"/>
  <c r="NB26" i="44"/>
  <c r="NF26" i="44"/>
  <c r="NJ26" i="44"/>
  <c r="MQ26" i="44"/>
  <c r="MU26" i="44"/>
  <c r="MY26" i="44"/>
  <c r="NC26" i="44"/>
  <c r="NG26" i="44"/>
  <c r="MR26" i="44"/>
  <c r="MV26" i="44"/>
  <c r="MZ26" i="44"/>
  <c r="ND26" i="44"/>
  <c r="NH26" i="44"/>
  <c r="MZ26" i="43"/>
  <c r="NH26" i="43"/>
  <c r="MS26" i="43"/>
  <c r="MW26" i="43"/>
  <c r="NA26" i="43"/>
  <c r="NE26" i="43"/>
  <c r="NI26" i="43"/>
  <c r="MR26" i="43"/>
  <c r="MV26" i="43"/>
  <c r="ND26" i="43"/>
  <c r="MP26" i="43"/>
  <c r="MT26" i="43"/>
  <c r="MX26" i="43"/>
  <c r="NB26" i="43"/>
  <c r="NF26" i="43"/>
  <c r="NJ26" i="43"/>
  <c r="MF26" i="42"/>
  <c r="MD26" i="42"/>
  <c r="MV26" i="42"/>
  <c r="MZ26" i="42"/>
  <c r="ND26" i="42"/>
  <c r="NH26" i="42"/>
  <c r="MR26" i="42"/>
  <c r="I25" i="39"/>
  <c r="U25" i="39"/>
  <c r="AG25" i="39"/>
  <c r="AS25" i="39"/>
  <c r="BE25" i="39"/>
  <c r="BQ25" i="39"/>
  <c r="CC25" i="39"/>
  <c r="CO25" i="39"/>
  <c r="DA25" i="39"/>
  <c r="DM25" i="39"/>
  <c r="DY25" i="39"/>
  <c r="EK25" i="39"/>
  <c r="EW25" i="39"/>
  <c r="FI25" i="39"/>
  <c r="FU25" i="39"/>
  <c r="GG25" i="39"/>
  <c r="GS25" i="39"/>
  <c r="HE25" i="39"/>
  <c r="HU25" i="39"/>
  <c r="IC25" i="39"/>
  <c r="IO25" i="39"/>
  <c r="IW25" i="39"/>
  <c r="JE25" i="39"/>
  <c r="JI25" i="39"/>
  <c r="JM25" i="39"/>
  <c r="JQ25" i="39"/>
  <c r="JU25" i="39"/>
  <c r="JY25" i="39"/>
  <c r="KC25" i="39"/>
  <c r="KG25" i="39"/>
  <c r="KK25" i="39"/>
  <c r="KO25" i="39"/>
  <c r="KS25" i="39"/>
  <c r="KW25" i="39"/>
  <c r="LA25" i="39"/>
  <c r="LE25" i="39"/>
  <c r="LI25" i="39"/>
  <c r="LM25" i="39"/>
  <c r="LQ25" i="39"/>
  <c r="LU25" i="39"/>
  <c r="LY25" i="39"/>
  <c r="MC25" i="39"/>
  <c r="MG25" i="39"/>
  <c r="MK25" i="39"/>
  <c r="MO25" i="39"/>
  <c r="MS25" i="39"/>
  <c r="MW25" i="39"/>
  <c r="NA25" i="39"/>
  <c r="NE25" i="39"/>
  <c r="NI25" i="39"/>
  <c r="M25" i="39"/>
  <c r="Y25" i="39"/>
  <c r="AK25" i="39"/>
  <c r="AW25" i="39"/>
  <c r="BI25" i="39"/>
  <c r="BU25" i="39"/>
  <c r="CG25" i="39"/>
  <c r="CS25" i="39"/>
  <c r="DE25" i="39"/>
  <c r="DQ25" i="39"/>
  <c r="EC25" i="39"/>
  <c r="EO25" i="39"/>
  <c r="FA25" i="39"/>
  <c r="FM25" i="39"/>
  <c r="FY25" i="39"/>
  <c r="GK25" i="39"/>
  <c r="GW25" i="39"/>
  <c r="HI25" i="39"/>
  <c r="HQ25" i="39"/>
  <c r="IG25" i="39"/>
  <c r="IS25" i="39"/>
  <c r="B25" i="39"/>
  <c r="J25" i="39"/>
  <c r="R25" i="39"/>
  <c r="Z25" i="39"/>
  <c r="AD25" i="39"/>
  <c r="AH25" i="39"/>
  <c r="AL25" i="39"/>
  <c r="AP25" i="39"/>
  <c r="AT25" i="39"/>
  <c r="AX25" i="39"/>
  <c r="BB25" i="39"/>
  <c r="BF25" i="39"/>
  <c r="BJ25" i="39"/>
  <c r="BN25" i="39"/>
  <c r="BR25" i="39"/>
  <c r="BV25" i="39"/>
  <c r="BZ25" i="39"/>
  <c r="CD25" i="39"/>
  <c r="CH25" i="39"/>
  <c r="CL25" i="39"/>
  <c r="CP25" i="39"/>
  <c r="CT25" i="39"/>
  <c r="CX25" i="39"/>
  <c r="DB25" i="39"/>
  <c r="DF25" i="39"/>
  <c r="DJ25" i="39"/>
  <c r="DN25" i="39"/>
  <c r="DR25" i="39"/>
  <c r="DV25" i="39"/>
  <c r="DZ25" i="39"/>
  <c r="ED25" i="39"/>
  <c r="EH25" i="39"/>
  <c r="EL25" i="39"/>
  <c r="EP25" i="39"/>
  <c r="ET25" i="39"/>
  <c r="EX25" i="39"/>
  <c r="FB25" i="39"/>
  <c r="FF25" i="39"/>
  <c r="FJ25" i="39"/>
  <c r="FN25" i="39"/>
  <c r="FR25" i="39"/>
  <c r="FV25" i="39"/>
  <c r="FZ25" i="39"/>
  <c r="GD25" i="39"/>
  <c r="GH25" i="39"/>
  <c r="GL25" i="39"/>
  <c r="GP25" i="39"/>
  <c r="GT25" i="39"/>
  <c r="GX25" i="39"/>
  <c r="HB25" i="39"/>
  <c r="HF25" i="39"/>
  <c r="HJ25" i="39"/>
  <c r="HN25" i="39"/>
  <c r="HR25" i="39"/>
  <c r="HV25" i="39"/>
  <c r="HZ25" i="39"/>
  <c r="ID25" i="39"/>
  <c r="IH25" i="39"/>
  <c r="IL25" i="39"/>
  <c r="IP25" i="39"/>
  <c r="IT25" i="39"/>
  <c r="IX25" i="39"/>
  <c r="JB25" i="39"/>
  <c r="JF25" i="39"/>
  <c r="JJ25" i="39"/>
  <c r="JN25" i="39"/>
  <c r="JR25" i="39"/>
  <c r="JV25" i="39"/>
  <c r="JZ25" i="39"/>
  <c r="KD25" i="39"/>
  <c r="KH25" i="39"/>
  <c r="KL25" i="39"/>
  <c r="KP25" i="39"/>
  <c r="KT25" i="39"/>
  <c r="KX25" i="39"/>
  <c r="LB25" i="39"/>
  <c r="LF25" i="39"/>
  <c r="LJ25" i="39"/>
  <c r="LN25" i="39"/>
  <c r="LR25" i="39"/>
  <c r="LV25" i="39"/>
  <c r="LZ25" i="39"/>
  <c r="MD25" i="39"/>
  <c r="MH25" i="39"/>
  <c r="ML25" i="39"/>
  <c r="MP25" i="39"/>
  <c r="MT25" i="39"/>
  <c r="MX25" i="39"/>
  <c r="NB25" i="39"/>
  <c r="NF25" i="39"/>
  <c r="NJ25" i="39"/>
  <c r="E25" i="39"/>
  <c r="Q25" i="39"/>
  <c r="AC25" i="39"/>
  <c r="AO25" i="39"/>
  <c r="BA25" i="39"/>
  <c r="BM25" i="39"/>
  <c r="BY25" i="39"/>
  <c r="CK25" i="39"/>
  <c r="CW25" i="39"/>
  <c r="DI25" i="39"/>
  <c r="DU25" i="39"/>
  <c r="EG25" i="39"/>
  <c r="ES25" i="39"/>
  <c r="FE25" i="39"/>
  <c r="FQ25" i="39"/>
  <c r="GC25" i="39"/>
  <c r="GO25" i="39"/>
  <c r="HA25" i="39"/>
  <c r="HM25" i="39"/>
  <c r="HY25" i="39"/>
  <c r="IK25" i="39"/>
  <c r="JA25" i="39"/>
  <c r="F25" i="39"/>
  <c r="N25" i="39"/>
  <c r="V25" i="39"/>
  <c r="C25" i="39"/>
  <c r="G25" i="39"/>
  <c r="K25" i="39"/>
  <c r="O25" i="39"/>
  <c r="S25" i="39"/>
  <c r="W25" i="39"/>
  <c r="AA25" i="39"/>
  <c r="AE25" i="39"/>
  <c r="AI25" i="39"/>
  <c r="AM25" i="39"/>
  <c r="AQ25" i="39"/>
  <c r="AU25" i="39"/>
  <c r="AY25" i="39"/>
  <c r="BC25" i="39"/>
  <c r="BG25" i="39"/>
  <c r="BK25" i="39"/>
  <c r="BO25" i="39"/>
  <c r="BS25" i="39"/>
  <c r="BW25" i="39"/>
  <c r="CA25" i="39"/>
  <c r="CE25" i="39"/>
  <c r="CI25" i="39"/>
  <c r="CM25" i="39"/>
  <c r="CQ25" i="39"/>
  <c r="CU25" i="39"/>
  <c r="CY25" i="39"/>
  <c r="DC25" i="39"/>
  <c r="DG25" i="39"/>
  <c r="DK25" i="39"/>
  <c r="DO25" i="39"/>
  <c r="DS25" i="39"/>
  <c r="DW25" i="39"/>
  <c r="EA25" i="39"/>
  <c r="EE25" i="39"/>
  <c r="EI25" i="39"/>
  <c r="EM25" i="39"/>
  <c r="EQ25" i="39"/>
  <c r="EU25" i="39"/>
  <c r="EY25" i="39"/>
  <c r="FC25" i="39"/>
  <c r="FG25" i="39"/>
  <c r="FK25" i="39"/>
  <c r="FO25" i="39"/>
  <c r="FS25" i="39"/>
  <c r="FW25" i="39"/>
  <c r="GA25" i="39"/>
  <c r="GE25" i="39"/>
  <c r="GI25" i="39"/>
  <c r="GM25" i="39"/>
  <c r="GQ25" i="39"/>
  <c r="GU25" i="39"/>
  <c r="GY25" i="39"/>
  <c r="HC25" i="39"/>
  <c r="HG25" i="39"/>
  <c r="HK25" i="39"/>
  <c r="HO25" i="39"/>
  <c r="HS25" i="39"/>
  <c r="HW25" i="39"/>
  <c r="IA25" i="39"/>
  <c r="IE25" i="39"/>
  <c r="II25" i="39"/>
  <c r="IM25" i="39"/>
  <c r="IQ25" i="39"/>
  <c r="IU25" i="39"/>
  <c r="IY25" i="39"/>
  <c r="JC25" i="39"/>
  <c r="JG25" i="39"/>
  <c r="JK25" i="39"/>
  <c r="JO25" i="39"/>
  <c r="JS25" i="39"/>
  <c r="JW25" i="39"/>
  <c r="KA25" i="39"/>
  <c r="KE25" i="39"/>
  <c r="KI25" i="39"/>
  <c r="KM25" i="39"/>
  <c r="KQ25" i="39"/>
  <c r="KU25" i="39"/>
  <c r="KY25" i="39"/>
  <c r="LC25" i="39"/>
  <c r="LG25" i="39"/>
  <c r="LK25" i="39"/>
  <c r="LO25" i="39"/>
  <c r="LS25" i="39"/>
  <c r="LW25" i="39"/>
  <c r="MA25" i="39"/>
  <c r="ME25" i="39"/>
  <c r="MI25" i="39"/>
  <c r="MM25" i="39"/>
  <c r="MQ25" i="39"/>
  <c r="MU25" i="39"/>
  <c r="MY25" i="39"/>
  <c r="NC25" i="39"/>
  <c r="NG25" i="39"/>
  <c r="F26" i="42"/>
  <c r="J26" i="42"/>
  <c r="N26" i="42"/>
  <c r="R26" i="42"/>
  <c r="V26" i="42"/>
  <c r="AD26" i="42"/>
  <c r="MQ26" i="50"/>
  <c r="MY26" i="50"/>
  <c r="NC26" i="50"/>
  <c r="NG26" i="50"/>
  <c r="MR26" i="50"/>
  <c r="MV26" i="50"/>
  <c r="MZ26" i="50"/>
  <c r="ND26" i="50"/>
  <c r="NH26" i="50"/>
  <c r="MS26" i="50"/>
  <c r="MW26" i="50"/>
  <c r="NA26" i="50"/>
  <c r="NE26" i="50"/>
  <c r="NI26" i="50"/>
  <c r="G26" i="42"/>
  <c r="O26" i="42"/>
  <c r="W26" i="42"/>
  <c r="AE26" i="42"/>
  <c r="AM26" i="42"/>
  <c r="AU26" i="42"/>
  <c r="BC26" i="42"/>
  <c r="C26" i="42"/>
  <c r="K26" i="42"/>
  <c r="S26" i="42"/>
  <c r="AA26" i="42"/>
  <c r="AI26" i="42"/>
  <c r="AQ26" i="42"/>
  <c r="AY26" i="42"/>
  <c r="D26" i="42"/>
  <c r="H26" i="42"/>
  <c r="L26" i="42"/>
  <c r="P26" i="42"/>
  <c r="T26" i="42"/>
  <c r="X26" i="42"/>
  <c r="AB26" i="42"/>
  <c r="AF26" i="42"/>
  <c r="AJ26" i="42"/>
  <c r="AN26" i="42"/>
  <c r="AR26" i="42"/>
  <c r="AV26" i="42"/>
  <c r="AZ26" i="42"/>
  <c r="BD26" i="42"/>
  <c r="Z26" i="42"/>
  <c r="AH26" i="42"/>
  <c r="AP26" i="42"/>
  <c r="AX26" i="42"/>
  <c r="E26" i="42"/>
  <c r="M26" i="42"/>
  <c r="U26" i="42"/>
  <c r="AC26" i="42"/>
  <c r="AK26" i="42"/>
  <c r="AO26" i="42"/>
  <c r="AS26" i="42"/>
  <c r="AW26" i="42"/>
  <c r="BA26" i="42"/>
  <c r="BE26" i="42"/>
  <c r="I26" i="42"/>
  <c r="Q26" i="42"/>
  <c r="Y26" i="42"/>
  <c r="AG26" i="42"/>
  <c r="AL26" i="42"/>
  <c r="AT26" i="42"/>
  <c r="BB26" i="42"/>
</calcChain>
</file>

<file path=xl/sharedStrings.xml><?xml version="1.0" encoding="utf-8"?>
<sst xmlns="http://schemas.openxmlformats.org/spreadsheetml/2006/main" count="286" uniqueCount="35">
  <si>
    <t>1.4_GEO</t>
  </si>
  <si>
    <t>4.1_GEO</t>
  </si>
  <si>
    <t>4.2_GEO</t>
  </si>
  <si>
    <t>4.3_GEO</t>
  </si>
  <si>
    <t>4.5_GEO</t>
  </si>
  <si>
    <t>5_E</t>
  </si>
  <si>
    <t>5_Q</t>
  </si>
  <si>
    <t>Date</t>
  </si>
  <si>
    <t>1.4_IND</t>
  </si>
  <si>
    <t>4.1_IND</t>
  </si>
  <si>
    <t>4.2_IND</t>
  </si>
  <si>
    <t>4.3_IND</t>
  </si>
  <si>
    <t>4.5_IND</t>
  </si>
  <si>
    <t>5_IND</t>
  </si>
  <si>
    <t>PHSM SI</t>
  </si>
  <si>
    <t>4.6_GEO</t>
  </si>
  <si>
    <t>4.6_IND</t>
  </si>
  <si>
    <t>PHSM Severity Index Bangladesh</t>
  </si>
  <si>
    <t>4.1_ORD (school)</t>
  </si>
  <si>
    <t>4.3_ORD (Gathering)</t>
  </si>
  <si>
    <t>4.5_ORD (Stay at home)</t>
  </si>
  <si>
    <t>1.4_ORD (Mask)</t>
  </si>
  <si>
    <t>4.2_ORD (Business)</t>
  </si>
  <si>
    <t>4.6_ORD (Public transport)</t>
  </si>
  <si>
    <t>PHSM Severity Index Bhutan</t>
  </si>
  <si>
    <t xml:space="preserve">PHSM Severity Index DPR Korea </t>
  </si>
  <si>
    <t xml:space="preserve">PHSM Severity Index India </t>
  </si>
  <si>
    <t xml:space="preserve">PHSM Severity Index Indonesia </t>
  </si>
  <si>
    <t xml:space="preserve">PHSM Severity Index Maldives </t>
  </si>
  <si>
    <t xml:space="preserve">PHSM Severity Index Myanmar </t>
  </si>
  <si>
    <t>PHSM Severity Index Nepal</t>
  </si>
  <si>
    <t xml:space="preserve">PHSM Severity Index Sri Lanka </t>
  </si>
  <si>
    <t xml:space="preserve">PHSM Severity Index Thailand </t>
  </si>
  <si>
    <t>PHSM Severity Index Timor-Leste</t>
  </si>
  <si>
    <t>5_T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</si>
</sst>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10"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12"/>
      <name val="Calibri"/>
      <family val="2"/>
      <scheme val="minor"/>
    </font>
    <font>
      <b/>
      <sz val="10"/>
      <name val="Calibri"/>
      <family val="2"/>
      <scheme val="minor"/>
    </font>
    <font>
      <b/>
      <sz val="8"/>
      <name val="Calibri (Body)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D4D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164" fontId="2" fillId="0" borderId="0" xfId="0" applyNumberFormat="1" applyFont="1" applyAlignment="1">
      <alignment textRotation="90"/>
    </xf>
    <xf numFmtId="1" fontId="3" fillId="0" borderId="0" xfId="0" applyNumberFormat="1" applyFont="1" applyAlignment="1">
      <alignment wrapText="1"/>
    </xf>
    <xf numFmtId="1" fontId="3" fillId="2" borderId="0" xfId="0" applyNumberFormat="1" applyFont="1" applyFill="1" applyAlignment="1">
      <alignment wrapText="1"/>
    </xf>
    <xf numFmtId="164" fontId="2" fillId="0" borderId="0" xfId="0" applyNumberFormat="1" applyFont="1" applyAlignment="1">
      <alignment horizontal="center" vertical="center" textRotation="90"/>
    </xf>
    <xf numFmtId="0" fontId="5" fillId="0" borderId="0" xfId="0" applyFont="1" applyFill="1" applyAlignment="1">
      <alignment horizontal="left"/>
    </xf>
    <xf numFmtId="0" fontId="6" fillId="0" borderId="0" xfId="0" applyFont="1" applyFill="1"/>
    <xf numFmtId="0" fontId="5" fillId="0" borderId="0" xfId="0" applyFont="1" applyFill="1"/>
    <xf numFmtId="164" fontId="7" fillId="0" borderId="0" xfId="0" applyNumberFormat="1" applyFont="1" applyFill="1" applyAlignment="1">
      <alignment horizontal="center" vertical="center"/>
    </xf>
    <xf numFmtId="0" fontId="8" fillId="0" borderId="0" xfId="0" applyFont="1" applyFill="1"/>
    <xf numFmtId="1" fontId="5" fillId="0" borderId="0" xfId="0" applyNumberFormat="1" applyFont="1" applyFill="1" applyAlignment="1">
      <alignment horizontal="left" wrapText="1"/>
    </xf>
    <xf numFmtId="1" fontId="9" fillId="0" borderId="0" xfId="0" applyNumberFormat="1" applyFont="1" applyFill="1" applyAlignment="1">
      <alignment vertical="center" wrapText="1"/>
    </xf>
    <xf numFmtId="164" fontId="7" fillId="0" borderId="0" xfId="0" applyNumberFormat="1" applyFont="1" applyFill="1" applyAlignment="1">
      <alignment vertical="center"/>
    </xf>
    <xf numFmtId="0" fontId="3" fillId="3" borderId="0" xfId="0" applyFont="1" applyFill="1"/>
    <xf numFmtId="0" fontId="4" fillId="4" borderId="0" xfId="0" applyFont="1" applyFill="1"/>
    <xf numFmtId="0" fontId="5" fillId="4" borderId="0" xfId="0" applyFont="1" applyFill="1" applyAlignment="1">
      <alignment horizontal="left"/>
    </xf>
    <xf numFmtId="1" fontId="4" fillId="0" borderId="0" xfId="0" applyNumberFormat="1" applyFont="1" applyAlignment="1">
      <alignment horizontal="left" vertical="top" wrapText="1"/>
    </xf>
    <xf numFmtId="0" fontId="3" fillId="0" borderId="0" xfId="0" applyFont="1" applyFill="1"/>
    <xf numFmtId="0" fontId="5" fillId="3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FF"/>
      <color rgb="FFCCCC00"/>
      <color rgb="FFFFFFFF"/>
      <color rgb="FFFFFCB7"/>
      <color rgb="FFFDD3F7"/>
      <color rgb="FFFFD4D1"/>
      <color rgb="FF990033"/>
      <color rgb="FFB9580F"/>
      <color rgb="FFEACEFA"/>
      <color rgb="FFFFA2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25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304BC84-8794-4EB6-98DC-519AC705D5E4}"/>
            </a:ext>
          </a:extLst>
        </xdr:cNvPr>
        <xdr:cNvSpPr txBox="1"/>
      </xdr:nvSpPr>
      <xdr:spPr>
        <a:xfrm>
          <a:off x="10763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2F02743-0804-45CF-8E04-5845B52D60BD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B9B40DE-F219-4580-BCFD-5879B709F2A6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C6267F9-98E3-4093-A4CA-72293D77E319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E4C0BB8-56A6-4003-A370-3A796C061288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8A16A38-1355-4613-AC65-62152E54ADA8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F45D907-D14D-40F3-AF16-246553B4353C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6C79B1-AA94-4943-B180-9D319B61B8CF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FD0141D-AD48-40C6-B5DC-34093F37A402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88F1C1A-DAC9-443D-B3B9-C6E2A5744F17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B4C7A27-96A8-4117-AF1E-73278F8C5EE5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B3D38F1-F5E2-4060-B205-9395A480121A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25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B9C1C17-54CB-4D36-93B5-D7EAB87429AA}"/>
            </a:ext>
          </a:extLst>
        </xdr:cNvPr>
        <xdr:cNvSpPr txBox="1"/>
      </xdr:nvSpPr>
      <xdr:spPr>
        <a:xfrm>
          <a:off x="895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25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FD27BF66-875F-41D5-A719-C67FFDB7BF71}"/>
            </a:ext>
          </a:extLst>
        </xdr:cNvPr>
        <xdr:cNvSpPr txBox="1"/>
      </xdr:nvSpPr>
      <xdr:spPr>
        <a:xfrm>
          <a:off x="1114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25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6DEF8B72-C300-4829-BF93-4BF8F41CA748}"/>
            </a:ext>
          </a:extLst>
        </xdr:cNvPr>
        <xdr:cNvSpPr txBox="1"/>
      </xdr:nvSpPr>
      <xdr:spPr>
        <a:xfrm>
          <a:off x="1333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25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B67CF2D-5533-4F91-BC1C-A83BD54E310D}"/>
            </a:ext>
          </a:extLst>
        </xdr:cNvPr>
        <xdr:cNvSpPr txBox="1"/>
      </xdr:nvSpPr>
      <xdr:spPr>
        <a:xfrm>
          <a:off x="1552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25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A45426C-33E7-4D3D-BA38-B88366564D00}"/>
            </a:ext>
          </a:extLst>
        </xdr:cNvPr>
        <xdr:cNvSpPr txBox="1"/>
      </xdr:nvSpPr>
      <xdr:spPr>
        <a:xfrm>
          <a:off x="1771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25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11C998AB-43BD-420B-84F4-ADEB36244678}"/>
            </a:ext>
          </a:extLst>
        </xdr:cNvPr>
        <xdr:cNvSpPr txBox="1"/>
      </xdr:nvSpPr>
      <xdr:spPr>
        <a:xfrm>
          <a:off x="1990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25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B43A4FF-6884-489B-877A-4F08309C6B8E}"/>
            </a:ext>
          </a:extLst>
        </xdr:cNvPr>
        <xdr:cNvSpPr txBox="1"/>
      </xdr:nvSpPr>
      <xdr:spPr>
        <a:xfrm>
          <a:off x="2209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25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419675B1-65B3-405C-A3A7-8141350C21BB}"/>
            </a:ext>
          </a:extLst>
        </xdr:cNvPr>
        <xdr:cNvSpPr txBox="1"/>
      </xdr:nvSpPr>
      <xdr:spPr>
        <a:xfrm>
          <a:off x="2428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25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EB46EFA-6AE4-424B-BC2F-990073B2C3EB}"/>
            </a:ext>
          </a:extLst>
        </xdr:cNvPr>
        <xdr:cNvSpPr txBox="1"/>
      </xdr:nvSpPr>
      <xdr:spPr>
        <a:xfrm>
          <a:off x="2647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25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69FCDE81-4AA0-4633-9B15-2B6745BACE67}"/>
            </a:ext>
          </a:extLst>
        </xdr:cNvPr>
        <xdr:cNvSpPr txBox="1"/>
      </xdr:nvSpPr>
      <xdr:spPr>
        <a:xfrm>
          <a:off x="2867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25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440909F5-0178-4795-8B7D-C569EBCCC31A}"/>
            </a:ext>
          </a:extLst>
        </xdr:cNvPr>
        <xdr:cNvSpPr txBox="1"/>
      </xdr:nvSpPr>
      <xdr:spPr>
        <a:xfrm>
          <a:off x="3086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25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153B92E-7DE8-4976-8757-C2F646EC3970}"/>
            </a:ext>
          </a:extLst>
        </xdr:cNvPr>
        <xdr:cNvSpPr txBox="1"/>
      </xdr:nvSpPr>
      <xdr:spPr>
        <a:xfrm>
          <a:off x="3305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25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75075D0-0308-41B0-B166-03DA76A6572D}"/>
            </a:ext>
          </a:extLst>
        </xdr:cNvPr>
        <xdr:cNvSpPr txBox="1"/>
      </xdr:nvSpPr>
      <xdr:spPr>
        <a:xfrm>
          <a:off x="3524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25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7C7D5CE3-F75F-4684-B591-C3163865C1A6}"/>
            </a:ext>
          </a:extLst>
        </xdr:cNvPr>
        <xdr:cNvSpPr txBox="1"/>
      </xdr:nvSpPr>
      <xdr:spPr>
        <a:xfrm>
          <a:off x="3743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25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BD8F71C-0317-4FA0-97BF-F9CCFBDFD554}"/>
            </a:ext>
          </a:extLst>
        </xdr:cNvPr>
        <xdr:cNvSpPr txBox="1"/>
      </xdr:nvSpPr>
      <xdr:spPr>
        <a:xfrm>
          <a:off x="3962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25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1CC72C18-0024-49C2-BCC7-66948A167206}"/>
            </a:ext>
          </a:extLst>
        </xdr:cNvPr>
        <xdr:cNvSpPr txBox="1"/>
      </xdr:nvSpPr>
      <xdr:spPr>
        <a:xfrm>
          <a:off x="4181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25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7B257B5-D6C1-4D1A-B8A3-8214713A4DE3}"/>
            </a:ext>
          </a:extLst>
        </xdr:cNvPr>
        <xdr:cNvSpPr txBox="1"/>
      </xdr:nvSpPr>
      <xdr:spPr>
        <a:xfrm>
          <a:off x="4400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25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ADB5EBFA-E0C0-46BF-B720-648B556FC1F8}"/>
            </a:ext>
          </a:extLst>
        </xdr:cNvPr>
        <xdr:cNvSpPr txBox="1"/>
      </xdr:nvSpPr>
      <xdr:spPr>
        <a:xfrm>
          <a:off x="4619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25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E024504-BCF3-493E-9FCA-5FFE688A9A42}"/>
            </a:ext>
          </a:extLst>
        </xdr:cNvPr>
        <xdr:cNvSpPr txBox="1"/>
      </xdr:nvSpPr>
      <xdr:spPr>
        <a:xfrm>
          <a:off x="4838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25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BC4744A6-4A73-4AA4-ABDA-483FD90BDD00}"/>
            </a:ext>
          </a:extLst>
        </xdr:cNvPr>
        <xdr:cNvSpPr txBox="1"/>
      </xdr:nvSpPr>
      <xdr:spPr>
        <a:xfrm>
          <a:off x="5057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25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9BE7135E-2720-4FD3-BD05-8F98BCB4D4A5}"/>
            </a:ext>
          </a:extLst>
        </xdr:cNvPr>
        <xdr:cNvSpPr txBox="1"/>
      </xdr:nvSpPr>
      <xdr:spPr>
        <a:xfrm>
          <a:off x="5276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25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F69264EC-F285-4EEE-AAE2-64871ACFF14C}"/>
            </a:ext>
          </a:extLst>
        </xdr:cNvPr>
        <xdr:cNvSpPr txBox="1"/>
      </xdr:nvSpPr>
      <xdr:spPr>
        <a:xfrm>
          <a:off x="5495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25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9EB363DD-C722-47C1-A1C6-F3E644C73CF5}"/>
            </a:ext>
          </a:extLst>
        </xdr:cNvPr>
        <xdr:cNvSpPr txBox="1"/>
      </xdr:nvSpPr>
      <xdr:spPr>
        <a:xfrm>
          <a:off x="5715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25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37EBC14-EF79-4DBA-9A92-658F6511AEB4}"/>
            </a:ext>
          </a:extLst>
        </xdr:cNvPr>
        <xdr:cNvSpPr txBox="1"/>
      </xdr:nvSpPr>
      <xdr:spPr>
        <a:xfrm>
          <a:off x="5934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25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C31FC9E2-2F44-4C8C-9B2D-602C02286A4A}"/>
            </a:ext>
          </a:extLst>
        </xdr:cNvPr>
        <xdr:cNvSpPr txBox="1"/>
      </xdr:nvSpPr>
      <xdr:spPr>
        <a:xfrm>
          <a:off x="6153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25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42EAD37C-CAF7-452C-81A9-623ED19F1264}"/>
            </a:ext>
          </a:extLst>
        </xdr:cNvPr>
        <xdr:cNvSpPr txBox="1"/>
      </xdr:nvSpPr>
      <xdr:spPr>
        <a:xfrm>
          <a:off x="6372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25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820692DF-B729-4360-BCD2-2E875CA772F4}"/>
            </a:ext>
          </a:extLst>
        </xdr:cNvPr>
        <xdr:cNvSpPr txBox="1"/>
      </xdr:nvSpPr>
      <xdr:spPr>
        <a:xfrm>
          <a:off x="6591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25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A35D3DD4-FD90-4169-8991-8E777D022ECF}"/>
            </a:ext>
          </a:extLst>
        </xdr:cNvPr>
        <xdr:cNvSpPr txBox="1"/>
      </xdr:nvSpPr>
      <xdr:spPr>
        <a:xfrm>
          <a:off x="6810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25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8B2FCAE8-327A-47D0-B708-E4685F21CB9D}"/>
            </a:ext>
          </a:extLst>
        </xdr:cNvPr>
        <xdr:cNvSpPr txBox="1"/>
      </xdr:nvSpPr>
      <xdr:spPr>
        <a:xfrm>
          <a:off x="7029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25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C0936F4C-28A3-4391-8FBD-9FB2083A370B}"/>
            </a:ext>
          </a:extLst>
        </xdr:cNvPr>
        <xdr:cNvSpPr txBox="1"/>
      </xdr:nvSpPr>
      <xdr:spPr>
        <a:xfrm>
          <a:off x="7248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25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E23C59AF-7748-43F7-9CF5-7379710EFDCD}"/>
            </a:ext>
          </a:extLst>
        </xdr:cNvPr>
        <xdr:cNvSpPr txBox="1"/>
      </xdr:nvSpPr>
      <xdr:spPr>
        <a:xfrm>
          <a:off x="7467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25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290AE9DC-9DDE-4956-8DDF-D582FDCF4547}"/>
            </a:ext>
          </a:extLst>
        </xdr:cNvPr>
        <xdr:cNvSpPr txBox="1"/>
      </xdr:nvSpPr>
      <xdr:spPr>
        <a:xfrm>
          <a:off x="7686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25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FC3AE49A-6D8B-442C-B48A-9F7EB79080DD}"/>
            </a:ext>
          </a:extLst>
        </xdr:cNvPr>
        <xdr:cNvSpPr txBox="1"/>
      </xdr:nvSpPr>
      <xdr:spPr>
        <a:xfrm>
          <a:off x="7905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25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CC297DEB-9A7E-4270-B94E-D91C51A284D3}"/>
            </a:ext>
          </a:extLst>
        </xdr:cNvPr>
        <xdr:cNvSpPr txBox="1"/>
      </xdr:nvSpPr>
      <xdr:spPr>
        <a:xfrm>
          <a:off x="8124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25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864BC611-38FA-4AB6-90EC-7A4ED9EB4E69}"/>
            </a:ext>
          </a:extLst>
        </xdr:cNvPr>
        <xdr:cNvSpPr txBox="1"/>
      </xdr:nvSpPr>
      <xdr:spPr>
        <a:xfrm>
          <a:off x="8343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25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52E4F569-D8EF-4AA8-978E-47C9A06D1F6A}"/>
            </a:ext>
          </a:extLst>
        </xdr:cNvPr>
        <xdr:cNvSpPr txBox="1"/>
      </xdr:nvSpPr>
      <xdr:spPr>
        <a:xfrm>
          <a:off x="8562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25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90776BC6-36E5-440E-92E5-B07EA2E62033}"/>
            </a:ext>
          </a:extLst>
        </xdr:cNvPr>
        <xdr:cNvSpPr txBox="1"/>
      </xdr:nvSpPr>
      <xdr:spPr>
        <a:xfrm>
          <a:off x="8782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25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2DF1957A-EF0F-40FA-93E9-9186AEB3BA1C}"/>
            </a:ext>
          </a:extLst>
        </xdr:cNvPr>
        <xdr:cNvSpPr txBox="1"/>
      </xdr:nvSpPr>
      <xdr:spPr>
        <a:xfrm>
          <a:off x="9001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25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4668943D-2952-47FB-881B-A430E700772C}"/>
            </a:ext>
          </a:extLst>
        </xdr:cNvPr>
        <xdr:cNvSpPr txBox="1"/>
      </xdr:nvSpPr>
      <xdr:spPr>
        <a:xfrm>
          <a:off x="9220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25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BB21648A-4627-4DC9-9579-23600A921B8B}"/>
            </a:ext>
          </a:extLst>
        </xdr:cNvPr>
        <xdr:cNvSpPr txBox="1"/>
      </xdr:nvSpPr>
      <xdr:spPr>
        <a:xfrm>
          <a:off x="9448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25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6F55AB09-B452-4020-9649-431F226A9B46}"/>
            </a:ext>
          </a:extLst>
        </xdr:cNvPr>
        <xdr:cNvSpPr txBox="1"/>
      </xdr:nvSpPr>
      <xdr:spPr>
        <a:xfrm>
          <a:off x="9667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25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AD4B47DF-49C8-4934-8E8F-F75D9B4FC118}"/>
            </a:ext>
          </a:extLst>
        </xdr:cNvPr>
        <xdr:cNvSpPr txBox="1"/>
      </xdr:nvSpPr>
      <xdr:spPr>
        <a:xfrm>
          <a:off x="9886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25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F4206AFE-2490-431B-AD80-512F0B10D20A}"/>
            </a:ext>
          </a:extLst>
        </xdr:cNvPr>
        <xdr:cNvSpPr txBox="1"/>
      </xdr:nvSpPr>
      <xdr:spPr>
        <a:xfrm>
          <a:off x="10106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25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391AF4BA-24B5-4AF2-B29B-0B926E0A0791}"/>
            </a:ext>
          </a:extLst>
        </xdr:cNvPr>
        <xdr:cNvSpPr txBox="1"/>
      </xdr:nvSpPr>
      <xdr:spPr>
        <a:xfrm>
          <a:off x="10325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25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BD235A36-F5D8-4915-BF4A-AFBDCE12E451}"/>
            </a:ext>
          </a:extLst>
        </xdr:cNvPr>
        <xdr:cNvSpPr txBox="1"/>
      </xdr:nvSpPr>
      <xdr:spPr>
        <a:xfrm>
          <a:off x="10544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72CED90F-E0A8-423C-B0F2-18C5FA59623E}"/>
            </a:ext>
          </a:extLst>
        </xdr:cNvPr>
        <xdr:cNvSpPr txBox="1"/>
      </xdr:nvSpPr>
      <xdr:spPr>
        <a:xfrm>
          <a:off x="10763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5B89DE15-0842-49E0-A234-67C6EEEF9E9E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55ACE087-378A-4C88-8A72-77523D31710A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CE2718F9-762C-4FFC-AA56-92436409FBB6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DD151772-7FBF-499D-AB05-77D79A487328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C2D4D1B1-B2F2-4B18-B8E6-9FF50C11883A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D9D33DB1-597E-4910-8CCB-9CE2651E963B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62E69ED-175A-4BA0-A762-A12441E65D41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FD3C2FB8-5F55-402F-AE24-94CF641FF769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AECF31F-936A-49F4-9326-CD10E768F626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359877F2-59AF-4708-AD08-B80F04B58168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CEE2621-2210-45D0-B56D-AB31F0AE894E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2EBF1DA0-E5FB-4EE4-88E6-C05706C3011C}"/>
            </a:ext>
          </a:extLst>
        </xdr:cNvPr>
        <xdr:cNvSpPr txBox="1"/>
      </xdr:nvSpPr>
      <xdr:spPr>
        <a:xfrm>
          <a:off x="895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54FE191D-AA42-41C1-81EE-3931532FEB4C}"/>
            </a:ext>
          </a:extLst>
        </xdr:cNvPr>
        <xdr:cNvSpPr txBox="1"/>
      </xdr:nvSpPr>
      <xdr:spPr>
        <a:xfrm>
          <a:off x="1114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F2CD18C1-8D46-4B0C-B31F-852C6E0368A2}"/>
            </a:ext>
          </a:extLst>
        </xdr:cNvPr>
        <xdr:cNvSpPr txBox="1"/>
      </xdr:nvSpPr>
      <xdr:spPr>
        <a:xfrm>
          <a:off x="1333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07F5D5E7-A2C9-4E1F-89BB-6B3CE7B344F2}"/>
            </a:ext>
          </a:extLst>
        </xdr:cNvPr>
        <xdr:cNvSpPr txBox="1"/>
      </xdr:nvSpPr>
      <xdr:spPr>
        <a:xfrm>
          <a:off x="1552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CF01252B-BDF5-4374-8290-FC1FE24B0E44}"/>
            </a:ext>
          </a:extLst>
        </xdr:cNvPr>
        <xdr:cNvSpPr txBox="1"/>
      </xdr:nvSpPr>
      <xdr:spPr>
        <a:xfrm>
          <a:off x="1771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D2C7D2F1-B6A4-40F7-9282-7DD6A91A16A2}"/>
            </a:ext>
          </a:extLst>
        </xdr:cNvPr>
        <xdr:cNvSpPr txBox="1"/>
      </xdr:nvSpPr>
      <xdr:spPr>
        <a:xfrm>
          <a:off x="1990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798F1B26-982A-42EB-A3F9-D3EAAC5CF9EA}"/>
            </a:ext>
          </a:extLst>
        </xdr:cNvPr>
        <xdr:cNvSpPr txBox="1"/>
      </xdr:nvSpPr>
      <xdr:spPr>
        <a:xfrm>
          <a:off x="2209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61AF8D6B-22C4-4FCE-AF8C-2537D498E5FF}"/>
            </a:ext>
          </a:extLst>
        </xdr:cNvPr>
        <xdr:cNvSpPr txBox="1"/>
      </xdr:nvSpPr>
      <xdr:spPr>
        <a:xfrm>
          <a:off x="2428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7310632B-7AA0-44A6-AFE0-D82C9F721C2A}"/>
            </a:ext>
          </a:extLst>
        </xdr:cNvPr>
        <xdr:cNvSpPr txBox="1"/>
      </xdr:nvSpPr>
      <xdr:spPr>
        <a:xfrm>
          <a:off x="2647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8A1520BC-2085-43E8-B8A5-F2A83549D2F2}"/>
            </a:ext>
          </a:extLst>
        </xdr:cNvPr>
        <xdr:cNvSpPr txBox="1"/>
      </xdr:nvSpPr>
      <xdr:spPr>
        <a:xfrm>
          <a:off x="2867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1307F7FE-8015-413A-93BA-DB59CD212C91}"/>
            </a:ext>
          </a:extLst>
        </xdr:cNvPr>
        <xdr:cNvSpPr txBox="1"/>
      </xdr:nvSpPr>
      <xdr:spPr>
        <a:xfrm>
          <a:off x="3086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224471C-CDBB-4ACA-81D4-2C878B9375D6}"/>
            </a:ext>
          </a:extLst>
        </xdr:cNvPr>
        <xdr:cNvSpPr txBox="1"/>
      </xdr:nvSpPr>
      <xdr:spPr>
        <a:xfrm>
          <a:off x="3305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81EF5115-979B-4810-BD44-8C63133E0164}"/>
            </a:ext>
          </a:extLst>
        </xdr:cNvPr>
        <xdr:cNvSpPr txBox="1"/>
      </xdr:nvSpPr>
      <xdr:spPr>
        <a:xfrm>
          <a:off x="3524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5C7F50ED-F5E2-4152-BBA6-3B158ADFD2B0}"/>
            </a:ext>
          </a:extLst>
        </xdr:cNvPr>
        <xdr:cNvSpPr txBox="1"/>
      </xdr:nvSpPr>
      <xdr:spPr>
        <a:xfrm>
          <a:off x="3743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B1A882A0-F90C-4A7B-A54C-724FAA3C6E88}"/>
            </a:ext>
          </a:extLst>
        </xdr:cNvPr>
        <xdr:cNvSpPr txBox="1"/>
      </xdr:nvSpPr>
      <xdr:spPr>
        <a:xfrm>
          <a:off x="3962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5F235F82-0AEB-4478-A11E-0ADC4566E203}"/>
            </a:ext>
          </a:extLst>
        </xdr:cNvPr>
        <xdr:cNvSpPr txBox="1"/>
      </xdr:nvSpPr>
      <xdr:spPr>
        <a:xfrm>
          <a:off x="4181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FA8B7710-4546-4CB9-B356-3CFDDB44C41F}"/>
            </a:ext>
          </a:extLst>
        </xdr:cNvPr>
        <xdr:cNvSpPr txBox="1"/>
      </xdr:nvSpPr>
      <xdr:spPr>
        <a:xfrm>
          <a:off x="4400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88575EFE-DAEE-46D2-9D08-A699AC807E52}"/>
            </a:ext>
          </a:extLst>
        </xdr:cNvPr>
        <xdr:cNvSpPr txBox="1"/>
      </xdr:nvSpPr>
      <xdr:spPr>
        <a:xfrm>
          <a:off x="4619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CC3B70CF-03C5-4E20-9A67-9D92EF076CA6}"/>
            </a:ext>
          </a:extLst>
        </xdr:cNvPr>
        <xdr:cNvSpPr txBox="1"/>
      </xdr:nvSpPr>
      <xdr:spPr>
        <a:xfrm>
          <a:off x="4838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57B03AFC-50F9-494A-B35E-B695DB444D00}"/>
            </a:ext>
          </a:extLst>
        </xdr:cNvPr>
        <xdr:cNvSpPr txBox="1"/>
      </xdr:nvSpPr>
      <xdr:spPr>
        <a:xfrm>
          <a:off x="5057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B1A340E-F094-4762-9992-E1336119CCDB}"/>
            </a:ext>
          </a:extLst>
        </xdr:cNvPr>
        <xdr:cNvSpPr txBox="1"/>
      </xdr:nvSpPr>
      <xdr:spPr>
        <a:xfrm>
          <a:off x="5276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FFA3298-8D5F-48A2-BF82-58C51CF5E662}"/>
            </a:ext>
          </a:extLst>
        </xdr:cNvPr>
        <xdr:cNvSpPr txBox="1"/>
      </xdr:nvSpPr>
      <xdr:spPr>
        <a:xfrm>
          <a:off x="5495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9ACFD46E-1C3D-4B30-997C-3E6A4479380B}"/>
            </a:ext>
          </a:extLst>
        </xdr:cNvPr>
        <xdr:cNvSpPr txBox="1"/>
      </xdr:nvSpPr>
      <xdr:spPr>
        <a:xfrm>
          <a:off x="5715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3266D971-231B-47FE-85E4-053B933246B0}"/>
            </a:ext>
          </a:extLst>
        </xdr:cNvPr>
        <xdr:cNvSpPr txBox="1"/>
      </xdr:nvSpPr>
      <xdr:spPr>
        <a:xfrm>
          <a:off x="5934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38DD909C-EC80-49FC-A862-9A9E5AC3BB3E}"/>
            </a:ext>
          </a:extLst>
        </xdr:cNvPr>
        <xdr:cNvSpPr txBox="1"/>
      </xdr:nvSpPr>
      <xdr:spPr>
        <a:xfrm>
          <a:off x="6153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D39EEA40-E2EF-49A8-8A8E-7C7903EAFC14}"/>
            </a:ext>
          </a:extLst>
        </xdr:cNvPr>
        <xdr:cNvSpPr txBox="1"/>
      </xdr:nvSpPr>
      <xdr:spPr>
        <a:xfrm>
          <a:off x="6372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F97ABCE2-AEDD-41DE-8B41-C6E03379BA8A}"/>
            </a:ext>
          </a:extLst>
        </xdr:cNvPr>
        <xdr:cNvSpPr txBox="1"/>
      </xdr:nvSpPr>
      <xdr:spPr>
        <a:xfrm>
          <a:off x="6591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05969482-A250-4F12-A900-73FA51A3017C}"/>
            </a:ext>
          </a:extLst>
        </xdr:cNvPr>
        <xdr:cNvSpPr txBox="1"/>
      </xdr:nvSpPr>
      <xdr:spPr>
        <a:xfrm>
          <a:off x="6810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F6637A8B-ACE9-4536-9CDB-7480BDB7C6E7}"/>
            </a:ext>
          </a:extLst>
        </xdr:cNvPr>
        <xdr:cNvSpPr txBox="1"/>
      </xdr:nvSpPr>
      <xdr:spPr>
        <a:xfrm>
          <a:off x="7029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A91C7517-D0A2-492A-864B-64C4DBCF5A33}"/>
            </a:ext>
          </a:extLst>
        </xdr:cNvPr>
        <xdr:cNvSpPr txBox="1"/>
      </xdr:nvSpPr>
      <xdr:spPr>
        <a:xfrm>
          <a:off x="7248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FA1F3CE6-5F0A-486E-A270-A9435E5D9079}"/>
            </a:ext>
          </a:extLst>
        </xdr:cNvPr>
        <xdr:cNvSpPr txBox="1"/>
      </xdr:nvSpPr>
      <xdr:spPr>
        <a:xfrm>
          <a:off x="7467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15DBA9D8-BF67-4667-A79C-212459DFB306}"/>
            </a:ext>
          </a:extLst>
        </xdr:cNvPr>
        <xdr:cNvSpPr txBox="1"/>
      </xdr:nvSpPr>
      <xdr:spPr>
        <a:xfrm>
          <a:off x="7686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3930B9A0-B3E3-4AE9-9A4E-E69EFFE66903}"/>
            </a:ext>
          </a:extLst>
        </xdr:cNvPr>
        <xdr:cNvSpPr txBox="1"/>
      </xdr:nvSpPr>
      <xdr:spPr>
        <a:xfrm>
          <a:off x="7905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4DE3443-798E-40B6-904F-6C6813C0367E}"/>
            </a:ext>
          </a:extLst>
        </xdr:cNvPr>
        <xdr:cNvSpPr txBox="1"/>
      </xdr:nvSpPr>
      <xdr:spPr>
        <a:xfrm>
          <a:off x="8124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D23B3535-8B40-42EE-B219-22FEDE2A1F04}"/>
            </a:ext>
          </a:extLst>
        </xdr:cNvPr>
        <xdr:cNvSpPr txBox="1"/>
      </xdr:nvSpPr>
      <xdr:spPr>
        <a:xfrm>
          <a:off x="8343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D0DD4BB7-91E0-4A40-BBBD-CD710199DA17}"/>
            </a:ext>
          </a:extLst>
        </xdr:cNvPr>
        <xdr:cNvSpPr txBox="1"/>
      </xdr:nvSpPr>
      <xdr:spPr>
        <a:xfrm>
          <a:off x="8562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51D51D9F-F65B-4414-AA71-9437CFB83631}"/>
            </a:ext>
          </a:extLst>
        </xdr:cNvPr>
        <xdr:cNvSpPr txBox="1"/>
      </xdr:nvSpPr>
      <xdr:spPr>
        <a:xfrm>
          <a:off x="8782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CD422B8F-87E3-44F2-ACF1-46FAA77603C0}"/>
            </a:ext>
          </a:extLst>
        </xdr:cNvPr>
        <xdr:cNvSpPr txBox="1"/>
      </xdr:nvSpPr>
      <xdr:spPr>
        <a:xfrm>
          <a:off x="9001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E37D3D44-3854-4519-87F7-DEE19F9BB57B}"/>
            </a:ext>
          </a:extLst>
        </xdr:cNvPr>
        <xdr:cNvSpPr txBox="1"/>
      </xdr:nvSpPr>
      <xdr:spPr>
        <a:xfrm>
          <a:off x="9220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A17D40B8-3173-4E15-8794-FA084E449B21}"/>
            </a:ext>
          </a:extLst>
        </xdr:cNvPr>
        <xdr:cNvSpPr txBox="1"/>
      </xdr:nvSpPr>
      <xdr:spPr>
        <a:xfrm>
          <a:off x="9448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6210AD61-74E3-41EC-A3E4-46526F5929F2}"/>
            </a:ext>
          </a:extLst>
        </xdr:cNvPr>
        <xdr:cNvSpPr txBox="1"/>
      </xdr:nvSpPr>
      <xdr:spPr>
        <a:xfrm>
          <a:off x="9667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0A4CBC09-AF9F-424C-B7B0-C613FA367200}"/>
            </a:ext>
          </a:extLst>
        </xdr:cNvPr>
        <xdr:cNvSpPr txBox="1"/>
      </xdr:nvSpPr>
      <xdr:spPr>
        <a:xfrm>
          <a:off x="9886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DA5F8A22-7B5E-4127-AD05-81ED609E58DF}"/>
            </a:ext>
          </a:extLst>
        </xdr:cNvPr>
        <xdr:cNvSpPr txBox="1"/>
      </xdr:nvSpPr>
      <xdr:spPr>
        <a:xfrm>
          <a:off x="10106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12AA192D-E78F-4172-B0B2-1F0FDE2D0330}"/>
            </a:ext>
          </a:extLst>
        </xdr:cNvPr>
        <xdr:cNvSpPr txBox="1"/>
      </xdr:nvSpPr>
      <xdr:spPr>
        <a:xfrm>
          <a:off x="10325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DD7FBBFE-7D75-48F9-B6AE-2AB9921B92F3}"/>
            </a:ext>
          </a:extLst>
        </xdr:cNvPr>
        <xdr:cNvSpPr txBox="1"/>
      </xdr:nvSpPr>
      <xdr:spPr>
        <a:xfrm>
          <a:off x="10544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AD0EBE1F-1F93-4325-ADE3-3FF8417889D7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5FD9197C-7A34-4965-A977-38AB03C8A4F7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A8725BC-B073-4BF6-A5BA-F917668B09AE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2767FDA7-2EA8-472C-9468-A7EE77A69D04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0B195CC0-D988-40F7-9D01-BC4381152F82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07BAD65C-3839-4317-8C89-378E2E971E53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FEB2DA00-0534-42A9-8330-4602BC9292D3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B775AC7-F44E-4C2C-81BA-615279FAC84F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A5DFD8FC-D511-4CD6-970E-042F7C316826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6BBD4472-5C6A-4969-85DD-4D8A1E764C78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3ACD5FA8-441D-4816-AC8E-FFD6D47513C6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25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EFBA625D-4407-4F14-A586-A252D2AC68F4}"/>
            </a:ext>
          </a:extLst>
        </xdr:cNvPr>
        <xdr:cNvSpPr txBox="1"/>
      </xdr:nvSpPr>
      <xdr:spPr>
        <a:xfrm>
          <a:off x="676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3CC5A04A-2F39-41F6-9B1F-2AD1CB5B3F16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4941A6A3-BB4C-44B1-9670-CC2EE40C934D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F7484FC8-FFF8-470F-A7BE-A1C4902C4D07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A1C2A3A8-40B8-4913-8598-97EC984FA29E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A0DC5A99-B71E-40A0-B2D6-7A5A35817047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27BEFE07-E663-44D7-A2A8-4ED551D2004E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1ABD5BDB-3DC6-4698-83E9-C63A961CC491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362DEBC3-2AA6-4E6F-A5DC-A4924414F798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5763F340-9743-4027-98C9-ADB5C4AAAD59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67F778D6-9A82-4F02-852E-9BFE31089863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1E20FAD2-54D6-4848-9A79-02D421DC319C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2AA14B49-2F0C-4C18-8275-D98BF219A0EB}"/>
            </a:ext>
          </a:extLst>
        </xdr:cNvPr>
        <xdr:cNvSpPr txBox="1"/>
      </xdr:nvSpPr>
      <xdr:spPr>
        <a:xfrm>
          <a:off x="676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27</xdr:row>
      <xdr:rowOff>99391</xdr:rowOff>
    </xdr:from>
    <xdr:to>
      <xdr:col>142</xdr:col>
      <xdr:colOff>70117</xdr:colOff>
      <xdr:row>56</xdr:row>
      <xdr:rowOff>168566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9ECBDFF5-9614-4F38-9791-948E117CE3E3}"/>
            </a:ext>
          </a:extLst>
        </xdr:cNvPr>
        <xdr:cNvSpPr/>
      </xdr:nvSpPr>
      <xdr:spPr>
        <a:xfrm>
          <a:off x="20994405" y="6481141"/>
          <a:ext cx="10651087" cy="586990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oneCellAnchor>
    <xdr:from>
      <xdr:col>250</xdr:col>
      <xdr:colOff>157843</xdr:colOff>
      <xdr:row>26</xdr:row>
      <xdr:rowOff>141515</xdr:rowOff>
    </xdr:from>
    <xdr:ext cx="9474858" cy="7053200"/>
    <xdr:pic>
      <xdr:nvPicPr>
        <xdr:cNvPr id="141" name="Picture 140">
          <a:extLst>
            <a:ext uri="{FF2B5EF4-FFF2-40B4-BE49-F238E27FC236}">
              <a16:creationId xmlns:a16="http://schemas.microsoft.com/office/drawing/2014/main" id="{D7CDBDF2-193B-4A0D-A3AA-6730F100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93318" y="6323240"/>
          <a:ext cx="9474858" cy="70532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A8C1B7B-1F4F-4DE7-8572-27C59E0D55B6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EB74352-6B6D-4138-AB6F-B6461AD08563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E2B9AAE-A440-4717-BB87-D7D05896633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A3DF1D0-BF1C-4C23-9CE1-70A726B993FC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1585CA0-7C1F-4FF4-A65D-E3FDD7AE8A9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21EECD9-9BA1-48E2-B0D2-1BCA2CDACA13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08698DA-FE0D-45E7-B91E-ADDA3A3D32F3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8A457E6-1728-4C39-AF56-8AA2CEC566CE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453CC0D-FE4F-4187-B960-DAA24353051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F38DCD6-ED10-4226-93B7-7E41A39A96EA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F6DB4E4-A954-44E2-8942-A1778073D55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ECB45E5-AFD3-4D1C-9CFB-A8E57D45A6B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4927B80-2DAF-4D26-BD99-CA08A199A20D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8B1497A2-EDDB-4F71-BE44-862C225A45EE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E506D42-C7BA-4CCA-9AFA-4142B863EB64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69BA701-FFCF-4353-9E64-BE5F810A51F5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FF50FC2-E274-4AD8-8C06-5DF27360699A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C4BA29BA-E03A-481D-A2CC-B343AADEE4D3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67FE1358-5609-4773-8589-F71A00B5C3DC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99D2581F-D4DD-4E26-9F36-394772E22F64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7CAEEB7-8D89-41AF-A365-7C6C7D4F18C2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CEFCA77-46C9-49C7-94BB-178C8B908DBA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29F021CD-9ECA-452F-9659-2430789A70C1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2E4A9578-6ED7-46B5-997E-CDD94E58852C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B06EFF39-9CD3-4F55-AD6D-578CA18D1C28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7DFC03D7-FD02-4CAA-83D0-BA0D919706E6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6CE9EAD-7A6D-480C-9A25-15ABE4D762BA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DCBD2523-E464-4C91-A262-8B12769671C3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D7EBC697-A050-482D-83CD-BC3E67523597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3CD9B945-2210-4CB0-9918-F675E0F139F5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ABF56530-C24A-42CD-A5BA-45771CC1D69B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4781503F-0B4D-4904-80B6-2D8125566E6B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395C45B5-0ABA-4B5E-805C-E37B1DAC0D7C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DD91C654-0195-4128-B8C3-F5506F31218D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F2D03BA3-648D-4DD0-B2BE-60628A21C308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C9561770-38E9-4522-AB83-894C097EF592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D9D9B97F-94EC-46DB-8201-5CEC62DAF6AF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28962F9B-D5FF-47D0-8F06-D5A2806426F3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C16DEDDD-215B-4458-9F7E-E4C2CADD7FFC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39F5EBEC-5CE2-4438-B1F5-9A8B47A9F1F2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D351A2A-E655-4A03-B0D7-05CA58B8D1D2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6EEFDE8F-10CE-4874-8E26-EF3140530CC5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A2008E59-EC1A-44C5-A98F-6E513D69ACCA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BD44B16D-0130-4E8D-9979-0970D5625B6C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3A878787-E526-409B-92A7-B8513972ED94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F0D960A2-4EC5-481C-A93B-8348CB931CE2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EF6AC47D-B852-447B-94BC-CBE7BBF112DB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F5131C71-9222-43C5-B7AC-CD570FD52A44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95A5B74E-749F-42AB-A70A-3BAC08FB7ACF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DA36B593-A811-4671-A98A-21F99C21C924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B79507E9-5896-4599-ACC1-540DA4EAF13B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6D8CD909-465F-49DD-AA50-8ABDF47B6136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BC50AE67-0935-486E-8AB4-C2B6F9AED993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C17DDA8-38E3-427D-868F-D9520D94F6BF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73FA7776-A927-4A52-BEC0-319BB64BF0AF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91B535C8-AECD-4457-8A30-CC13A38479CF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75BF35CB-CFE0-4C16-BE1F-AA630394F0FA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5EBF7918-F464-4458-947C-2FBA5EF29901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27D87581-D1CC-482A-8FF6-80FB93CD3AD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4060B74B-E93C-4227-98DF-267D6FC14264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6E1661BD-8AD9-42C6-8E6E-F2AD179A069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792003A1-3F57-401C-987A-90945BD0DA5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DC786E9-4D8E-49EC-93B7-4E7E5569998C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966D8E05-A123-48CF-B5AB-7B551582456D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9E78B270-4A5F-485E-9EAE-B122896A922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0CFB064B-3812-4677-AAF7-4717B241F948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24EF61F-EE0D-4E8C-B63F-3899ED0F27C3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4F8620B7-74CB-4E37-AC33-5AC7520B23E2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C94CAB1F-E7B5-4EE2-BCF0-CB87B920032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EE58CD71-91FA-4DE9-A246-80D6C1E03EE3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EB399063-DEF4-4D6D-95D5-FCA244639AD1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B91DC3C2-9F5B-4BB9-AF94-F3FDE301929E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5763322A-2004-4629-8AB5-ED28318F2DCE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46855D5A-D85C-43BE-9058-C68CB9E4F6A1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4CC10A99-9219-4A0E-9C67-539609E8BB95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D1EF4E2-C3FF-4B30-92C8-22117B007534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66573EFE-6012-4A1E-A64A-E512ABC95992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2559BCE7-9BD4-4980-88F0-FE28D9DE18BC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069B26E1-B39F-4202-BB92-18F900F4CF2E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7A9163B8-1EFD-4572-9398-D6F8FEE64309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5625B4D2-E336-4596-AC10-5E4798DBB9CF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3126C40D-4380-4C4A-AED1-F2FE93E49577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877E09E0-4E46-45C2-9B30-43B9CDE4075B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EA59D6D3-54B5-435C-A446-410A59D4B3A5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08A04989-642E-45C2-B945-E78FCFFE20D2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B364D334-09E3-45BC-BDC2-0ADAB829DC58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ABA9CDAD-70B1-4196-A19F-8136955B8A4E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04596A24-EE3C-4631-9B89-D9CE9FDC9D6A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DA7E8AAB-FCED-4F00-877D-5A27BE55A1A2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6209E3B9-4B1E-439E-A4C3-70057D18E2FC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864F7029-F1AC-4A23-890B-C64A58472FA9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1A0C28E-1B1A-40E6-9B3A-DE5EFA43B69F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6A170BA1-F30E-4AAB-8953-984EDAAD222D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E583E66D-5298-49A8-A5D2-C2B615709BBD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366C9370-4CBC-431E-AC26-0B5A992A3155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B12BC4E4-B0AD-427B-BB6C-0A6DC23A9125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5E473AC6-7E1A-457E-9F34-FFD022F3447C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A5779857-C8C4-4450-95F7-C6140BB32783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5FEB0E21-D6E2-477A-BDBF-F94A885E4332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7FCD02A7-21C0-43F3-8EE8-F17230F19B2B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7A5B2BB9-73E8-49D5-B360-0BB39BDCD867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64EC95F8-5958-42BC-BBCE-CF5546EC081C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91F8AA02-DCB3-418B-9CDF-CE089B6FDFD3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C96D6F4C-36E5-4514-975C-C844B8410C82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80E0F36-4037-4F0E-9272-0D419CBB1391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718EDE79-0D06-4D44-A9D9-6CCB021FE5F2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CF0CDC6B-3448-4186-A5C2-65BA90437A34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210270DC-A4F5-49AE-B660-25D19D0EBFFC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8F347601-60E1-4001-A041-EE2E8AD7B354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8602B3B8-4582-4A71-AF09-89F03D8509EB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23DCB5FB-7DE3-42A6-A862-15E3F40937F9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60E846B7-507C-479A-8F7D-B64AEC21787E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1C986E37-D737-4D41-B8A2-230B2DFBD9CE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663CA3A5-1556-4DE1-9B17-DE84C46C6EFF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8C6C7C7D-36DD-4DA3-B720-CB3C2AC10A5B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ACEEA020-FF96-4925-858E-7C6EC0105573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EDECCB80-51FC-4570-A9BB-EC33360A7D2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80A636C7-41E5-4286-8658-73D532579965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10006CCE-03B6-452C-B8CB-765DFB9BEFDF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CD615992-88E3-47BA-B6AD-B6ACE0B9D9B5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66906E4E-77B8-47B6-BB35-88559766F032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1E3195A6-BA6E-45E7-AF2E-5C0567AA4DFD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DE7F28EB-5449-473E-A2E2-ED9ED6768DD9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40E311C7-6BAF-4B0A-9687-A0384309C449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A7F66297-4F26-4CF4-954C-7B18B41DC4D9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FE61F087-1F1D-4C80-A1EA-5995653EC605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A8EC6350-3FDD-4D08-89C9-F4B0AFB02BE9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F3C5BD33-0ED3-4C5B-BBFC-70E17474787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61EE259F-0F47-49E6-9A1B-C2C94953942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2355843B-BF57-4BE7-8AC6-FE6CE95B7C2C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D7796777-9F80-4FB9-B8C3-52E5157BAF54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5F50C689-2647-4EC3-A60E-53AD6D92698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AE401298-9FA8-467F-B5AA-FF644005921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5D39F9AA-237C-4803-89D3-52F5A0D8EA0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DD9906A5-4457-4B34-ACA4-D200463866BF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89C8B673-B8DB-4802-82ED-1D205E62B1EF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AAB2CCA7-1B2E-41D2-989B-302294BB226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A9EA6038-575E-4C53-9F07-F849E81C4CE4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28</xdr:row>
      <xdr:rowOff>99391</xdr:rowOff>
    </xdr:from>
    <xdr:to>
      <xdr:col>142</xdr:col>
      <xdr:colOff>70117</xdr:colOff>
      <xdr:row>57</xdr:row>
      <xdr:rowOff>168566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9D33A5D0-E707-487E-9915-7EC8A6F906D0}"/>
            </a:ext>
          </a:extLst>
        </xdr:cNvPr>
        <xdr:cNvSpPr/>
      </xdr:nvSpPr>
      <xdr:spPr>
        <a:xfrm>
          <a:off x="21394455" y="6481141"/>
          <a:ext cx="10651087" cy="586990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oneCellAnchor>
    <xdr:from>
      <xdr:col>250</xdr:col>
      <xdr:colOff>157843</xdr:colOff>
      <xdr:row>27</xdr:row>
      <xdr:rowOff>141515</xdr:rowOff>
    </xdr:from>
    <xdr:ext cx="9474858" cy="7053200"/>
    <xdr:pic>
      <xdr:nvPicPr>
        <xdr:cNvPr id="141" name="Picture 140">
          <a:extLst>
            <a:ext uri="{FF2B5EF4-FFF2-40B4-BE49-F238E27FC236}">
              <a16:creationId xmlns:a16="http://schemas.microsoft.com/office/drawing/2014/main" id="{9A3F3206-9024-47EC-B440-3575BAAB1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93368" y="6323240"/>
          <a:ext cx="9474858" cy="70532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0BACA0A-8A00-404F-8622-D0AFBCFDC767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0E8053B-F825-40BB-9915-31C8915CD78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E371718-7ADD-4C7C-B8B8-D0197A64352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AADBFB2-B891-4E33-BCC9-5F229812611E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D38902C-97A3-427B-8A86-EBC2B38D132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ED60CE8-0AD5-4058-9D8E-E4B05F7D1090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BA883F9-1DA8-4FB1-9335-79FEC4A1058A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53FED03-4D79-4771-BC0E-EF818B371879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CFE19EF-1C47-4D0B-BA89-2C716D70544C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2A2741C-1652-4E8D-9820-96C302407EE4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A0871A3B-F91B-4E82-BB18-45E7A5B1B2B4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871E7DB-560D-4214-A6A0-E22072496E36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5FC61995-9BAD-4A86-9D57-5152B94348AE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76CF2E0-06C2-4232-97D9-3B0B8B889CBD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F42EA87-E570-472A-9988-8954A736B511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898C8F7-3E67-48DE-90AB-6F77707C1DF5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54D9C55-44DD-4474-92E2-6B3E0AA83A95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8BA706A2-8683-411B-AF68-793EC097BC5C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C661F47-D31C-4A80-9233-95A88C22FDCE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40191F21-45B3-4076-BFCA-440DF2EC1FBF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FCC02BDF-D38F-4642-8160-BF926FCC1E8D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74DCF33-5CA8-452C-84F2-D11C96213AA4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25128DDE-30CF-4D82-A253-1A7A1163D2DE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4A495BE-F515-4651-84AF-5A2C78C43C8B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E54CE10D-8B1C-4C70-ACBA-6D51AC52A8F2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DE8E8F6D-6485-4463-8303-F523599A6E5E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DF49D7E-C396-4B52-B7C0-2CC18E61A242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DDD6EEC3-634A-4582-85F3-A41F8721004D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1F14F098-670B-48CC-B3B0-E9BE6C362E21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3B3DA185-ABA2-409E-807B-ECBA775710B4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5035CE66-5B93-4F31-8560-2160097F3920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C9CECBF0-170F-42E9-ACA3-0CE6413F9478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4565E335-606C-49BF-936A-F34B65990B42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93961981-BE91-45F6-BAA2-144E7BB5D110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A468FFBD-99AE-40C7-8BEF-71715D850EA6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CC7B0842-5D3C-48CC-A14B-CBF97251A46F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A5037B06-DCFA-48ED-A623-291A1AD0A1ED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978646B-9FD1-40CE-9B7A-2896ADF350BA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623D8CDA-DA6A-47F4-BEB3-E1E2546213F5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ABA532C4-729E-48A1-A53F-AC1F4A4BCDA8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A53387DD-1F95-403C-9238-89CCB9ACCC4A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A4F90B6F-4FBB-48C1-9486-E7E9CD594420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BF0651AA-D124-4C67-BCD6-F4E06F1AF99C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A580100C-6076-4A5F-B9D4-8CC24D2BA7A1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12BD84F-426C-4A0E-826C-8AA62B425FB8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3711C905-A045-4B25-9BFF-C8F14F7151D7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475DF609-CE53-4E10-B00A-3F8A3BEFCE97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544A5F1E-B7A1-4E83-97C5-81C38106AD30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AE24F756-E942-4130-90B3-F78890CFF0A8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7A9B3FBB-6C4A-420A-9C47-46FDF98B2D34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94475E3F-1C34-4EC0-9492-FCDB8F129FF6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BB0FC768-FA44-4E66-82C8-BB08A6803AF1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7FA218CA-D78D-4F88-908D-8BE37855485E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DFC3CF62-0A02-4273-83CE-A4C8E5BAF795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AD0D8855-839B-4AF2-86DE-7CDE0787DFD9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5DE8FA6B-2E4A-4004-8C5B-880EBF4B5A67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904A85B6-D6C7-4453-9B4B-4C566968D102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BE4D908D-3B8F-481D-9035-53C79FDDCF42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3F51E214-9B4E-4E71-B187-8F45C817B3E2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D7DBFD41-A73D-468E-A0C7-60AA9B0AE273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22906789-0F0F-4868-BB7A-8A522A4B165B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20C7E06A-F9AA-4DFF-8D01-99727F0655CF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C2E60BB4-D1C7-489A-8CAD-F221F6DE6F30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3B7F4DFB-4180-46C0-A66D-57066807EBE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B8D5240C-70B5-41CC-A258-6C4F493655AF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65F88882-F47D-4CB1-8810-01CE3305DD8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D86C9B01-32B8-46E1-A9E6-D677F597E90E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CF73AA7F-6504-472D-B8DC-F2EF9A97689C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99E15848-00EF-4A9A-A670-D33FB5D92059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95AAAFD5-61D5-4065-90A5-BABDF4E3C429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445EB4E3-653E-4F9E-A4DA-7417752F0079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216A0E99-449F-4859-B388-DF76C9170001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D49737EF-A439-401D-AE93-AB4D77111933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2B86BD28-23F4-425F-A4DD-7FE26285081A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76A25D90-A26F-4B09-B209-F3F02A783FA5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3DD8D4B0-8115-4BDC-8EBA-AF92B6BABC6F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395EA20B-13A6-423F-A66D-7F4E8366BCD3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1CCB046C-B9CC-4EF8-BC50-21EA677B6BD0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7823FBBE-7FE1-468F-A67E-A2C17A2EB579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28A8D2AA-5839-466C-8C36-9EBB980AAEC3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D65C3F28-13FA-44FF-AD00-851CEE970556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5F9FBFDC-540E-4E9E-8B97-A6200C299263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F3E54878-3716-4353-8BDD-84D16BD42278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2A4939E5-4DDB-4BC6-A80A-A12E44082439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79CB70BA-AE42-4EC3-861F-2407BDB1126A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2DD88D9F-6108-42E2-8A24-3E2EB1197D3B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2D8766A6-A801-41EF-98B2-DBD612528420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F1CE19EC-059D-401E-8CA4-9B69CAD77288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0FE20DE-A34A-421E-B63E-94C96E9A575B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81CDF496-4A49-4996-9090-9E4DFB423D9B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F32B6E0C-1335-4521-8F7C-4E36AD537B61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E257D6CF-2D8A-4CE1-B95A-75FE92334B85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5F0F4E7E-021E-478E-98D0-248109CD6091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9608199-0470-49B5-8B68-7928DADF9EB0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D6EDF430-E174-41CC-AC66-04D64231D96B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BC4AA1BD-B920-40C3-A662-91517E1F1C79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97C24475-1F1B-4CF8-8891-81BF7A07B5E1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55F8FC30-2433-412D-8C21-5E1A91FE6DF5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A5B204B9-DEA4-4653-9D65-1B126812FA02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19CBB33C-4F7E-4087-B388-DE372DF06E0B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8D22269D-ED45-44BD-AE70-6FF6F5D812DF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3AD7241A-9A6A-49E1-8621-0DCE2DC840F3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8C1E2DF1-0312-4D02-AA4B-4BB46F994DF7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D12091CE-4EC0-4738-9EB0-84420D9D9E7A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EE81143-2D6F-4B72-BDD9-0C53E669D873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BBB3BD00-B509-45AE-9B4F-C53E6A489E49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309A5399-FFF8-4234-BDF6-F06FF16EEA13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195C4C11-091D-47DB-B565-25347699859B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53627F14-3169-4285-8EF2-EDE166ACEA71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615FA41C-497F-44B8-9598-4919FF0C17D9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8536AE83-BD0E-449F-9D40-9CECF6D6AA14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4772E45D-183E-4A10-9254-41ACD9630ACF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37D2B2CF-ECC2-4D44-A071-1BA586647A01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8A9FC09D-E6FC-4D9D-B4CE-DC9A9E9F0C3F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FF2DBD42-E2D4-4183-91A4-CD65E72E12A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90CB5342-7157-4736-A5A2-A7EEA0E4216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CBABF214-37BA-4286-9163-AB5B69B6A726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FEA46EAA-3124-4EAB-9EEB-F88C151FDAED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5676F08E-E790-4FBF-A5AD-11DD1A22BC8D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22E230C3-00AD-461F-AC5B-F4AD70558E0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F6AAC9F6-3AA2-432A-B9E7-72B65B22B75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7738B62-D8BD-4E25-B377-10375FA0BDDE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EDA35E21-E0B6-4742-AACD-3C5CE6EB247A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118E42C7-A810-442F-826A-56947F731B0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160CC968-14C0-488D-8566-91D102C9729F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70AD9676-7D11-46E1-8A78-5AEAC81ED4E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E259A639-5C86-4A88-981C-8CFFD7DD5BDF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DCDC1060-324C-48BA-94CB-9586FC62210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E21FEC3F-8A0B-4F92-A84F-DD3ADEDECCC5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828C5AF2-624E-4030-852D-12F4AF63D4F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DB38FD5F-4A4C-4265-9199-89093A1DB17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FEDF4538-0A25-4DDA-89BB-C08D7AAC55A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8739C11F-A1C5-490C-9480-B39EA9998C55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9077B543-3ABA-488C-8E62-0F9A5AF2BF8A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761BD54A-C6A6-42ED-8991-D59BEC739F50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9E424C07-961F-4C99-A987-0B47DB7F6059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DAA8B690-73E3-45AC-A07E-C7528A29E381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8447C824-10F1-4DD0-8823-96A32A11E0F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28</xdr:row>
      <xdr:rowOff>99391</xdr:rowOff>
    </xdr:from>
    <xdr:to>
      <xdr:col>142</xdr:col>
      <xdr:colOff>70117</xdr:colOff>
      <xdr:row>57</xdr:row>
      <xdr:rowOff>168566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6277BF85-892D-4090-9EB1-353C7E3B83CF}"/>
            </a:ext>
          </a:extLst>
        </xdr:cNvPr>
        <xdr:cNvSpPr/>
      </xdr:nvSpPr>
      <xdr:spPr>
        <a:xfrm>
          <a:off x="21394455" y="6481141"/>
          <a:ext cx="10651087" cy="586990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oneCellAnchor>
    <xdr:from>
      <xdr:col>250</xdr:col>
      <xdr:colOff>157843</xdr:colOff>
      <xdr:row>27</xdr:row>
      <xdr:rowOff>141515</xdr:rowOff>
    </xdr:from>
    <xdr:ext cx="9474858" cy="7053200"/>
    <xdr:pic>
      <xdr:nvPicPr>
        <xdr:cNvPr id="141" name="Picture 140">
          <a:extLst>
            <a:ext uri="{FF2B5EF4-FFF2-40B4-BE49-F238E27FC236}">
              <a16:creationId xmlns:a16="http://schemas.microsoft.com/office/drawing/2014/main" id="{8136477D-0A2F-40A6-BBF8-2965F5B99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93368" y="6323240"/>
          <a:ext cx="9474858" cy="70532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BC627AF-297E-42FA-B271-7AA7BB28F97F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45C309C-3E9B-482E-B2B8-88E5961E947A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7B075D6-2BF7-4432-ACE9-4B354206B9D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FDAA2A9-5277-4392-81F6-54BABA85472B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0B7FDC3-B6C7-4230-81B6-43C4EFFA4EC9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3E50B5C-B5A5-4DD9-8F56-69255990E358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E206BC1-306F-44C7-A84F-CB4C1539599B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5256D17-36B0-46D8-AFEE-27C1FE63C6F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32C0BF3-43C8-432F-97CB-E6A3F02F07F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8FFCD9E-C2C2-41FE-BA45-50AF503A3FC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27781D5-F04C-4832-8480-555F5A21B34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4B8E434-56B5-49C8-95ED-B7D9BC4D129C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ACDA12F-3EE6-48B6-A7A6-129D9E32772C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C634AD4-A5FE-4C8D-9AA2-042AF11B9CC1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A33BD57-9F7B-4F00-BC3D-80D18232EABA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E65E209-FDC6-49B3-9C86-379179EE185A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86B5DEA-2567-46F6-95A7-B8AD7D4AC10A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C2F16D92-FF54-4E40-BE74-872A5E270C23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B78C14B-AF93-4A1A-AF2E-BB77343C3CDC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73870CA3-C878-4D5D-BFDB-E69BB0AC3014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39C04D69-FFC2-46C2-987D-95F67AF5FC9D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FC883306-C414-435D-8962-0B214CA3AC5E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48323E4C-1907-4C2F-B690-15A11D66C437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CEEA78C-FFEF-4D9A-8954-AB5EEABFA2AF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E886AD16-55E0-4423-9CFF-94F3C7927477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97BB124D-0C8F-4C8B-ACB7-12EDC48E2CC9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997C460-2B03-41D5-AE89-2EE6EB683F87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1A48590-E718-47F5-B1EB-2E53B262720E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2807B64-8FD9-444C-A6C2-1C72FD58EBDF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9B726390-87F3-4D58-915D-519E24DDD522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CE9B5523-98B6-4B97-890D-637D58DE0AC9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B36063D-FD25-4F96-8133-7126608E3D1C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89FB6100-1BBA-4D1D-9FE4-61327BC40FB7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C72A7FB1-24B0-40BC-B55C-A731FBB9B3EC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EB1AD58B-DC68-40EF-85D2-AA04AF71C74A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E0192B61-0963-4A90-B504-94B5200A5844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D1ADBEF2-C4B6-44D1-8664-2883DBC7366A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4649C2F3-115A-42B6-9186-25D01AAFFE40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62CD0458-AD04-4749-8E55-0A5FA7AF43E4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1C636CF5-9C04-4E1F-8DB9-870E129CBD4F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6B4ACF37-FE84-4549-B63F-67B700B5096A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1423931E-7F17-4EDF-92C4-32D3B0CB3C39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ECE5203C-BCB8-4323-8963-6CEC84431348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3C800C71-E1A6-4867-AA62-0B602896C2AE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9CD4BC2B-7311-4026-8DD4-6B21770483D0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FAC59822-F050-41F3-9E6D-1708132CDA9B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BD6C9392-627E-4237-B37A-65DF53DB3864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28665CB9-F3E1-4358-92DD-47E2AC020DC6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EDE33482-80D6-4CAB-8E43-5AC6F66B2746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C8751D3-B58B-4897-8EFC-D1AB83AF1E00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FEE556BB-0A42-4A52-A93E-6EFA43E33625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A9369D73-1511-40F8-B2EF-668B71A987A8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61042E07-51F2-4FF6-A486-EC401E7E03F5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80CB2A65-DF97-40C7-BD8B-38F3334C19E9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6EA9A22D-E83E-4D58-9B54-AB2BFB275CAB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DDF311D8-B707-46FE-BBAF-8E35C30A1AEF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AF4E27C5-8421-4BD3-BC34-F490C8D553C0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DC9AD5E1-4610-4890-8E80-4B033C70F0B9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800EC155-A219-470B-B75B-15D5D9143C10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92DC624D-BEC8-4205-A10E-10F69873EC94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EA2D1635-F507-4A3C-B189-79FE6AA77C38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BEC58CEC-D1E6-412C-850A-D2DB05905286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B02FD0D4-8818-4324-A771-0CBDC8F38320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E450868D-9AFB-4BDD-A073-0F80B4D487B9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C6B74E3F-5F08-4290-9CF6-54A4BBA36B9B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5880AD15-B296-40DC-ACF0-8284588C613D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DD7EA736-7FC1-45F2-8B06-25E09CA99FC3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78BCA1A7-E6A9-4896-A6D2-1C227AD1C52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41A7A4C8-32F2-4E48-8E8D-0776C65C4C58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68AAB8B3-CD52-49A1-8877-B9C3B7DDE5C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89441309-6AF9-413E-A58A-38ED1EDD580C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B2795177-1B8E-4954-AF96-360B32C9D5C2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B1466BF6-9D44-4338-B951-B43948480111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82D66745-12B3-4CB3-99A6-B56AE905B968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42D510C4-1318-492F-99DD-99DF6182EE03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7EE4A6CA-EA9D-49AC-A99E-C06B964CD64D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CCEDD019-D91D-460B-847D-7619B0FDBD17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163C1F36-33A6-494D-B460-E411586DCDC3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FFB3A057-6CEB-423F-9E34-48B080234F76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B8F6DA4-50B8-483B-B701-CBCE28520198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C516E338-98A1-4EDA-8B78-ED8ADFAA3A6B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9061D5B0-BC67-4B12-88AC-B9B5D46F4320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F363ED77-FC2E-45C6-A22C-B93260D40FF6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38A732AC-A721-4C3A-8E67-B221E3475734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E991097A-D7FA-4D37-985F-486C2D8B8D01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77D80E75-AD78-42C6-B1AB-6A5FB72A41B7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0A9E69A4-38BC-4D35-8E19-944FE83AFE10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2F7EC633-7ACC-4E23-B762-FBD2B4A41E83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F8652217-6ABA-4B2A-B1ED-C9EDB1135BAE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227E5E2A-1E05-4BF6-9FF0-E71C768921BC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E8CC2D4A-1013-43DC-8653-18AFCF0331E3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A8BD954C-F49B-4A66-902D-A80247174689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FC7126FF-69E3-4267-BB30-594215800B22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959CD587-3688-4476-92E6-51C980ED7C49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E1D6D92F-7A6B-4CE1-AA8C-8AD28A36BA36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75D91738-C3E8-460C-9409-17D3A2D769E0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BD8C588A-C19B-49F3-99C2-045EE765ABE3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0894E22D-9C8A-4965-88A3-AD8379970294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1CBE1F13-D8D5-41D5-8C2E-09BF8620A424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FAB0E3EA-608B-4F4C-B192-B0821E97AC81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B4ABB490-6C58-480B-9002-4BFFB4A046FF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B3572FB5-FFB3-4733-99EE-561166810EE2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03140DB8-D76A-4DAD-AE1E-DDF32CE986A6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7FFCDC35-3D7C-4A02-800E-57AA388A5DE5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6E3D4A3-0B0F-4198-B1A0-90C4EEC98FCC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56E29723-A863-41B2-B03B-C812DFE70BAD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1179FD31-D555-4527-B82D-BA27176DC56F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ABB76EC2-3924-4890-B54D-14B389EC2075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F39BF8F0-6406-4ADD-90E1-C4FD807AAA52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42924DEB-F316-4FC4-8891-D9182CDB8747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6FEFF09B-9EA1-4D1D-8493-F1155674D1DD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D35B5865-2C3B-4D65-A2A0-11011A743DC3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78D1D408-40B4-49A1-ACCB-0688EDB49818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3EFB9B83-BAFA-4643-B3DA-C9AF380ECDED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3234E634-3FF9-4006-ACDC-E0F3D59B50BE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77755D66-3956-4357-B02C-6D43097CDAB1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FE653955-B74B-48DF-A42C-6460C6B50202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E232929-E3BF-40C2-AD4F-DF0AEB9489A2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9D74C8D-BAD5-48D7-8065-1A49D6613C1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D05F975B-8F58-4CFB-B27C-D8B08638BA0F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E2164988-E44B-44DA-BB2F-131473BEDA99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6E75C5DB-88D7-49EC-B5A0-F222222C7711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FEDD8500-5DCE-43E6-97F3-E0CCC943B012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C78FC288-BD32-4B5A-9711-4278A8174C17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4AAC68FF-2128-47F2-99E5-C7EE830FE17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4CC4A2D4-1CE9-4193-BFDB-FA48A95ED8A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4CCB46C1-A81C-4FD5-8D68-213DDCDD0190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4C8AFBFC-CFD1-4DF8-BDD3-41AFA4BA1A4F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F514F52E-5E5B-49A0-BAEC-799BCBAA05B7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9D216CB7-319F-4D14-BC65-E0F3F6565D1C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ECBC63A1-3232-4A35-9218-3C5D26E1AB68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6BCD5F6F-E035-4C67-ADAE-10EF23DA97A7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F4B49A96-AEED-4E21-B107-5C614F09ADB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E9CE8395-87E2-4A8A-B060-7F8582E98438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8F63FBAA-4376-4208-AF14-2A932BD3556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22A7F54F-CAF6-467F-A27B-0888BE68FEB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C532C95E-B37A-4C5D-BA0F-96BA2FCDF5E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38E56F5E-FEE6-487E-8FC3-D49F72A9FB7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28</xdr:row>
      <xdr:rowOff>99391</xdr:rowOff>
    </xdr:from>
    <xdr:to>
      <xdr:col>142</xdr:col>
      <xdr:colOff>70117</xdr:colOff>
      <xdr:row>57</xdr:row>
      <xdr:rowOff>168566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FDCE8D3A-DA6E-4933-B3F7-7FDC3997C434}"/>
            </a:ext>
          </a:extLst>
        </xdr:cNvPr>
        <xdr:cNvSpPr/>
      </xdr:nvSpPr>
      <xdr:spPr>
        <a:xfrm>
          <a:off x="21394455" y="6481141"/>
          <a:ext cx="10651087" cy="586990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oneCellAnchor>
    <xdr:from>
      <xdr:col>250</xdr:col>
      <xdr:colOff>157843</xdr:colOff>
      <xdr:row>27</xdr:row>
      <xdr:rowOff>141515</xdr:rowOff>
    </xdr:from>
    <xdr:ext cx="9474858" cy="7053200"/>
    <xdr:pic>
      <xdr:nvPicPr>
        <xdr:cNvPr id="141" name="Picture 140">
          <a:extLst>
            <a:ext uri="{FF2B5EF4-FFF2-40B4-BE49-F238E27FC236}">
              <a16:creationId xmlns:a16="http://schemas.microsoft.com/office/drawing/2014/main" id="{2A7DA577-46FE-445B-8D65-7CCC22CF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93368" y="6323240"/>
          <a:ext cx="9474858" cy="7053200"/>
        </a:xfrm>
        <a:prstGeom prst="rect">
          <a:avLst/>
        </a:prstGeom>
      </xdr:spPr>
    </xdr:pic>
    <xdr:clientData/>
  </xdr:oneCellAnchor>
  <xdr:twoCellAnchor editAs="oneCell">
    <xdr:from>
      <xdr:col>66</xdr:col>
      <xdr:colOff>42523</xdr:colOff>
      <xdr:row>28</xdr:row>
      <xdr:rowOff>102054</xdr:rowOff>
    </xdr:from>
    <xdr:to>
      <xdr:col>93</xdr:col>
      <xdr:colOff>71373</xdr:colOff>
      <xdr:row>59</xdr:row>
      <xdr:rowOff>23675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AEA14BD1-31FE-47A8-AF55-C7F178159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03639" y="6514420"/>
          <a:ext cx="5998984" cy="62489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0665D6E-BC32-4057-A14C-F677A1CD0E85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0B4E501-A952-4AA6-96D3-47646FBC442D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4ABE841-0FE6-45FE-BC79-E0D70F2DD908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54E6485-1561-40C3-8040-051083B6C86C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3AC664F-0087-40F4-805D-E693CC656E60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AFBF0E-B24C-4CFC-AD02-B0516041C3EE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1A54731-336F-4A93-80FB-C5705F3ECEC9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55C32985-C227-4D7B-8309-9740D29E7A6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425CD6F-888B-4666-9903-879557D68260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4236C23-C22F-4AE8-8543-44348436355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7A0EC79-162C-45BF-9B3C-65BFEA0803C6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7055A55-309C-422A-ACC6-4A78E5BA24E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E62BBD6-7890-4E7D-B620-D70C50BF7EF0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BDFC9E7F-9A3C-4789-AC37-A1552D6C1E79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1028895-8739-4C1B-9CEC-509546D91654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A9737BE-50A7-4187-A18B-CF4BF3EAC087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5605BF6F-694B-4B65-96A1-FC577AFFBFD5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2C5FDF0-1B36-4DBE-916C-50BE239AF403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2471A768-6E4A-4C78-9278-DE547267D6DA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D83E172A-CE91-495F-A035-A1CAF36B1BA4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7E49502-A2B2-4D1B-BB54-0B33CEA6242A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3834421-2023-4152-8468-058DBEC4DFB1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20BF202D-796A-4F36-8836-AEBF22832EB7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F441E47A-D293-4564-A768-4482CD4C19E8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DA69AC51-1F4D-4D42-AC09-C23E19D1D456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C7389B93-2A5E-40CC-B5CD-3FF7AAEEB607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18696A3B-948B-43A7-8272-B5B9CD4CE6C4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1BC851B-7EB2-47C5-91A1-0ADF6014D043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C05FDD8-3F1B-4541-9531-1694154D6CDE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638C1A25-82E3-464A-BEA2-E9C0D897C55A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30A7EB3-4260-462F-8FD5-A1C4967046D5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62772DEB-EA0A-484A-8C8C-2F15C0233221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A0F1853B-444B-418A-B609-AF10534CB3E0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507B791F-F98A-44B3-88E4-60021C123710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5422380A-0309-4E88-BD7A-CFAD250F8C42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DC130B10-C99C-44B9-8BF8-7630954B3160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6CD36F27-E783-4A25-B787-24C81A45232F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1B314C97-017C-4396-B6FD-4598379F8239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DBFA0EA3-3446-4FC6-AA3C-9312C20A58AC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6F801CC1-5BCE-4638-88E7-9A3F98CA2EEB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C07FD9A-06FC-40A1-8B0D-9CDE2280A454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B41B5060-56E0-4CCD-B787-A4390E6E3DD1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69AC8B0-E3D4-49E2-95B7-D827A385C576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C621232F-2328-442D-84FC-9C76A340B539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B956E408-05F4-4785-A299-D02C78A518FA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3CFDD9F4-2793-43C7-AE1B-E2590766C927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E872321E-A1F1-4189-9DC4-0FA033453517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F20F684A-5AA9-49C8-A73F-D0122EC2393D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30195F5A-769A-4F91-BB99-D400BD0AECEA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35E7A70A-8AF6-4ED3-ABE8-04A9D8E23945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2F378215-8F28-4433-B7CE-9A035327F33B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D42D61EB-8D69-4191-ABFC-F53050986471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359035C4-9C24-4AFC-B416-A4FF9FF9628F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AB508D56-5386-4A35-B813-0A5D1B01F439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DAABF813-30C0-4BFE-8B6D-490B63F93342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1EA98C10-087C-4B65-90B5-E784C8E411E3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4222393E-074E-4F3D-AF89-D2A3506FC0CE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83F488B3-B8A6-4F88-978A-8544AAC65C26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FD7FDCF2-CD40-4D3F-9321-0845FFD4C869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1A82ED5A-63BD-43A2-AC4B-132FCA2207F2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D8466622-ED03-4B0E-B75D-2BD5069E796C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C78CEE7E-F0EA-43F4-8673-5159642B2008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47CA5AF5-B3BD-4559-9368-6C4DCE8B0690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CDDC534A-2213-4B56-B5B9-0AEB7327A41E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B7C0C474-844B-46A2-9ADA-D272623415F7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50AAF71F-5D3E-407C-A505-4850A907E7D3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C1F6452F-FFF4-44EB-BF5D-E4109F43E66F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FC855532-7889-4665-9778-2BE301490994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7AFD0820-AD13-4C29-8B8E-9AE0EE256AF8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A534B475-9647-4CAE-9E63-04D49C3DE7DE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EB5BD892-6ECB-441F-AE1C-F899C4949CBB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FF6F7CD-5607-4BE1-A3B2-2F95C81DBB47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6D551702-0E79-4F28-88FE-A328FFD013BF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7D59FDFC-2A11-4982-9820-7F11F3DE2802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A56BD111-41C9-4240-B529-17A3FE734595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CE410777-2DFB-46D7-8D08-F502887FA2DD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C37FAB3-DF92-4FE3-BDA7-10CE56508731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1CCA6C5-1406-4E86-9E51-1C4F663B149B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0F4AA955-AD48-40E2-9AF5-EC2537D70584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87BC97F-FDF4-41F7-97F4-2B063A5AF873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9F30AF4F-C557-44F9-8573-C5242E5D5DD9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2AC66DBE-7C9F-43E4-9D16-21DD50D9F231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3B4F8FC0-C25A-4055-A518-522DA9382179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E78621C9-460F-445A-8331-BB4669BA79D2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638D6FA0-6B9F-4B1B-8F7B-31E873A476E0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E176BD44-C108-4410-B425-0DA3445E9854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7388CF1B-D5A5-4324-B122-E1B8CB339124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E0D664E7-A408-451B-82DE-DC129ACBA514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9DE93613-63DF-42A3-9C95-BCA554046824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738FC21E-AEBC-41F8-846E-32E32E391E9A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59CA0D0C-2C07-4D8C-B3CA-265D8C10370A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2928DFD7-4320-4861-8106-DCEBE0928E3C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1F74B317-0830-44A2-BFD6-DAD086F16403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DE90B79D-8CEC-4AF3-B0A2-2F0F1C0484A7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EFA7D88F-85E3-42DA-A6C7-2E27FFE7750D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F4FBB051-A9B3-48D5-BD01-62C805857322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2B9144F3-40FE-419A-9E75-821B56388182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637D3A50-6167-4515-B57D-3E00B11FAABE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6975DEE3-9C58-4C47-A548-472D1829C7E6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F2BA414D-B7BD-4A33-9A93-C912FA4DF990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2D84EE81-EC17-40F3-9BCF-6A7249252C55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EDD966D7-A02A-40BF-8AA7-F2EEA525F297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B55DD734-8B9D-4F81-8BBD-4541A4F3CF44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06239780-F479-4A37-8B49-ABFEDA682C10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2D160794-8292-47C2-9D6F-99D69D9D7C25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5300F625-62F3-4343-8B3A-962298C0938D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4CA7C00D-6753-4A73-8F04-BFFE94C45FED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F8D159CE-9998-4B75-AADC-6AD043730E3A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3F9AFB9A-AF38-4317-8946-394520780211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EE1618A4-CE63-4D5B-9095-6B772634B5D5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08C61255-8CF6-45F6-B887-CDD5182B209B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412A4396-7D18-4E9E-81A2-BB67E13625DB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117CE53E-BDF2-4D6E-8F74-D5EFE307D247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4B326613-4B15-46E2-A207-07F8D1536BCC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2242CFA-E61D-44F9-B139-F17DD4B0BBC6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9E9137F6-C28E-4C11-9650-2B3860DABAA6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EB54760D-F889-48AC-9904-84C91600560D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C35746A2-120A-42AB-91BA-E0F0E241F5BB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C04B1329-2FEE-4980-A0C8-2104CF07143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0266FD19-0BB2-4196-8E1B-F46E984CA11B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3649E8C0-2551-4AAD-AA7F-C5F9C8AD95A0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B103DC7C-DDB0-46AD-B8E4-B53F12E06F3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5E02774F-B503-4C8E-BD2F-B0830F751EF5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BC9DCDBE-1484-4B99-8654-D341317780B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209C3C99-C617-4B45-83DE-B590D4577D85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4E31A865-8FCE-4E41-9F12-B3597A765BDA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7BD5A08B-B9A8-4656-940A-21303736CB17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2280C972-3C71-4382-BDFE-D840BCCD0D0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679BB7F8-6B1C-460E-9A2E-C8EE33B46DD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533F9FF0-901B-46BD-B16A-10FDF508AFD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6A798A68-B7B1-4B1A-AE3A-5EA9531D63CF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D0083CF0-F742-48CD-9BA4-B1E681F85D7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726C0F04-14A5-45AA-813E-D356754654E7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4375C628-9116-4EC3-8864-F1A2A7199D9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394981DD-5337-4883-B323-99DC4430018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EC31D6BB-31E3-4721-9A3C-51B6FD8EC291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825DC5C6-649C-4F1F-8157-E0E5599ADDA9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D209DF91-1C79-457A-A46E-D2D3A1CAD6E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28</xdr:row>
      <xdr:rowOff>99391</xdr:rowOff>
    </xdr:from>
    <xdr:to>
      <xdr:col>142</xdr:col>
      <xdr:colOff>70117</xdr:colOff>
      <xdr:row>56</xdr:row>
      <xdr:rowOff>20614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468D0DAC-987D-4080-86BB-7F416450EAF9}"/>
            </a:ext>
          </a:extLst>
        </xdr:cNvPr>
        <xdr:cNvSpPr/>
      </xdr:nvSpPr>
      <xdr:spPr>
        <a:xfrm>
          <a:off x="21584955" y="6511757"/>
          <a:ext cx="10751100" cy="5636223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b="1" u="sng" spc="-15">
              <a:solidFill>
                <a:srgbClr val="FF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b="1" spc="-15">
              <a:solidFill>
                <a:srgbClr val="FF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 b="1">
            <a:solidFill>
              <a:srgbClr val="FF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twoCellAnchor editAs="oneCell">
    <xdr:from>
      <xdr:col>16</xdr:col>
      <xdr:colOff>0</xdr:colOff>
      <xdr:row>28</xdr:row>
      <xdr:rowOff>0</xdr:rowOff>
    </xdr:from>
    <xdr:to>
      <xdr:col>43</xdr:col>
      <xdr:colOff>20346</xdr:colOff>
      <xdr:row>58</xdr:row>
      <xdr:rowOff>125728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1DF0CFD6-49AB-479D-803A-BB3728261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96808" y="6412366"/>
          <a:ext cx="5998984" cy="624894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8796236-57AC-44B8-800F-8FA8B278C4FD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AE37C04-0B6D-4CBC-874F-ECDE1D454BCB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C91906C-68AD-4171-9E98-256915BDAA4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145629C-4E10-42F5-AC6E-60F4DBFEC41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2D26422-2344-475D-A40D-9BAC2CE4DD7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125AA89-1B37-4BCA-832D-81A8BD01DEF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34A00C9-9AD3-4370-8B7F-498C3027B21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0FEACF9-AE88-4CE6-BD61-EF8821B00F6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1409F64-19A5-48C8-AE36-C3507AAD1309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4880C0D4-0111-4E1E-B079-AB875A341A24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6FC9F7F3-2818-42D9-8D90-987CCB5515ED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30D3E85-FFAD-4941-802B-8F3FC1E2F713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7EBD427C-F9B2-4CE1-8A0D-FDBCA796F84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96508A1-0247-4EC2-BD1F-6AABCED272B7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50F1A11-DE13-4861-8A7D-82E404D94B77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2C0714C-9AF2-414B-A627-A2E6B7B1BB5B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EB6E6A7-7A92-404C-BEBD-C803713F9BAA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3D8A3E4-AF20-488E-B808-3CAC71E3D8A4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157D51F-C77D-47B5-9A56-6D0CE356E694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B9F5455-E3AB-4CF3-8CEC-90E665BA4376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8CE6450D-8A19-49B9-B67C-8A41D43611CC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34E9886-B386-448D-823D-D390765E0B83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B3703D87-A778-4FA1-8FF3-F19E837EB666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9AEDEAB6-95B1-42DB-8C86-BF269F7235E4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61ED7115-7341-4253-A912-CC8B2B46AF38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2B5454F4-B5AA-4C98-81AE-ACFA5B3A39DE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B28C435-C2AF-4CB0-9F15-29726DDB9B46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661FF17-03DB-48B6-8255-276F710C0FAA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CF1544B4-A522-4083-A2BE-36DD02836A7E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EDA7EF26-AE6D-4C14-8F59-F4717DBE7673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6E38DAF-3007-4F57-8143-90E30E3F6B2E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C9A4B9E-17D0-4856-9173-2678484C1EEE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E94E8906-FB17-47CB-83A5-BF6A94F8AFD4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96D48BAD-8D36-4233-9A6C-91D258616319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CC2B7F71-7FA7-4C1B-9879-60F73AF5F542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E4BEDA57-47AC-4FEA-8821-6BA0AEED6509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5460CC2C-B379-490F-8B5B-91B09A949FBE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872EFBCF-BD99-4162-B25D-C6DB75CFD07B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679B62F7-DA6D-4505-9E02-486CD9501597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4E45AB67-182B-4B60-9CFC-DF9FE7E7B46F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DC9002FF-5AF9-4198-8486-743AA742CFDA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58FA1397-D05D-406D-A4C4-DB82271D9327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A5C6773-3383-4827-9B78-D38297767A12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7580BA77-C720-4156-B5FA-BF5B46A6AEC0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F6014E13-EE0A-4375-8F39-610C5A90856F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DA193FD-AB53-48FD-8863-A2008C4C48DF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B093049C-EF41-427C-8262-C735D750EB44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3EAA62FF-79A4-4AD4-9265-AF03868F43CB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C052C843-C198-4E3C-AA07-E116F6656F1A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8D3557EB-7F50-4700-94FA-A6FFA0C07411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8F676839-5DE0-4CE7-A820-656D8FE2EF48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F69D6C5-0F59-4C4B-AFCE-AD8E3069E091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34C3E331-506C-471F-8356-0FBE594916E7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A0B6DD8E-653B-4DAE-AA3E-1928F8586FE6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32BB8238-9E9B-4F8D-96E5-921D14AF89F3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BD87363-4EC3-4B93-8C26-28787CDACD79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2837D06A-1106-4375-BE1D-A51518ED7419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3F97BBF-9321-4084-AFF4-9125457FBEF0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EDF6E7A1-B170-460A-A324-F300D14D9909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D765603D-71DA-4058-AB37-87B9A8E1C027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AE37BB1A-C524-42B3-A4A0-978A6D712E63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D6ACA942-D788-41C8-99E7-B3921C66DE0B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DC277909-359B-4DBD-9CBB-08CAA4B4DC0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341C188F-344E-4BE1-85AF-B861D5BD3A3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F38CE05E-9BA5-4153-893C-B8C2FD30DCA7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7A5CE31E-5604-4B64-936C-639897AF74D6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E1B3D938-C5A2-4A94-9089-AF18E2327B2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87AF79AA-6ABC-4D71-98D3-E01C6906015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4ED528C2-9A70-47C6-B214-90C68DE7909F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59589F49-D6D3-4F04-9C03-ADD489CC562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9605F21A-B735-478F-BCF2-24C632E82696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A5D708D2-5448-4BC6-B2BB-7F770621D5A0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4BAF4118-BFC4-4C1C-A964-490425D6969C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A1D9D77B-C0A2-4A91-920F-5D2380975F78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E414120F-1326-4800-937D-8571A3A383C6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4889899C-C957-4D98-849D-FC7BC47853A1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AA9B0F6D-A87E-4CEE-B709-E1D05684455F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6013E0D6-75C8-4590-873E-9384BEC2025A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D5DD7870-2F12-4F5D-9E72-6C7C5AB5A21A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A6029A7D-DF3F-4EF9-94F0-5B400EB8EC89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30318679-CC3F-4EF5-89A7-A88E812D694C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11C7D6E-5EE4-4449-BFE1-C59241646E6C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852FA7B4-98F1-4134-847F-6B23BC2F075C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EE5D7F3B-31B6-45D3-B051-8D22FD6EDB30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E983551B-88D5-4FE4-AD9A-B0CA47C081EA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7E47AD13-4D34-4B80-BF98-A4EF71CC451A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8644AE30-388E-497B-88AE-451F64AEE5B8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8CBAFD61-AEB4-4C6F-A741-1F4E374123CD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6829ADBB-B0FB-4D53-8261-590207FB3ACF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C4592C68-D5B6-45D0-AE8F-7872AF5CAFCF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31FD7641-9BDE-495B-9625-F33D3DD1FD2F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24804143-6E85-4BD3-87CA-749EC1FE6830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9A70418B-8165-4998-9F0A-5659CBA0A03C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DA98FB58-688D-4210-BBD9-9BE1F91CEBE6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78A69398-AA43-4CF5-A260-D83B60E4C4A7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BAD9AC56-7867-437A-B842-F13CEDDE4D4D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ACA5BE3A-0715-49C4-A131-941B005D7A7A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AA00A9ED-2CEF-48C8-A0C8-64D555727858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97FF1E87-17C2-40AC-A692-FD8FE9560F88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471D3CE2-1446-48A1-9DF3-1D76796E4DDA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DA2297FA-359C-4778-A544-8A96C94CE1BF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EA102850-AC4B-4340-A146-B3DE5267F04D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628BCC9B-8607-4D00-B144-35214FDB33BC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750C728F-1DD8-4EA6-B46A-ED6429E1E8D7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F835CFC-2DDB-45DF-89AA-DEBBD99CCCA8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6D32AD87-AF42-4CF5-AE57-9C8198D3BE5F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ED00EA67-7F9B-4793-8A1B-748CDFFA6CED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01B60263-5E9F-4341-A3EB-13B27BD968C6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05A5918E-6592-4208-839C-26DE0811819D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23F523EC-F838-4E04-A45A-22E672C74D30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0C91088C-69A2-4FF3-AB24-F0AD87F5DDC4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0F21D314-6485-4BA4-A436-A0D03CF9A14A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148B13DF-33E1-4129-B6E1-885FA63EF873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BD82E06E-7EE6-4277-9075-5B0884C6C823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26548E1B-375B-413F-B601-2EDA47705AE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D3EAED03-3910-4438-9831-E407887E778D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5F777A07-1AC4-426F-80EF-7F6CE551D9FF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1A3F3DC4-DBE3-44C5-A346-6F1192D7FC41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FA5A23B4-43E4-47E8-B151-A89E941F10FD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AAAC7F38-F232-4CAD-8125-0268FD71CED0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F52E3A99-828F-4219-8835-BA4D5B6922C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80670559-36AF-41F2-8D5A-C956A0A3A2C1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E62791FA-EDCA-4A2D-A427-A2D0BEC1AAF9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9178A01D-0638-4D1B-AD4A-2D8DEC0AB5FE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3318E5F2-DD9D-410E-A35C-FC3FBCD3A7C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7D521784-B695-4EE9-8901-D505E4507B37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DFEBCB49-5A99-47FF-A61C-DCBFAE7F1A6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3FD140D0-E672-4E24-9026-B2EEE755133F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2B4EB2B9-36F7-4EC4-BE20-F246EAF9E7AE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ADB9FD2A-DCE0-42C1-A74C-6EDA7C2B1479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414769FA-CCB8-4950-AF89-CD2B16DB862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8E123235-BEE9-4BE2-892D-D3D9CAE0BBB9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164E140F-7639-4AA9-9FB0-3FFAB0F5BE17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6F738AB5-ED9F-464C-B4AB-E9079792128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9EEF779A-611B-42DC-B672-502C676715C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ED30FDED-636C-4FA0-9613-2F98ECA34E48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8D9E2F0B-25D3-4622-B462-F49470BAB72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866EFAE8-7AC6-49F7-B4E9-2EB25E76C547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99</xdr:col>
      <xdr:colOff>625</xdr:colOff>
      <xdr:row>28</xdr:row>
      <xdr:rowOff>90886</xdr:rowOff>
    </xdr:from>
    <xdr:to>
      <xdr:col>147</xdr:col>
      <xdr:colOff>138153</xdr:colOff>
      <xdr:row>57</xdr:row>
      <xdr:rowOff>160061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A33C1CB-AE0B-40D3-BA5C-342E118962E6}"/>
            </a:ext>
          </a:extLst>
        </xdr:cNvPr>
        <xdr:cNvSpPr/>
      </xdr:nvSpPr>
      <xdr:spPr>
        <a:xfrm>
          <a:off x="22758571" y="6503252"/>
          <a:ext cx="10751100" cy="5988282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oneCellAnchor>
    <xdr:from>
      <xdr:col>250</xdr:col>
      <xdr:colOff>157843</xdr:colOff>
      <xdr:row>27</xdr:row>
      <xdr:rowOff>141515</xdr:rowOff>
    </xdr:from>
    <xdr:ext cx="9474858" cy="7053200"/>
    <xdr:pic>
      <xdr:nvPicPr>
        <xdr:cNvPr id="141" name="Picture 140">
          <a:extLst>
            <a:ext uri="{FF2B5EF4-FFF2-40B4-BE49-F238E27FC236}">
              <a16:creationId xmlns:a16="http://schemas.microsoft.com/office/drawing/2014/main" id="{0D3F7157-BA4C-4400-94E5-6DAF3E016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93368" y="6323240"/>
          <a:ext cx="9474858" cy="7053200"/>
        </a:xfrm>
        <a:prstGeom prst="rect">
          <a:avLst/>
        </a:prstGeom>
      </xdr:spPr>
    </xdr:pic>
    <xdr:clientData/>
  </xdr:oneCellAnchor>
  <xdr:twoCellAnchor editAs="oneCell">
    <xdr:from>
      <xdr:col>71</xdr:col>
      <xdr:colOff>144576</xdr:colOff>
      <xdr:row>28</xdr:row>
      <xdr:rowOff>110558</xdr:rowOff>
    </xdr:from>
    <xdr:to>
      <xdr:col>98</xdr:col>
      <xdr:colOff>173426</xdr:colOff>
      <xdr:row>59</xdr:row>
      <xdr:rowOff>32179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9D177158-8395-4E06-80EE-2A448277E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11272" y="6522924"/>
          <a:ext cx="5998984" cy="624894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43B7EDF-ED9E-49E7-AA60-D4454FE8BC4F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8B4DE28-1056-4AEA-B0EC-E9F23DD0B1E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EC578C9-7134-444F-B699-7D0F3DB2810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07DE2DE-AFB0-467F-8435-B2EB0AB875F4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AB30F4A-8123-414A-965A-96F59EE0ECA9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8B8A044-7E3C-459D-960B-D25CBBDB2B20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7CD440B-15BE-44D7-9A4E-A6436A50AD10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1B2CC90B-845A-4BB0-8E2B-5508C4E3953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5E0BE87-2A6A-4DAD-A45B-FD779BB65B4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319F865-B11D-471D-95CF-B8D925FE6DB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6BCB409-8485-4F8E-A238-3474EA5E25B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E361095A-183E-411A-9DC0-FCC299D024FF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8300498-099B-41E0-9AF9-810831ADEEC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920974D-F322-4654-B802-95F6CE449BF0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BD12313-3D19-4EF7-8FE0-9AF87816440C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5E81A93-7F36-4FB4-A9FE-D249E2ACE028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6AD4E02B-FAAB-442C-B5D2-0418FE04B37C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82062784-DC98-4F12-8801-B39C87BD4181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4C93956-1FA7-4FD8-A38E-5CEA66B52E2C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8BEFC34F-A859-4019-9BA0-319F3846DAD5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D3D990E-15A3-4221-93F7-781E17BFEC1E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8AEDFB84-4A46-454C-B2A5-D61C59E7617A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4479F223-EAE6-4B6C-837D-18F75D8C6668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DB10A3F1-C391-4B8C-8D2F-C52A9A6D9BB9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E46EA28-E485-4705-BF4B-72100E4BE517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C526C29-3EC9-47E3-9F0B-54180C88293C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BEC92BF-BB53-42F7-986C-655CA3292E69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EB79D18B-54DB-46F9-ACB4-FFFB474868C1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95051598-2771-4786-A144-A9EF2132BD8C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DFD6FDC-690D-4386-A844-CB4314C7A294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A6F99C4-620D-4327-AC09-50E56D605619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5F9DBCE8-0E6B-4EAC-A44B-48EFAE597C36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A10D52D0-100A-432E-9ABD-D6AEC663C390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548006A2-1117-40FA-ABF2-91A10245421A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85A1AB85-C302-42E9-A4E7-69438EA9E2BE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FBE97DE8-4D2C-4070-B1DF-6EA8D4C21A09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4591C561-5DF0-403C-89A1-327A678E5C08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6A4CFDCF-D19B-4429-AFA2-92C654B295F6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F57E2CD3-520E-49C0-AF04-4888789A439F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EF1D5842-9AEC-4CC0-93F2-8342AC5AF9B4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D720068D-1BED-4F7B-8ECF-2DD75E6B4144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C4BBED0E-B8BD-4826-A640-7EEAC960961B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567ED19B-A949-4D14-9046-D404286CF06F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EBFAF36D-0617-43F7-850F-0108DF57472A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117EFE7-64CD-4E73-A154-0FF926E6E877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191CA6B5-761B-4DFB-8061-612059328770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63AFECF1-9887-4A2D-BD07-C9BDD068A934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F8DCA69B-2FE6-4A1D-816D-92491D2D97A8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9767E055-0968-42BA-82CF-4D654C92234A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9E01F09A-7534-4214-AE28-A5B96D06F622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CC62073C-C9B9-4D5B-8B5A-022DA4570428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AE78D497-5D77-461A-AEFF-8427ABC12608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C2F8A74-2B5A-4538-A737-44E2FA623EE5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3999F49-AE11-4751-BA90-80D6EB3C1E34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D76CE66A-1DF2-4A3B-83F5-32FA17C4DB02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38F82D0C-C38D-40B6-9F42-295ADB8F71A7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ECE2C1F4-418C-4CE7-9266-8F5708E50C61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3D1D9C44-1EEB-47D8-981A-BDF2CEBDEF97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67C8EB85-521E-40F4-A10B-217C7BD91C92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52C5C0C7-148B-4432-A393-AEE03677963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8EB922D4-7BA9-473C-BB8A-594C10A85186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A99C373-4B38-4104-BFC4-67D8938788B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39BB70C8-8281-4576-917C-39F9365DB01C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83691C34-140B-4191-9211-8C9D66AA47D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2EBB65F7-9AAF-4171-ADDE-9359B03584BC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CF276825-9DAE-4049-A156-A02C7C00908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DA711AF7-C6C7-4DEC-94E1-21E9C950023D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B6975959-75B9-445B-9C1D-42DE5AFFDFA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7E9F43FC-F90E-401E-8F08-DF35D92AA833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D32EFFF6-24C4-40A8-8E48-1FA1E5068F6B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6EFB555A-7749-4F5F-8FD9-6228329A7FC6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84AACEBA-BB41-448F-B5DD-A4D616B8237B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E75BFD74-77DC-41FD-9A4A-310CA3B2DFD7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665E93CA-55F5-403C-B006-108354247E13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3C47AA9C-0218-4355-96DC-980C9DD0482A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823FD6B0-7F5E-4DC4-8284-61C3D83D9BD2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9936E83C-4D4B-4935-94B2-61F491058158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63F67A8E-20FA-45A7-97C1-31577BF4DAE8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FED59938-C791-4D0B-A713-42FD4A14B853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428EC5A0-F012-485B-8657-CF21586475AF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CD43916C-0D09-48A7-89F5-4BF0AB5EFBDC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8C76B8E5-0A93-4CF5-B5C5-A1E952176D21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3F0C1A8A-ECAA-48F8-BB61-D593FCC5C4E3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883B2719-47FE-4491-9F87-3F01A3A83B92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A6492F9D-85DF-48A2-A636-42E60E766CF2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5EF96CAC-1E58-4256-A68E-23FD4F3D5399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31C288C2-88E3-4301-B42D-E4EC24491D41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153C163E-C9DB-436F-B799-C83A2A4EEE0B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E0E1F93E-5AEF-47DB-AA9B-ADCED46879C1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B8FDC17C-86FB-4A42-A0F1-86C6545F93A4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A5CCD855-19A4-46AA-89D5-8AD00D2D48B3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EBDC86F6-7232-4B6C-B079-260EDF867112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28C792EC-D9F2-4956-87DD-AA7DAEEE58C5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BA69EBD9-ABAE-406A-A7FA-E6EC23267BC9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8D4E9EB6-B22A-4576-8A18-235870ACDCEA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79523CE0-E482-4098-8CA1-0573CE983ACE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C2AC5376-3214-42A9-AC3D-9827DA8EB45B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54DBDD3A-E610-4EC0-8C79-52C06312BF28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534A9214-89E0-4AF2-A7B5-FF336CBF8262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FF1FB668-7754-4910-AD68-E260D009DC75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2E8EE18B-A346-47FB-A085-B6B357B22E61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1545C523-69DE-45C5-8123-8A26EE9189CC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E7D76539-0E9A-43D6-9636-D0DC08ADF75E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1397FB7-9A76-4EE4-AA94-080E2604AABE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8D84CD2F-639C-4BDB-A253-B10215858A1B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450B5381-890F-40A8-9BF2-1F2A1909A69E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200066F3-887E-4D7E-BA62-3EBF0B0C353B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15083E74-0BD5-44E7-8D20-8A490DA71662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16B6A228-B64F-484A-AB4E-F8D7F4C03F8C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FDD51E12-5664-49B6-97CA-70EE6DEE5D4B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FDD154E9-6A19-4B2F-9E53-3CBA410CE5EE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6E9A63A5-3EB7-44F7-B542-F2EDEF11BF39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CBF51C35-A442-4D8C-A7F4-80F78D1B70F5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20A55028-73B5-4938-A766-296778D04505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EAFA7CF-8ACE-4684-B8A2-C9A162AD4060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9BFA30E1-CE89-48F5-821E-4D23A406B7B1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6EBF53C1-7892-4A98-9C7E-15D51FD7CF50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17A74C95-C23F-4327-89B8-10761D639C32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9BAC08E5-B36F-45C2-9697-668A7C8A3E4A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EF9F4115-545E-4417-A8BB-2FC2469054AF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085DE596-4F3F-4A59-9BAF-D319CEB27153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28D9D2B7-DAD8-44D9-A02F-8F222E29F623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558DBE79-CD20-4CC4-95F4-76821A61F619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A10E437A-F656-4122-921C-3A9C8319B1D7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B4464C88-754D-4ECD-85A1-EE9EEC209B12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163DD0A3-54B7-4812-8480-FD3F36090DAD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C1DAA579-6B6C-448E-B0B8-6C9DD870292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2E75BB95-AC6A-4C8E-811B-2F557B83B3C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404E0EE8-105E-4A7B-8FD2-4BB7AD412F6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9B7C3188-FCD6-4DF8-ABE7-64A9C5E83C6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A1428C8C-3700-43A9-9E46-00446693660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8091DCFE-037B-4E09-81CA-194E5D52A94A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A2817A9F-17F5-4EB1-9D48-1AEA3CED285E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7A76B72D-A760-4696-92D7-89F5224D359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36EFCA1C-30AE-4CA5-9E24-03192EE1F6F9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649D7970-CA0F-44F2-B6CC-6149A7AEC390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7CDA9F3E-2C44-4AC5-AB1E-645C48189525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E324FD9D-A3CA-4DAC-B4F4-02A7D582653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28</xdr:row>
      <xdr:rowOff>99391</xdr:rowOff>
    </xdr:from>
    <xdr:to>
      <xdr:col>142</xdr:col>
      <xdr:colOff>70117</xdr:colOff>
      <xdr:row>57</xdr:row>
      <xdr:rowOff>168566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9EADB011-39CA-41A7-AA58-C9C4C5FAAD30}"/>
            </a:ext>
          </a:extLst>
        </xdr:cNvPr>
        <xdr:cNvSpPr/>
      </xdr:nvSpPr>
      <xdr:spPr>
        <a:xfrm>
          <a:off x="21394455" y="6481141"/>
          <a:ext cx="10651087" cy="586990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oneCellAnchor>
    <xdr:from>
      <xdr:col>250</xdr:col>
      <xdr:colOff>157843</xdr:colOff>
      <xdr:row>27</xdr:row>
      <xdr:rowOff>141515</xdr:rowOff>
    </xdr:from>
    <xdr:ext cx="9474858" cy="7053200"/>
    <xdr:pic>
      <xdr:nvPicPr>
        <xdr:cNvPr id="141" name="Picture 140">
          <a:extLst>
            <a:ext uri="{FF2B5EF4-FFF2-40B4-BE49-F238E27FC236}">
              <a16:creationId xmlns:a16="http://schemas.microsoft.com/office/drawing/2014/main" id="{50E01EEA-5885-41BD-BFC6-1EA7C3F92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93368" y="6323240"/>
          <a:ext cx="9474858" cy="70532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0A4BB9C-32F2-4885-A532-327A170542A6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5E2CED6-E9B1-40A7-B5FD-964C5BC0CED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D812C42-3526-45F9-9152-D5485F1EC976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5528A86-2EE4-4DAD-9F4B-B020210FA77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7018643-1969-41D6-8089-BD2102AFB5BB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2141934-09B5-4462-B83D-7367EE471D9A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52CE6A3-7BE3-4CA7-A253-977B0D9588ED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F507AD7-CDF0-40CC-857E-88E18678C028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3F971B2-7FB2-4E29-825C-46CCEB00202E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41145A4-EDB1-471A-B4F6-D8E2826F6BC4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A9903BD-093F-46C4-885A-35C6A348E15B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65BD881-1560-4F5D-9490-7877CE09AF9A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6782ADA-2C31-4586-83AE-67CC43AB968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3C59B7C6-323F-4907-90BB-AE95DDC52026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3E2647D-8E37-49FB-9551-8C7E6491228C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69F98EF-5913-45F9-AF9C-6C61BD68C20E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D9898467-A3B2-423E-8D02-6F4038FBD27C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B73F7FB2-3831-45C3-B7D7-4DA3D29A852E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E7E554B-EBAA-4DFE-B46F-50A064D4CEE3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E96187A-04BA-4484-9EFB-A4FEE692E46A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4C0761F6-0607-410C-9F10-19109F592379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949B1FAF-E904-4011-8DFA-BBAC5775C426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18954012-A4E2-4673-B7C4-6F5C9D7DA2B5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51C2F54-91CD-4AEA-BFED-A88E9378455B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5C618059-75E1-4EC3-932B-80BDF5FD1A47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641420AC-F5BD-49CD-95F9-ED4227E4058F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E7576D6-B972-4A5B-AB93-340805E66C1C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20FCF311-D386-484E-B017-B6506728EAC1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79C8AF9E-562C-4554-B9A0-08D25B7A54F2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296E514-77E4-4C16-8042-F48D3A97D733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7F31960B-024A-410E-8CB1-C48C15AB8686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1135D543-FB5E-44AA-B6D6-FBCAA5C0A6C8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5C567BED-A468-4FF2-AE34-845648D7B4F8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65D122D6-15BD-409A-A95C-3D287AD3E8D9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F39265E0-7EE0-41AB-8B70-31B318BF6FCC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4311A4F5-E6B6-4D5A-8BE9-DC1D6331BBF0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AFF27175-F659-4C1F-B162-7C4763D357BE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2DE3AE15-661B-4939-A958-6AB725AF8395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F1A817EF-7D3D-4540-BB3E-878892A9C50E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D018061F-4FBB-4D41-877F-431F491C15D3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6C4151C0-7F7A-4F5F-8EA4-25998B38E53A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FBBBE691-4DEA-4706-BEEE-B437ECBDA525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3E35534A-64BE-49C2-9DCD-5D2984E5D0B8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BEA42FAC-2317-4986-9392-FF9A0AD6D1CB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4794B492-E9D7-4200-B46C-ED1F999249FD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F43AF73B-4C7A-4F89-A56C-F3D869629ADD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B1208BAC-04C3-4903-A8C6-B59076ADA44C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CE8782A9-ACEB-4A08-8F68-23FFB038D028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2533B8C7-1508-4D1F-93E1-ED3B6B45844B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37314A78-B7DF-4F4C-956D-040C930D6122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F26C8588-D003-4F45-B9C0-FFAD7F8A76F6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EE470746-1D61-4580-8E39-A4A9034CAA7A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9C4107FA-60E3-40DE-B67B-6BFBC24ECA37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C55D523-8358-40FF-AA94-B84822825FF1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85515B85-129D-4A07-95E0-F17302952DCB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840A717C-8976-498F-97A8-30E9E92A4266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A8279EB1-EE77-42F4-93A8-0D4F96B51E66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1F7103AB-B0FC-4D14-ADA0-F01A93781C16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B51FCCC2-D2A4-479F-BA18-F5C328DD6DC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B3AF2F74-0FDB-425C-A3A4-7782E74035DB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59B6E279-0AB7-4C42-9D2B-3FA7D4A8C06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3F31DBE2-5109-4133-917D-7ECFECB0706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7F9FD7A-AB02-4AB7-AE99-21F310DDB80E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B9A231BA-8087-4B18-93EE-6B2873ADC396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60D193E8-A18E-4A1D-86C6-9D09681EBCF9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8A054144-7D62-4BA7-B440-DB45AB5E362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8B97380D-59D3-4835-B7FA-B86A4B142EBF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8EE9A346-BD7B-43E2-B53A-CD536ADA393B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E87F6959-CBF6-4C99-8258-0675F3DF1C42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12641423-531C-46DC-8759-7DC6C04F980C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B8D9DC5B-FA4F-4B41-9593-D6D363ABD37C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148047BE-AC80-422C-8AE2-830A3DF76489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4C11414B-7F55-4CB0-86EC-B97714CEE4CE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5BB327ED-981A-4AA1-A4C6-3ED20D427A0C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2F4E6C43-7A02-45EF-BC52-74A5A9D20C42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8BB2D6C0-286D-432B-9FBB-E3A33E0056C0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38E38FAD-A2A4-4169-975D-3B8F3275A62E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52F7591E-3E6B-470E-9E6C-77154FC8EF63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A1875914-DA59-4035-A34E-48D9C25C9FF6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A6FCCEE4-B75D-4A11-B4C0-13A80AB87E19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8B060807-A330-437D-8C2A-E071760B1E7B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ACC4B715-5E54-4ACC-9526-59B4799ECC97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C42070D0-E06C-488B-81FF-82757FE3381C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256A26EB-8840-47D1-AA91-F1CBF20D29F9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AEA398F6-32C8-432B-9D20-B78634FFCF1D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469EFFB-B998-4937-B2EF-9B99444D322D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BB828D12-0163-44B8-B990-D5F9B492AB42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B166ADB0-9FED-4A1E-9041-DDC212A2C276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8ECAA624-BB75-4571-B1D0-AAE0496D87C8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4C60FCDD-E6AA-4B28-BE9D-D33F2673EFFE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580D10B9-8977-484E-9748-B97702A43438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2CB40F88-0449-46BF-9E63-D32B385D6B2B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7BC72905-B101-459B-B839-0E2B20563D9B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123F8AA8-059E-4E9E-8AA1-703B30D1C38E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2AC151CC-D9A5-4B0D-A1E2-2EBF02FD2BB2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C74027C2-526C-4E3A-89E1-A1B1864A4AF4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14D7138A-4423-440D-BEAF-8B0DE5672637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88F735BF-FCEB-4FE8-A2DA-F8B4570AEDA9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86074A01-BD60-4174-8D9F-05CA36532B05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28B08371-0000-4ADC-96AE-FD6C3E1CF0CB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553D647B-A54C-4E48-9688-43EE278F3997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98C2C7BA-633F-4917-A5E9-253619EFF0F9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AE6D78D2-CE7C-4FC5-8BB5-E98ECB346FFD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ADAB241C-FEAB-441D-B37F-AEA64B45B73A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4A294252-94BD-443D-902E-06C723151B4F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AF994FCC-766A-4847-B16E-E7B1B88AAA3D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D3191D37-51D2-40D0-AD55-5BED5E5FA478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B8C1414F-6850-408E-866C-9740B93528AE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5555DDF7-B4C0-474D-B106-BF6093EF994F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C788F682-E5D6-4CDB-92D2-8B6DBEAB30CF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B2DCA5DD-A0CC-4BCB-BEF0-455668B1F4C6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CE9B9AEC-8219-4FEA-8284-A01A3CEEEBDB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20A4E0F0-194E-47B7-AED7-EB64CA14ECD1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B4EA42D8-2489-4DB2-8D90-E4E6D8F37AFE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B8B408EF-3810-4C56-A71B-F943A8C6EC9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55AB1A91-2F43-42CF-835D-416FF803633B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A4C1CE23-9B36-434C-B556-B0D78556610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7A95C438-A85C-4954-B88E-4ACA38B133EF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9D421D0B-0B00-4CFE-B7AC-58AA16FC946F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76B19DCE-C13B-4AF3-AC66-5135FCA26D1D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C11FAE82-E196-4534-BCDA-AD87DAFF9A1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3C5CB0A5-4CC5-41E5-865F-10D0A3E4231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E4F7376-45A5-49A9-BD5D-F6003ED6BF45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FA12B8E3-2C40-477E-ACCD-F992FAE017F1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3CD428BC-39F1-4C23-BEA6-FCC0EFDCF480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DE5FBF35-B75F-4CEA-8B05-EE14D11BBE9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4EB3A6F5-A3A3-4A25-B6EF-3674A3D0D2D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A9176118-8E86-4FA7-AF51-7696D2120360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DE8D7A89-933D-41E7-980D-8583CD258C98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60C87F44-084B-43F3-8D92-B4400553247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CFF77EC7-4055-46BD-B433-8FEE6C34393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35754B79-519D-4F86-81D7-B4D0CB97D99F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23C1A991-75A6-48A6-8613-85A30A7D799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240E003D-E2B4-43B4-BA1E-2996EDF9D1C4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EF49AFDB-1881-414F-9964-D4E12873603A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579E2217-9D1B-4347-87FB-58ED19E10364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88A7AC2D-A562-49A3-9432-AE8F0F1FECEF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C200E70C-40B6-4491-8B07-C809005DEA27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28</xdr:row>
      <xdr:rowOff>99391</xdr:rowOff>
    </xdr:from>
    <xdr:to>
      <xdr:col>142</xdr:col>
      <xdr:colOff>70117</xdr:colOff>
      <xdr:row>57</xdr:row>
      <xdr:rowOff>168566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C15B400D-3FD1-4E6E-8789-013FAB224BA2}"/>
            </a:ext>
          </a:extLst>
        </xdr:cNvPr>
        <xdr:cNvSpPr/>
      </xdr:nvSpPr>
      <xdr:spPr>
        <a:xfrm>
          <a:off x="21394455" y="6481141"/>
          <a:ext cx="10651087" cy="586990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oneCellAnchor>
    <xdr:from>
      <xdr:col>250</xdr:col>
      <xdr:colOff>157843</xdr:colOff>
      <xdr:row>27</xdr:row>
      <xdr:rowOff>141515</xdr:rowOff>
    </xdr:from>
    <xdr:ext cx="9474858" cy="7053200"/>
    <xdr:pic>
      <xdr:nvPicPr>
        <xdr:cNvPr id="141" name="Picture 140">
          <a:extLst>
            <a:ext uri="{FF2B5EF4-FFF2-40B4-BE49-F238E27FC236}">
              <a16:creationId xmlns:a16="http://schemas.microsoft.com/office/drawing/2014/main" id="{A535D304-1621-4AE1-A1D5-6AE9A71CA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93368" y="6323240"/>
          <a:ext cx="9474858" cy="7053200"/>
        </a:xfrm>
        <a:prstGeom prst="rect">
          <a:avLst/>
        </a:prstGeom>
      </xdr:spPr>
    </xdr:pic>
    <xdr:clientData/>
  </xdr:oneCellAnchor>
  <xdr:twoCellAnchor editAs="oneCell">
    <xdr:from>
      <xdr:col>26</xdr:col>
      <xdr:colOff>0</xdr:colOff>
      <xdr:row>29</xdr:row>
      <xdr:rowOff>0</xdr:rowOff>
    </xdr:from>
    <xdr:to>
      <xdr:col>53</xdr:col>
      <xdr:colOff>20070</xdr:colOff>
      <xdr:row>59</xdr:row>
      <xdr:rowOff>123825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66AB76EE-9DB0-4643-9ED2-5D34AAF61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7969" y="6616473"/>
          <a:ext cx="5998708" cy="6247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2DADAAF-DFE8-4240-B4D0-119FE4B662DE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A3522DB-2235-422F-B663-9BB4DA503AA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09C21C4-AA7C-4AE1-BF9C-28B17A94D480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AB48033-10E6-4A25-B977-0B04337480FC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78F3784-3364-4F2C-B23D-ED125DE5CDA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D1C6E74-F005-4764-8656-C8854BA9F59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99BF14E-FC70-42D0-A757-41028ACEA128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27C744-C914-4F5A-9AD6-A9190355141D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A13075E-076D-410B-B329-A07AD34D6786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4CFA478-698E-4202-9133-67636FA3B5F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5658A9D-255D-4375-9B2C-894437C14EBF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154AA30-17F7-4447-A5F4-C97D5B0890AB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1F9D550-68B2-4D72-8228-84568EB0681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3157A3B7-1D2A-4E4A-8CF9-0F9FFBAC5133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569542B-C366-4426-996E-78AACC44FB5A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70D5797-0A88-4AEF-9834-2A545DED9D6F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4DD7D8E2-DB89-464D-A799-D46076C49CC3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7573A4D-7E30-4466-9E4D-46D886D09AC1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4D52BC6-F09E-43A2-A110-D4057707BF3F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788270D8-E9C3-4255-9CC2-A365D44A2EB2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E40651B9-4A12-42AB-8DE0-77F4F20E961C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353AC3F-B539-41C1-8EF1-94CC77F43876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3D67B006-6893-4781-A9B5-54242C75ECB7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A87339BB-D5A4-4F14-A9D6-BAF4E340488E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4D0E420D-7281-40CC-BBAC-2350DD9398A3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C725C6D9-2410-471F-88EE-A34C3B1BBF7F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572C0A9-625C-48C4-9B15-1891B8DE1073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7F96082A-8B88-4ECF-9F8E-AB634ED04F98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7DB1FD76-08EC-4ECB-A061-457C50B88807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A0144196-09BC-465D-A3D9-B510B8959869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90C6A784-0C01-4CAA-AE86-14B9D19307CB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B86A5202-56D3-4A45-B782-AE4743489687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45752238-AA0D-45C0-B1A3-8FDC394773BB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5FF4AB3-453C-4C34-8145-6F6B3712826D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711CF6B-2B69-49D8-A3CF-95358A03318C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DB48E111-F6A8-4681-BCB3-D636BFF6A813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122BEFAA-8ECF-4926-893D-74EC42DA7952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A47F73DB-1BF6-488D-8A7F-636FB7CADA7B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1F770CE8-2F29-4262-AAEB-CA1F2947FBE6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7D57EC6E-C868-4775-8B52-433913D651D2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645EE29A-D4CA-4D9D-A961-307AD3F55E42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F11D75C2-BDA4-42F7-8284-2F918366F2CD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9801F137-89C5-4130-99B7-B822E818B936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C383A7A8-3AE2-46D0-8FE5-9A2D4904A4F5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79D2F889-97D8-441F-A3A0-C3930847A500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69E753C3-3243-4E68-AF4D-255C537B786A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F825D662-2E22-4E87-8454-A9C3F31DD9F1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BD1366B6-3E52-4345-BA7A-2A488467555D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36CABFC6-87B4-4300-B6F2-49798652A670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D31D46ED-636E-41CF-8C92-D7CA53B3A5DA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1988FAE7-3F3D-432A-85F3-8BF74BBA8D22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D19E73C6-6363-455C-8B45-42D9230ED0C7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BF493934-CFAB-4075-82DB-C594CBC216E5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BC7BC2C8-4BB4-400D-885A-0DDCC4E1171E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AFAB1B6E-B1E7-4D79-AA98-E73644066D78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4FAB8D83-D654-4034-822E-C93690A817FE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47CCBFF4-C8F3-47F0-BEF3-F567B892FB28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25C4C1E6-5A27-4254-AD9B-0F718BF4AE01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62374DE0-85B1-4E53-B625-4387DC668096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D203530C-7D3B-4CCA-BB14-CD98C620E5C6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1AA28374-44E3-4F3F-AA96-731B11A25B0B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3617DC8F-0E81-41E6-8852-E073CC5EC989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FE9E9C16-E097-4790-A0E0-278F65E78222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BEC0FCAA-5420-48B1-90F4-A73D70B16832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56EF21FF-401A-4670-AE7E-99E21BF1413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4A019E64-4A9D-4E14-9EF3-672690C7284E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A2D812BF-2094-42D5-BDA5-FE67BB3F8366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6520A279-5897-4D1E-A07C-002B8ADE3ED4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190A8EC7-7562-468C-95E3-A38BDCBF1A39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CEBBF8CC-3958-46C7-B214-99EFD4FA0F38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3F0F0120-C940-4E09-99B7-8F1CB58AB1A7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427E3AC4-173E-4744-9401-17A798DD37D8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68FA36DF-EA07-4CDE-BE90-22CC9C104B36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B4628901-F312-480C-9236-EDE1473D2F87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ABC79556-F996-46F6-9D29-4EF56DA714B0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A36EFF12-E88D-4826-AD04-7CC4BEFC8E67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A51281C0-E323-4DBC-BC14-7EF1FD11F40A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D88EDC0C-B739-40A0-A15E-D1D453222367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849470D6-CAB0-451C-9E84-455407C17CD5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C00F2DB4-B068-4FB7-A803-1712F87FCDD4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2F3F77E1-02FB-4422-AC8D-4F677F0BA7B2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3781A30-ADA0-4C28-AC17-93BEE3B1B268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E9CFC113-148C-44FE-92CB-E5A731593A2F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3F04423D-267A-45B3-8DAA-F8500AD6F8D6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E0D5318A-0F0C-4C7E-A279-3DB548987C55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96B4B33B-82F3-4787-B9CE-174E159D388E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CB351403-2527-4057-AC34-1EE8AEB01472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7A7BE5CE-8CCD-447A-B4F0-806FC3A016AC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884B46F7-36EA-4C12-A46F-389575071844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88D2143B-81DA-471B-A9A6-040AE5B62C50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CA89E369-4724-4AD6-9BF5-E8BABC3DF99F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F5B2D755-8204-4B8B-A8F9-7FA597419B93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32512DB8-F32E-403F-863F-EECD3F94401E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B836AA94-9CA9-453F-A196-834002F5664B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4956AF88-6A0C-4B47-AC1C-0F3AAD13C413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A16AE38A-E189-4F1E-91D7-C82469774630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3C5915BE-209C-4F6B-BBD1-F985F40F2274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6AB9C6B9-5B62-497D-8FD9-07BDABF179BA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EA9CAEAB-CDED-40F9-A570-5691C66E2BAA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F61D3134-52CA-4EF2-86A1-BEFC1A7F1B98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2C4818F9-FE27-4221-B4FA-FA57D6D6BE61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D9432E75-42F4-4F0D-A203-0417962FA49E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A3A25480-B03E-47A0-B7FC-69F284D57EA0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EAA62C7D-CC70-4F10-AF23-88534C70EE30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E9D94EEA-109B-4EA7-8161-944925075D23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9D20785C-983A-475F-A308-FE6F01D707D5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8F89DFEC-1BF7-401A-B84D-751813BF119D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10775ED6-E047-40A9-9DAC-E0E872A29F9C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70A1B1C6-0C4B-4B7C-9299-D4E8C59C13C2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61C4068C-D416-4ACB-B3C6-BA74C4F5C25F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5F1E9FA1-9F29-4B7C-A4A3-AAFE58001DCA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E63487AE-4C1F-4B90-9542-3FAB35C1B9E2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5CA770C0-93AB-4251-8060-64A4D9F2AC15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BA79539A-04DC-432A-B13C-DCDD6B7007FF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12CE52D3-DC15-4B00-B3BB-A64B0131BA53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689E93E3-9E2F-4187-BF33-9A72664B2DD0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4C5EA74F-01C0-4275-AD8C-5877C3B5018F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243AD6B5-D2EC-40B0-B601-6B6EBE9CF39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5228C7C2-54EF-4403-A10E-B7151BA4A93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434C5ECC-ADB6-444E-AB37-196594A79EF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FBDE476D-8BE0-4ACC-BB20-469626A89F12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948BCAA0-FAF1-4F8C-AE8F-831AB90E0956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E14DEE59-C339-43E4-B754-AF616D80142B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26138B26-20FE-432A-9FAE-BC583AEDECA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4D6DEB2D-6D3C-4E92-B00A-D1E57928449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B10F38F6-A92B-4F29-82BE-8D2D48B72E6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52FBE3E3-9ADE-411B-A37F-C92AEF786637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1D28A30C-A816-45C3-B96A-F9FC6C672C5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8DF95BA1-A8B4-4718-AF53-6C46BB2F2F5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F646C806-930B-4952-AA6C-543B48031EFC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0178FB2C-D583-42A1-8E57-822B18EEBB6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A7D31869-C2D4-4736-9289-CF50E954449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2BDD91DB-3903-4B34-9BAE-887CBDDA2E5A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73D4CB47-2C2C-49B3-ABEE-87F719DE247F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26D49859-4E2D-4A17-B642-A0225A0082B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7A866A5B-6C87-4AF5-ADA9-5F258DEAD400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8CB9D229-BC77-4F41-947A-C4BD54230B56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3F0619AB-C843-4B66-9919-DBC0CF82D080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28</xdr:row>
      <xdr:rowOff>99391</xdr:rowOff>
    </xdr:from>
    <xdr:to>
      <xdr:col>142</xdr:col>
      <xdr:colOff>70117</xdr:colOff>
      <xdr:row>57</xdr:row>
      <xdr:rowOff>168566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AAD8B7F6-2C75-4806-A933-94CE9273D432}"/>
            </a:ext>
          </a:extLst>
        </xdr:cNvPr>
        <xdr:cNvSpPr/>
      </xdr:nvSpPr>
      <xdr:spPr>
        <a:xfrm>
          <a:off x="21394455" y="6481141"/>
          <a:ext cx="10651087" cy="586990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oneCellAnchor>
    <xdr:from>
      <xdr:col>250</xdr:col>
      <xdr:colOff>157843</xdr:colOff>
      <xdr:row>27</xdr:row>
      <xdr:rowOff>141515</xdr:rowOff>
    </xdr:from>
    <xdr:ext cx="9474858" cy="7053200"/>
    <xdr:pic>
      <xdr:nvPicPr>
        <xdr:cNvPr id="141" name="Picture 140">
          <a:extLst>
            <a:ext uri="{FF2B5EF4-FFF2-40B4-BE49-F238E27FC236}">
              <a16:creationId xmlns:a16="http://schemas.microsoft.com/office/drawing/2014/main" id="{DEAF87E7-2561-4F16-85B1-8F83449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93368" y="6323240"/>
          <a:ext cx="9474858" cy="7053200"/>
        </a:xfrm>
        <a:prstGeom prst="rect">
          <a:avLst/>
        </a:prstGeom>
      </xdr:spPr>
    </xdr:pic>
    <xdr:clientData/>
  </xdr:oneCellAnchor>
  <xdr:twoCellAnchor editAs="oneCell">
    <xdr:from>
      <xdr:col>56</xdr:col>
      <xdr:colOff>0</xdr:colOff>
      <xdr:row>29</xdr:row>
      <xdr:rowOff>0</xdr:rowOff>
    </xdr:from>
    <xdr:to>
      <xdr:col>83</xdr:col>
      <xdr:colOff>34946</xdr:colOff>
      <xdr:row>59</xdr:row>
      <xdr:rowOff>125728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3FE52AC0-DFDD-4556-84B7-4AE27D0D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49955" y="6616473"/>
          <a:ext cx="6005080" cy="624894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95BB18-0B11-4132-AA77-810B78D10F8E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FF98E5F-AF80-49E8-8BE9-303CB1DEBE56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D81736C-87D0-45C2-A372-06AA9054BE18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AC5F3F3-433E-4F1E-8D48-8B7264EA6EB9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40A000A-6015-4A0D-8D94-9920D3B74699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2203642-228F-4D31-A492-7746BA1B679F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951864F-ED75-4722-9C69-39F739579E63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FE84CC9-D6F8-4323-9F0F-D862D8DDC6D7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A87C5C8-DEA7-44B1-94D6-90EE24302AF4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9268CAF-31AB-40EB-8FAC-4221595960F2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34749B2-4798-422C-A246-538F57128231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413710D-FC30-4808-8807-2EB3A7ABA6EA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0453621-E63E-46B1-988F-85801DEAC6D8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E758D2A8-44B6-4EE7-9899-B745CCA3DBEE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2D2CA77-D49E-4A93-91DC-082CDD5F2046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D16FF34-E6CF-4807-98EB-475366447186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77927FD4-765E-4CE1-B77E-82F59ACBCA64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936DE9C-E7EB-406D-A2C2-84594B80C2D1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6E271430-E33D-4702-B901-3CCA314BB447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E2D26D77-8744-4EF2-A414-C90254CF2E15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1BD8829A-B91F-4CD3-9DF2-568B5C3A4D30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49C4CC1A-6EE7-4C59-85DC-586E5567AB30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A208F88D-9A8E-4E7A-96D8-DB7C09D42F5E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30592490-8ADD-4735-82F0-3E8C7F264DA7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CB237BBF-5663-45B5-A60C-67B051451B63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FA87C161-5822-4DC5-8462-03DFD4B36A34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BC275E11-DA0B-4615-B1ED-9A98C84CB028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D2074949-F02D-4E0E-86AC-01245CC07ED7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AB411CCD-0A3D-4A72-BDF7-7A3FB55D2E32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AED42D70-D22A-4294-B61D-3B3A0550BCEF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721B18F-8EA1-4C62-986C-25F3CAC47068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D27F4EC9-921B-44FA-AFCD-45802F3E263E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128509D7-8303-4224-BFDC-6B3C3131AA12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5307FC1B-FF52-4614-9948-C1A5B3EB0E94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8AF4C409-2080-4528-9AD1-0AC610097DF7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B31D4883-EFA6-4950-AC73-050231C45E7A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FCA1B0C2-2230-4111-BE66-3516DE6F28A0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9A2FABB5-0B3E-4D38-853A-19853E81741F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3E88A8E9-C010-4730-9B39-BAA90A369568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34856F9-99CC-45E7-81D2-291C90583660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785F3172-0C96-468B-B232-0F16D95B5813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368DDC5D-54AF-488D-AE75-A0BE4BA689CC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1468F415-76A3-4310-BED7-5256685FFAA2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C48E08D8-8F82-432C-A1B6-FC84E3FA6BC8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BE7FE599-802C-4EE5-9CAB-773390F3B57F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AAD55B43-DBA0-4517-97C0-8829B7FAB201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D3B431B-535C-452A-AD6C-DFBD30AA5AA7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4F4CB118-D172-42FF-8FE3-775C54ACDA0E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C1372315-27F7-4F4A-B2AA-B94B2C8B4F03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4C65F29F-23E7-4CAE-A4F2-7299A076C5BB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4D9BEDE9-FB20-4146-A7C8-A3A03CCBFA7E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84F55563-3AD7-4559-985C-B6380E988398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81E38036-9480-4DA6-9A8E-77CD77B5E379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C15B7954-4415-4CB1-AE3D-9B0F3D7E58A5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393D96C6-D65B-469B-9593-E2E5F02332B1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9587E49E-DF0E-427D-9A31-B9F71EC80880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121A2400-4D42-4E05-A045-3B02DCDD036E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BDE38952-4784-4EF8-B8C6-C52C95188312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AC2E6C2-B8A3-45D8-8F4F-9AA0B8750058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F322FDD4-3CED-46B9-BF2B-762033CD4E5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C42691D0-DDD5-4638-8FE4-067B5DB73C1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DB77F104-9239-4732-AAE0-3D693ABF5E5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36283E26-D872-48DD-9EB4-F7D1DEA20BD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60E3F4C3-280A-4798-BC8C-2E4FD23322FD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8AC484FE-9296-41E3-AA61-55BB6D6B458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ABB16733-03A4-4193-82A2-1A5382D82428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FBC90F4-B2D2-48BC-AEEB-57C30404A051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DF9918AF-8B8C-4DB2-8CBC-DC1AE777608D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B15ED4C4-BA68-475D-A687-F655DE16C96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C4A480BE-1F0E-4B64-BDB4-8DD69429B18C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DE978423-4E6E-4349-AEC3-762F477672A4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BADC456E-6B0F-4B40-8E1C-2AE245F6B54A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818259FC-BA6D-46DD-B2EE-7433223DC8EA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459A005F-E456-41B7-9CB2-43A2C607A843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1A9C1059-2E6D-441C-A014-37BACF0301AB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205A031F-939E-482F-9F69-AA84D3024465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275CC2AE-9B26-420C-A79D-228A40DEC8EE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4EBDDBE-B19E-48C4-9CE0-D51218FD7674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927C2F9D-217E-4581-B618-B046036EE8E1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519DDF66-C393-4EFC-B43B-895133821823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C8B6F073-A1F8-4994-B0A3-E4C1864D1ACC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12D79D9-71C3-4D30-9C18-EB7033388A67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5EC30809-C268-4EC0-8306-8F4A2E043CF4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B8416E6E-58FD-4521-9FBD-65531C4911FC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BC4BC3DC-663F-46B5-8727-81D67A283224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432D47C5-A500-4B94-83FA-4D21964A4F9D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73727D72-6D26-4CFD-9B1E-22DFE63B8D40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7BBFAE1A-9AE2-49ED-97EC-13CA8EB6D643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EE53C507-66CF-4659-9EF0-60068344EC09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CC6DE814-E96F-452D-9169-BE1A38BFEF2E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5E5B0E3E-A981-4647-BD24-ADCB06F1B86E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912A38D5-BDF6-4F2E-A670-B3740DCD616F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63A859D2-E435-4A4F-99F4-1A2C0C7051D0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BAB33FB7-050F-4CC4-91C8-C499F3A11E0A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898EA1C7-B741-40DB-9C90-5968239062A1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1CDF13B7-5D93-42C9-B75F-6C4AD04B453B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E5AD59B2-B69E-409C-AA86-B36C9BB68E5F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ED27EEED-B0A8-4B5C-B23F-9BEB02725B65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31E07B88-21F5-45D1-A83D-B740C7F982FC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B9FE0B89-41CC-4DBB-8B6C-2FDA83FFD7F1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FACB5018-7B9A-4833-90D0-B46AEB526F81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930126EC-1899-44A3-AD95-5F09ACFC45BA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73EC20B4-119C-4BD9-A3D2-22FC50EF6B20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AD495641-54F1-417D-9E9E-2ACD6F91C1ED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5F52B829-1252-4A5F-939C-CC4F7D50D1F4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E4BE0685-1A99-498C-98F2-837047F81F52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AA15A26A-BD2A-4E00-BF47-E4BF1DD9182A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A15A373F-6718-499F-BCD6-E3D5976FF6DC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CB000E7D-DD39-4FE3-B930-7BE9263D2B9B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2F2E7279-1B6D-4131-941F-CF9CDD039964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6B48C851-2792-41CB-8A2E-AC0CF1816A72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82034650-4268-426F-A1F9-166BBF2DAFFB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825A3B0F-333D-4FC5-99D2-CF2C9B253019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F0325357-3E4E-46DC-88C6-610591433D77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E7C34BBE-A059-44D1-8C86-5C8606E8C296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43005417-3E40-4360-9CFC-408858F68E49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ED47C472-BCB7-46F6-8855-BEF5D434F9C2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4664F387-5602-4D31-89C7-E5A08C8BC79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2B3943CE-86CB-4265-AFA0-050B33DC4D0A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E514268B-AEC6-4F30-A8F4-4F218B7C4C31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108942F9-A3F4-4189-A5AD-E92C7BABCE9F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B8CCCE27-0CBD-4C3A-9635-36E213743DFE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C3A94BA-FAD6-4741-B8D2-BD01B292492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A15362BE-F1FE-4456-A1E1-8D2A25A57362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F1898903-08B0-4D8E-B052-C1540A917F3B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3D2AFC3A-2ED6-4472-991B-A021D0ED9C1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C7666819-8BFC-4CA2-9058-4BD12928073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C59685BB-E574-410E-8455-9DC27C8A9405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5225DD27-AD31-4852-8898-45414BD3AC3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F1F3E9A1-F67F-4701-84CA-305AB8B45C8C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12FD9E92-DEE9-4FC1-8633-38BE545ECDD5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A75BC016-E5D7-4328-A184-F70BF22A3D0A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46B4B844-A80E-4560-B79B-93A766A35FA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428369B5-F4E4-48C8-8712-3398579971A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F4A1C94-A7DC-4B73-BEB3-ED5CD675665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0FA70825-D5A5-498D-A4AB-A98A009D3B0E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0C578127-39CC-42D5-9C0A-175B5E197B80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03F542B0-5FBC-4839-BFC3-0D43D6DC64C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28</xdr:row>
      <xdr:rowOff>99391</xdr:rowOff>
    </xdr:from>
    <xdr:to>
      <xdr:col>142</xdr:col>
      <xdr:colOff>70117</xdr:colOff>
      <xdr:row>57</xdr:row>
      <xdr:rowOff>168566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877EE425-C546-44E7-AEBA-FD21EBF482D2}"/>
            </a:ext>
          </a:extLst>
        </xdr:cNvPr>
        <xdr:cNvSpPr/>
      </xdr:nvSpPr>
      <xdr:spPr>
        <a:xfrm>
          <a:off x="21394455" y="6481141"/>
          <a:ext cx="10651087" cy="586990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twoCellAnchor editAs="oneCell">
    <xdr:from>
      <xdr:col>262</xdr:col>
      <xdr:colOff>0</xdr:colOff>
      <xdr:row>31</xdr:row>
      <xdr:rowOff>0</xdr:rowOff>
    </xdr:from>
    <xdr:to>
      <xdr:col>289</xdr:col>
      <xdr:colOff>28575</xdr:colOff>
      <xdr:row>62</xdr:row>
      <xdr:rowOff>70669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E17E45C7-710D-4CCD-81F6-FAA14ACDC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45425" y="8134350"/>
          <a:ext cx="5943600" cy="641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0</xdr:colOff>
      <xdr:row>29</xdr:row>
      <xdr:rowOff>0</xdr:rowOff>
    </xdr:from>
    <xdr:to>
      <xdr:col>89</xdr:col>
      <xdr:colOff>19050</xdr:colOff>
      <xdr:row>68</xdr:row>
      <xdr:rowOff>142874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41F523B7-9EE3-41EC-8612-E719C6945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30425" y="6581775"/>
          <a:ext cx="5934075" cy="794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26</xdr:row>
      <xdr:rowOff>95250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0A907C0-1DB7-4952-8C33-75BE28A444ED}"/>
            </a:ext>
          </a:extLst>
        </xdr:cNvPr>
        <xdr:cNvSpPr txBox="1"/>
      </xdr:nvSpPr>
      <xdr:spPr>
        <a:xfrm>
          <a:off x="11163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A3AE287-0048-4D9C-965D-A810219B3984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96F50F2-D68D-4C0A-A551-7A811D55AE5B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BFA545B-938B-47E5-BF77-850902F6864A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2B81817-562A-4E6F-AF02-92124275BDEA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B23D728-C13B-4461-8619-EF339532E6DE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7861D2A-1FE3-4E49-BEF5-7F216F8E91D4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73DAD93-9E6A-44BD-892C-F9B03ADC6F0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A972C3C-7D88-4D3E-94A4-DBB374C7FA64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093407D-845F-4D57-BE7F-F6521CE24228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5473C09-DC56-4607-A7BB-429A63270285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DA88310-61A1-414A-9BC7-0F02BFFF19E3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26</xdr:row>
      <xdr:rowOff>95250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B3AC19D-7B8D-43CB-B87D-4959F63F3DD0}"/>
            </a:ext>
          </a:extLst>
        </xdr:cNvPr>
        <xdr:cNvSpPr txBox="1"/>
      </xdr:nvSpPr>
      <xdr:spPr>
        <a:xfrm>
          <a:off x="12954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26</xdr:row>
      <xdr:rowOff>95250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32CA6811-E0A3-4437-9EC4-CD3DB3A49BEF}"/>
            </a:ext>
          </a:extLst>
        </xdr:cNvPr>
        <xdr:cNvSpPr txBox="1"/>
      </xdr:nvSpPr>
      <xdr:spPr>
        <a:xfrm>
          <a:off x="15144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26</xdr:row>
      <xdr:rowOff>95250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1B45B79-C70B-4294-84CD-09F78E77CB4F}"/>
            </a:ext>
          </a:extLst>
        </xdr:cNvPr>
        <xdr:cNvSpPr txBox="1"/>
      </xdr:nvSpPr>
      <xdr:spPr>
        <a:xfrm>
          <a:off x="17335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26</xdr:row>
      <xdr:rowOff>95250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97DF2F4-A99F-4AA3-8853-BECF9EB6013E}"/>
            </a:ext>
          </a:extLst>
        </xdr:cNvPr>
        <xdr:cNvSpPr txBox="1"/>
      </xdr:nvSpPr>
      <xdr:spPr>
        <a:xfrm>
          <a:off x="19526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26</xdr:row>
      <xdr:rowOff>95250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7B849FB1-5E27-4453-8EFA-FB229480485B}"/>
            </a:ext>
          </a:extLst>
        </xdr:cNvPr>
        <xdr:cNvSpPr txBox="1"/>
      </xdr:nvSpPr>
      <xdr:spPr>
        <a:xfrm>
          <a:off x="21717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26</xdr:row>
      <xdr:rowOff>95250</xdr:rowOff>
    </xdr:from>
    <xdr:ext cx="65" cy="17222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F712276-99B4-4E0C-88FE-EA95DA41EC20}"/>
            </a:ext>
          </a:extLst>
        </xdr:cNvPr>
        <xdr:cNvSpPr txBox="1"/>
      </xdr:nvSpPr>
      <xdr:spPr>
        <a:xfrm>
          <a:off x="23907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26</xdr:row>
      <xdr:rowOff>95250</xdr:rowOff>
    </xdr:from>
    <xdr:ext cx="65" cy="172227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796B4A1-8092-42F5-9442-C9F815B5DD42}"/>
            </a:ext>
          </a:extLst>
        </xdr:cNvPr>
        <xdr:cNvSpPr txBox="1"/>
      </xdr:nvSpPr>
      <xdr:spPr>
        <a:xfrm>
          <a:off x="2609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26</xdr:row>
      <xdr:rowOff>95250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91097E2-365D-4073-ABF0-41BCD5867589}"/>
            </a:ext>
          </a:extLst>
        </xdr:cNvPr>
        <xdr:cNvSpPr txBox="1"/>
      </xdr:nvSpPr>
      <xdr:spPr>
        <a:xfrm>
          <a:off x="2828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26</xdr:row>
      <xdr:rowOff>95250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A924407C-6D36-46BE-A528-1B6B7CC6E1FE}"/>
            </a:ext>
          </a:extLst>
        </xdr:cNvPr>
        <xdr:cNvSpPr txBox="1"/>
      </xdr:nvSpPr>
      <xdr:spPr>
        <a:xfrm>
          <a:off x="3048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26</xdr:row>
      <xdr:rowOff>95250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26AB7990-D252-40C0-986B-F464C9C053A9}"/>
            </a:ext>
          </a:extLst>
        </xdr:cNvPr>
        <xdr:cNvSpPr txBox="1"/>
      </xdr:nvSpPr>
      <xdr:spPr>
        <a:xfrm>
          <a:off x="3267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26</xdr:row>
      <xdr:rowOff>95250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D1C7A23D-1333-4F31-8150-F0DE9BAF8D97}"/>
            </a:ext>
          </a:extLst>
        </xdr:cNvPr>
        <xdr:cNvSpPr txBox="1"/>
      </xdr:nvSpPr>
      <xdr:spPr>
        <a:xfrm>
          <a:off x="3486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26</xdr:row>
      <xdr:rowOff>95250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C35CA4F-5FC3-41EF-952E-740092D755BE}"/>
            </a:ext>
          </a:extLst>
        </xdr:cNvPr>
        <xdr:cNvSpPr txBox="1"/>
      </xdr:nvSpPr>
      <xdr:spPr>
        <a:xfrm>
          <a:off x="3705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26</xdr:row>
      <xdr:rowOff>95250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12102CF4-9957-4B15-8D50-28C74FA995C1}"/>
            </a:ext>
          </a:extLst>
        </xdr:cNvPr>
        <xdr:cNvSpPr txBox="1"/>
      </xdr:nvSpPr>
      <xdr:spPr>
        <a:xfrm>
          <a:off x="39243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26</xdr:row>
      <xdr:rowOff>95250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C3356F4-1A94-475E-B878-7C31A20FD399}"/>
            </a:ext>
          </a:extLst>
        </xdr:cNvPr>
        <xdr:cNvSpPr txBox="1"/>
      </xdr:nvSpPr>
      <xdr:spPr>
        <a:xfrm>
          <a:off x="41433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26</xdr:row>
      <xdr:rowOff>95250</xdr:rowOff>
    </xdr:from>
    <xdr:ext cx="65" cy="172227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FBB63DF2-DDF4-4642-9810-CB48D1A7CC0D}"/>
            </a:ext>
          </a:extLst>
        </xdr:cNvPr>
        <xdr:cNvSpPr txBox="1"/>
      </xdr:nvSpPr>
      <xdr:spPr>
        <a:xfrm>
          <a:off x="43624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26</xdr:row>
      <xdr:rowOff>95250</xdr:rowOff>
    </xdr:from>
    <xdr:ext cx="65" cy="172227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7F4DF607-B4CD-4501-AFD6-F018D037CDF5}"/>
            </a:ext>
          </a:extLst>
        </xdr:cNvPr>
        <xdr:cNvSpPr txBox="1"/>
      </xdr:nvSpPr>
      <xdr:spPr>
        <a:xfrm>
          <a:off x="45815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26</xdr:row>
      <xdr:rowOff>95250</xdr:rowOff>
    </xdr:from>
    <xdr:ext cx="65" cy="172227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11C3D8E-99E1-4289-9FF5-E1A4366D0CBA}"/>
            </a:ext>
          </a:extLst>
        </xdr:cNvPr>
        <xdr:cNvSpPr txBox="1"/>
      </xdr:nvSpPr>
      <xdr:spPr>
        <a:xfrm>
          <a:off x="48006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26</xdr:row>
      <xdr:rowOff>95250</xdr:rowOff>
    </xdr:from>
    <xdr:ext cx="65" cy="17222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13FD4B2-8777-437E-9150-AE28098D29C7}"/>
            </a:ext>
          </a:extLst>
        </xdr:cNvPr>
        <xdr:cNvSpPr txBox="1"/>
      </xdr:nvSpPr>
      <xdr:spPr>
        <a:xfrm>
          <a:off x="50196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26</xdr:row>
      <xdr:rowOff>95250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2B3BDE1D-6D01-4A9C-B9A9-1ED874F8FF2A}"/>
            </a:ext>
          </a:extLst>
        </xdr:cNvPr>
        <xdr:cNvSpPr txBox="1"/>
      </xdr:nvSpPr>
      <xdr:spPr>
        <a:xfrm>
          <a:off x="52387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26</xdr:row>
      <xdr:rowOff>95250</xdr:rowOff>
    </xdr:from>
    <xdr:ext cx="65" cy="172227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16015EF6-5583-4E12-8507-740E2A464CA0}"/>
            </a:ext>
          </a:extLst>
        </xdr:cNvPr>
        <xdr:cNvSpPr txBox="1"/>
      </xdr:nvSpPr>
      <xdr:spPr>
        <a:xfrm>
          <a:off x="54578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26</xdr:row>
      <xdr:rowOff>95250</xdr:rowOff>
    </xdr:from>
    <xdr:ext cx="65" cy="172227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2D246B7-846A-4E27-B626-E1F3BB567A2A}"/>
            </a:ext>
          </a:extLst>
        </xdr:cNvPr>
        <xdr:cNvSpPr txBox="1"/>
      </xdr:nvSpPr>
      <xdr:spPr>
        <a:xfrm>
          <a:off x="56769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26</xdr:row>
      <xdr:rowOff>95250</xdr:rowOff>
    </xdr:from>
    <xdr:ext cx="65" cy="172227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D54D40E7-D65D-428E-B8DB-7DC94BDA0188}"/>
            </a:ext>
          </a:extLst>
        </xdr:cNvPr>
        <xdr:cNvSpPr txBox="1"/>
      </xdr:nvSpPr>
      <xdr:spPr>
        <a:xfrm>
          <a:off x="58959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26</xdr:row>
      <xdr:rowOff>95250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72640954-9FF6-49F3-8AD8-FF4DDBCE4E23}"/>
            </a:ext>
          </a:extLst>
        </xdr:cNvPr>
        <xdr:cNvSpPr txBox="1"/>
      </xdr:nvSpPr>
      <xdr:spPr>
        <a:xfrm>
          <a:off x="61150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26</xdr:row>
      <xdr:rowOff>95250</xdr:rowOff>
    </xdr:from>
    <xdr:ext cx="65" cy="172227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2F87344C-BD72-4150-99DA-294519051691}"/>
            </a:ext>
          </a:extLst>
        </xdr:cNvPr>
        <xdr:cNvSpPr txBox="1"/>
      </xdr:nvSpPr>
      <xdr:spPr>
        <a:xfrm>
          <a:off x="63341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26</xdr:row>
      <xdr:rowOff>95250</xdr:rowOff>
    </xdr:from>
    <xdr:ext cx="65" cy="172227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364505D2-6FBC-4F4F-9564-D8FF59ED07E1}"/>
            </a:ext>
          </a:extLst>
        </xdr:cNvPr>
        <xdr:cNvSpPr txBox="1"/>
      </xdr:nvSpPr>
      <xdr:spPr>
        <a:xfrm>
          <a:off x="65532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26</xdr:row>
      <xdr:rowOff>95250</xdr:rowOff>
    </xdr:from>
    <xdr:ext cx="65" cy="172227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38962675-394F-465F-B863-012DF3EC8543}"/>
            </a:ext>
          </a:extLst>
        </xdr:cNvPr>
        <xdr:cNvSpPr txBox="1"/>
      </xdr:nvSpPr>
      <xdr:spPr>
        <a:xfrm>
          <a:off x="67722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26</xdr:row>
      <xdr:rowOff>95250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8425CDF8-1EC9-4BE4-AD59-3927DCEC15E4}"/>
            </a:ext>
          </a:extLst>
        </xdr:cNvPr>
        <xdr:cNvSpPr txBox="1"/>
      </xdr:nvSpPr>
      <xdr:spPr>
        <a:xfrm>
          <a:off x="69913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26</xdr:row>
      <xdr:rowOff>95250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55707E0-02F2-481A-A891-D7C732C36157}"/>
            </a:ext>
          </a:extLst>
        </xdr:cNvPr>
        <xdr:cNvSpPr txBox="1"/>
      </xdr:nvSpPr>
      <xdr:spPr>
        <a:xfrm>
          <a:off x="72104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26</xdr:row>
      <xdr:rowOff>95250</xdr:rowOff>
    </xdr:from>
    <xdr:ext cx="65" cy="172227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A536B0B7-9488-4868-8EB9-D53C53F72B9A}"/>
            </a:ext>
          </a:extLst>
        </xdr:cNvPr>
        <xdr:cNvSpPr txBox="1"/>
      </xdr:nvSpPr>
      <xdr:spPr>
        <a:xfrm>
          <a:off x="74295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26</xdr:row>
      <xdr:rowOff>95250</xdr:rowOff>
    </xdr:from>
    <xdr:ext cx="65" cy="172227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B1FD4FF1-6BD0-412E-91F8-4DCE039CB503}"/>
            </a:ext>
          </a:extLst>
        </xdr:cNvPr>
        <xdr:cNvSpPr txBox="1"/>
      </xdr:nvSpPr>
      <xdr:spPr>
        <a:xfrm>
          <a:off x="76485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26</xdr:row>
      <xdr:rowOff>95250</xdr:rowOff>
    </xdr:from>
    <xdr:ext cx="65" cy="172227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1E410118-E710-48CD-BB7A-2DAD44FC8628}"/>
            </a:ext>
          </a:extLst>
        </xdr:cNvPr>
        <xdr:cNvSpPr txBox="1"/>
      </xdr:nvSpPr>
      <xdr:spPr>
        <a:xfrm>
          <a:off x="78676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26</xdr:row>
      <xdr:rowOff>95250</xdr:rowOff>
    </xdr:from>
    <xdr:ext cx="65" cy="17222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9124A493-0891-4D60-9D87-D8C6A3459A04}"/>
            </a:ext>
          </a:extLst>
        </xdr:cNvPr>
        <xdr:cNvSpPr txBox="1"/>
      </xdr:nvSpPr>
      <xdr:spPr>
        <a:xfrm>
          <a:off x="80867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26</xdr:row>
      <xdr:rowOff>95250</xdr:rowOff>
    </xdr:from>
    <xdr:ext cx="65" cy="172227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2732FFF0-4EF9-443E-9979-F21AC69E902F}"/>
            </a:ext>
          </a:extLst>
        </xdr:cNvPr>
        <xdr:cNvSpPr txBox="1"/>
      </xdr:nvSpPr>
      <xdr:spPr>
        <a:xfrm>
          <a:off x="83058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26</xdr:row>
      <xdr:rowOff>95250</xdr:rowOff>
    </xdr:from>
    <xdr:ext cx="65" cy="172227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BED046CE-BF17-470D-B139-30934AC3FF6E}"/>
            </a:ext>
          </a:extLst>
        </xdr:cNvPr>
        <xdr:cNvSpPr txBox="1"/>
      </xdr:nvSpPr>
      <xdr:spPr>
        <a:xfrm>
          <a:off x="85248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26</xdr:row>
      <xdr:rowOff>95250</xdr:rowOff>
    </xdr:from>
    <xdr:ext cx="65" cy="172227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6861AA01-4B8E-4143-B0A8-472D78A9504F}"/>
            </a:ext>
          </a:extLst>
        </xdr:cNvPr>
        <xdr:cNvSpPr txBox="1"/>
      </xdr:nvSpPr>
      <xdr:spPr>
        <a:xfrm>
          <a:off x="87439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26</xdr:row>
      <xdr:rowOff>95250</xdr:rowOff>
    </xdr:from>
    <xdr:ext cx="65" cy="172227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34978BC-C193-4AB4-AF02-8AD4A149CFEF}"/>
            </a:ext>
          </a:extLst>
        </xdr:cNvPr>
        <xdr:cNvSpPr txBox="1"/>
      </xdr:nvSpPr>
      <xdr:spPr>
        <a:xfrm>
          <a:off x="89630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26</xdr:row>
      <xdr:rowOff>95250</xdr:rowOff>
    </xdr:from>
    <xdr:ext cx="65" cy="172227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22A6250A-EE65-4356-9F78-5A2694CCAB89}"/>
            </a:ext>
          </a:extLst>
        </xdr:cNvPr>
        <xdr:cNvSpPr txBox="1"/>
      </xdr:nvSpPr>
      <xdr:spPr>
        <a:xfrm>
          <a:off x="91821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26</xdr:row>
      <xdr:rowOff>95250</xdr:rowOff>
    </xdr:from>
    <xdr:ext cx="65" cy="17222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D20FB473-D7DD-4C1A-A5C6-E05D6D5EA9AC}"/>
            </a:ext>
          </a:extLst>
        </xdr:cNvPr>
        <xdr:cNvSpPr txBox="1"/>
      </xdr:nvSpPr>
      <xdr:spPr>
        <a:xfrm>
          <a:off x="94011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26</xdr:row>
      <xdr:rowOff>95250</xdr:rowOff>
    </xdr:from>
    <xdr:ext cx="65" cy="172227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45B45931-BF9C-4CA9-AAB1-FE0EDE00F8A5}"/>
            </a:ext>
          </a:extLst>
        </xdr:cNvPr>
        <xdr:cNvSpPr txBox="1"/>
      </xdr:nvSpPr>
      <xdr:spPr>
        <a:xfrm>
          <a:off x="96202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26</xdr:row>
      <xdr:rowOff>95250</xdr:rowOff>
    </xdr:from>
    <xdr:ext cx="65" cy="172227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CBB2609F-E206-4B83-801C-A5A55F7CD697}"/>
            </a:ext>
          </a:extLst>
        </xdr:cNvPr>
        <xdr:cNvSpPr txBox="1"/>
      </xdr:nvSpPr>
      <xdr:spPr>
        <a:xfrm>
          <a:off x="98488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26</xdr:row>
      <xdr:rowOff>95250</xdr:rowOff>
    </xdr:from>
    <xdr:ext cx="65" cy="17222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111CB65C-ADCC-4962-8F77-929C7303641D}"/>
            </a:ext>
          </a:extLst>
        </xdr:cNvPr>
        <xdr:cNvSpPr txBox="1"/>
      </xdr:nvSpPr>
      <xdr:spPr>
        <a:xfrm>
          <a:off x="100679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26</xdr:row>
      <xdr:rowOff>95250</xdr:rowOff>
    </xdr:from>
    <xdr:ext cx="65" cy="172227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DB18AB81-232F-4569-8442-4B5DAD61AFF5}"/>
            </a:ext>
          </a:extLst>
        </xdr:cNvPr>
        <xdr:cNvSpPr txBox="1"/>
      </xdr:nvSpPr>
      <xdr:spPr>
        <a:xfrm>
          <a:off x="1028700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26</xdr:row>
      <xdr:rowOff>95250</xdr:rowOff>
    </xdr:from>
    <xdr:ext cx="65" cy="172227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E06791AD-0ACC-41C5-A089-46CC3CC9A671}"/>
            </a:ext>
          </a:extLst>
        </xdr:cNvPr>
        <xdr:cNvSpPr txBox="1"/>
      </xdr:nvSpPr>
      <xdr:spPr>
        <a:xfrm>
          <a:off x="1050607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26</xdr:row>
      <xdr:rowOff>95250</xdr:rowOff>
    </xdr:from>
    <xdr:ext cx="65" cy="172227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A9918B13-CA9D-45E9-A233-46D8EEB72BD5}"/>
            </a:ext>
          </a:extLst>
        </xdr:cNvPr>
        <xdr:cNvSpPr txBox="1"/>
      </xdr:nvSpPr>
      <xdr:spPr>
        <a:xfrm>
          <a:off x="10725150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26</xdr:row>
      <xdr:rowOff>95250</xdr:rowOff>
    </xdr:from>
    <xdr:ext cx="65" cy="172227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CF3EDC8D-4CD2-47E8-AFC2-EBE770EB5F2C}"/>
            </a:ext>
          </a:extLst>
        </xdr:cNvPr>
        <xdr:cNvSpPr txBox="1"/>
      </xdr:nvSpPr>
      <xdr:spPr>
        <a:xfrm>
          <a:off x="109442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47</xdr:col>
      <xdr:colOff>0</xdr:colOff>
      <xdr:row>16</xdr:row>
      <xdr:rowOff>95250</xdr:rowOff>
    </xdr:from>
    <xdr:ext cx="65" cy="172227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11F10155-9863-4E7C-AD2E-E36D826145ED}"/>
            </a:ext>
          </a:extLst>
        </xdr:cNvPr>
        <xdr:cNvSpPr txBox="1"/>
      </xdr:nvSpPr>
      <xdr:spPr>
        <a:xfrm>
          <a:off x="11163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39F1DF4F-E977-450B-9C33-4F89DE89CD8C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83240D16-06BD-46A4-8283-376B4F0952F4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FA690400-F91E-489E-90BF-FBD7C9A25FF7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9075E320-E594-4F8C-9515-ED3A7894F3BC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1CEF26B-7385-4C34-920A-3F09DB7B330A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FD2503F2-5C12-473E-B1AD-838570092104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EEE928CD-4EF4-49B3-A241-FDBF4726F31F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FADDE2E8-0DA7-4775-A8C4-5CF5700395C4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7314298-268A-4D4E-8B06-25F354A7E489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BF2464F5-6BAA-48DE-90DA-71E745882C92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EB77BB8A-F48E-40F4-BA5A-8F576FA9110F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</xdr:col>
      <xdr:colOff>0</xdr:colOff>
      <xdr:row>16</xdr:row>
      <xdr:rowOff>95250</xdr:rowOff>
    </xdr:from>
    <xdr:ext cx="65" cy="172227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7EC73096-E002-4E73-8A01-AD5E814CAEE5}"/>
            </a:ext>
          </a:extLst>
        </xdr:cNvPr>
        <xdr:cNvSpPr txBox="1"/>
      </xdr:nvSpPr>
      <xdr:spPr>
        <a:xfrm>
          <a:off x="12954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16</xdr:row>
      <xdr:rowOff>95250</xdr:rowOff>
    </xdr:from>
    <xdr:ext cx="65" cy="172227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A1D6DE08-6852-4E0D-A13A-1FAFB30E6805}"/>
            </a:ext>
          </a:extLst>
        </xdr:cNvPr>
        <xdr:cNvSpPr txBox="1"/>
      </xdr:nvSpPr>
      <xdr:spPr>
        <a:xfrm>
          <a:off x="15144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</xdr:col>
      <xdr:colOff>0</xdr:colOff>
      <xdr:row>16</xdr:row>
      <xdr:rowOff>95250</xdr:rowOff>
    </xdr:from>
    <xdr:ext cx="65" cy="172227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39E51F86-A9F7-48FC-8934-94E138647F47}"/>
            </a:ext>
          </a:extLst>
        </xdr:cNvPr>
        <xdr:cNvSpPr txBox="1"/>
      </xdr:nvSpPr>
      <xdr:spPr>
        <a:xfrm>
          <a:off x="17335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0</xdr:colOff>
      <xdr:row>16</xdr:row>
      <xdr:rowOff>95250</xdr:rowOff>
    </xdr:from>
    <xdr:ext cx="65" cy="172227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B7F2FDC5-5F91-494F-8A97-520517C6B6D5}"/>
            </a:ext>
          </a:extLst>
        </xdr:cNvPr>
        <xdr:cNvSpPr txBox="1"/>
      </xdr:nvSpPr>
      <xdr:spPr>
        <a:xfrm>
          <a:off x="19526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6</xdr:col>
      <xdr:colOff>0</xdr:colOff>
      <xdr:row>16</xdr:row>
      <xdr:rowOff>95250</xdr:rowOff>
    </xdr:from>
    <xdr:ext cx="65" cy="172227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6BCE5340-EF84-452D-87B8-4D869C4F8228}"/>
            </a:ext>
          </a:extLst>
        </xdr:cNvPr>
        <xdr:cNvSpPr txBox="1"/>
      </xdr:nvSpPr>
      <xdr:spPr>
        <a:xfrm>
          <a:off x="21717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7</xdr:col>
      <xdr:colOff>0</xdr:colOff>
      <xdr:row>16</xdr:row>
      <xdr:rowOff>95250</xdr:rowOff>
    </xdr:from>
    <xdr:ext cx="65" cy="172227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1F1ED848-1AB6-40E9-A4CD-6B921B3EDEC1}"/>
            </a:ext>
          </a:extLst>
        </xdr:cNvPr>
        <xdr:cNvSpPr txBox="1"/>
      </xdr:nvSpPr>
      <xdr:spPr>
        <a:xfrm>
          <a:off x="23907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0</xdr:colOff>
      <xdr:row>16</xdr:row>
      <xdr:rowOff>95250</xdr:rowOff>
    </xdr:from>
    <xdr:ext cx="65" cy="172227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8385AA40-BFB4-4256-A6C8-59237B2DB0BE}"/>
            </a:ext>
          </a:extLst>
        </xdr:cNvPr>
        <xdr:cNvSpPr txBox="1"/>
      </xdr:nvSpPr>
      <xdr:spPr>
        <a:xfrm>
          <a:off x="2609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9</xdr:col>
      <xdr:colOff>0</xdr:colOff>
      <xdr:row>16</xdr:row>
      <xdr:rowOff>95250</xdr:rowOff>
    </xdr:from>
    <xdr:ext cx="65" cy="172227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9F7A3BD7-59F8-4F81-B6DE-677580B32C12}"/>
            </a:ext>
          </a:extLst>
        </xdr:cNvPr>
        <xdr:cNvSpPr txBox="1"/>
      </xdr:nvSpPr>
      <xdr:spPr>
        <a:xfrm>
          <a:off x="2828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10</xdr:col>
      <xdr:colOff>0</xdr:colOff>
      <xdr:row>16</xdr:row>
      <xdr:rowOff>95250</xdr:rowOff>
    </xdr:from>
    <xdr:ext cx="65" cy="172227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F303C0F2-94B9-4494-82CA-B048052410E8}"/>
            </a:ext>
          </a:extLst>
        </xdr:cNvPr>
        <xdr:cNvSpPr txBox="1"/>
      </xdr:nvSpPr>
      <xdr:spPr>
        <a:xfrm>
          <a:off x="3048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11</xdr:col>
      <xdr:colOff>0</xdr:colOff>
      <xdr:row>16</xdr:row>
      <xdr:rowOff>95250</xdr:rowOff>
    </xdr:from>
    <xdr:ext cx="65" cy="172227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7C41A18F-53EE-43E1-9769-50B99A60CB5A}"/>
            </a:ext>
          </a:extLst>
        </xdr:cNvPr>
        <xdr:cNvSpPr txBox="1"/>
      </xdr:nvSpPr>
      <xdr:spPr>
        <a:xfrm>
          <a:off x="3267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12</xdr:col>
      <xdr:colOff>0</xdr:colOff>
      <xdr:row>16</xdr:row>
      <xdr:rowOff>95250</xdr:rowOff>
    </xdr:from>
    <xdr:ext cx="65" cy="172227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1A473C3-51B8-4250-8B85-1A3C22327A80}"/>
            </a:ext>
          </a:extLst>
        </xdr:cNvPr>
        <xdr:cNvSpPr txBox="1"/>
      </xdr:nvSpPr>
      <xdr:spPr>
        <a:xfrm>
          <a:off x="3486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13</xdr:col>
      <xdr:colOff>0</xdr:colOff>
      <xdr:row>16</xdr:row>
      <xdr:rowOff>95250</xdr:rowOff>
    </xdr:from>
    <xdr:ext cx="65" cy="172227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26926408-F4F9-48DF-A5FE-FF3C5B13B658}"/>
            </a:ext>
          </a:extLst>
        </xdr:cNvPr>
        <xdr:cNvSpPr txBox="1"/>
      </xdr:nvSpPr>
      <xdr:spPr>
        <a:xfrm>
          <a:off x="3705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14</xdr:col>
      <xdr:colOff>0</xdr:colOff>
      <xdr:row>16</xdr:row>
      <xdr:rowOff>95250</xdr:rowOff>
    </xdr:from>
    <xdr:ext cx="65" cy="172227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4180E87A-27C3-4F9A-B336-1AA0827231C7}"/>
            </a:ext>
          </a:extLst>
        </xdr:cNvPr>
        <xdr:cNvSpPr txBox="1"/>
      </xdr:nvSpPr>
      <xdr:spPr>
        <a:xfrm>
          <a:off x="39243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15</xdr:col>
      <xdr:colOff>0</xdr:colOff>
      <xdr:row>16</xdr:row>
      <xdr:rowOff>95250</xdr:rowOff>
    </xdr:from>
    <xdr:ext cx="65" cy="172227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A61953EF-3C7E-4A19-B946-A5F40E05DB45}"/>
            </a:ext>
          </a:extLst>
        </xdr:cNvPr>
        <xdr:cNvSpPr txBox="1"/>
      </xdr:nvSpPr>
      <xdr:spPr>
        <a:xfrm>
          <a:off x="41433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16</xdr:col>
      <xdr:colOff>0</xdr:colOff>
      <xdr:row>16</xdr:row>
      <xdr:rowOff>95250</xdr:rowOff>
    </xdr:from>
    <xdr:ext cx="65" cy="172227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AB792B17-C7BC-4924-AA7D-557A2B74EC05}"/>
            </a:ext>
          </a:extLst>
        </xdr:cNvPr>
        <xdr:cNvSpPr txBox="1"/>
      </xdr:nvSpPr>
      <xdr:spPr>
        <a:xfrm>
          <a:off x="43624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17</xdr:col>
      <xdr:colOff>0</xdr:colOff>
      <xdr:row>16</xdr:row>
      <xdr:rowOff>95250</xdr:rowOff>
    </xdr:from>
    <xdr:ext cx="65" cy="172227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D3963EDD-7C47-46ED-B9DC-A0034527FDA3}"/>
            </a:ext>
          </a:extLst>
        </xdr:cNvPr>
        <xdr:cNvSpPr txBox="1"/>
      </xdr:nvSpPr>
      <xdr:spPr>
        <a:xfrm>
          <a:off x="45815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18</xdr:col>
      <xdr:colOff>0</xdr:colOff>
      <xdr:row>16</xdr:row>
      <xdr:rowOff>95250</xdr:rowOff>
    </xdr:from>
    <xdr:ext cx="65" cy="172227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5F00682-32E0-4BEC-B254-290128BB3AB8}"/>
            </a:ext>
          </a:extLst>
        </xdr:cNvPr>
        <xdr:cNvSpPr txBox="1"/>
      </xdr:nvSpPr>
      <xdr:spPr>
        <a:xfrm>
          <a:off x="48006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0</xdr:colOff>
      <xdr:row>16</xdr:row>
      <xdr:rowOff>95250</xdr:rowOff>
    </xdr:from>
    <xdr:ext cx="65" cy="172227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09D10455-2B77-4926-BC71-F5516212D7AE}"/>
            </a:ext>
          </a:extLst>
        </xdr:cNvPr>
        <xdr:cNvSpPr txBox="1"/>
      </xdr:nvSpPr>
      <xdr:spPr>
        <a:xfrm>
          <a:off x="50196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20</xdr:col>
      <xdr:colOff>0</xdr:colOff>
      <xdr:row>16</xdr:row>
      <xdr:rowOff>95250</xdr:rowOff>
    </xdr:from>
    <xdr:ext cx="65" cy="172227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90B2E7DC-C0EA-4634-9573-E5BB5227EB72}"/>
            </a:ext>
          </a:extLst>
        </xdr:cNvPr>
        <xdr:cNvSpPr txBox="1"/>
      </xdr:nvSpPr>
      <xdr:spPr>
        <a:xfrm>
          <a:off x="52387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21</xdr:col>
      <xdr:colOff>0</xdr:colOff>
      <xdr:row>16</xdr:row>
      <xdr:rowOff>95250</xdr:rowOff>
    </xdr:from>
    <xdr:ext cx="65" cy="172227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37766FC2-7B53-41E2-B3B3-36F7D0A7530D}"/>
            </a:ext>
          </a:extLst>
        </xdr:cNvPr>
        <xdr:cNvSpPr txBox="1"/>
      </xdr:nvSpPr>
      <xdr:spPr>
        <a:xfrm>
          <a:off x="54578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22</xdr:col>
      <xdr:colOff>0</xdr:colOff>
      <xdr:row>16</xdr:row>
      <xdr:rowOff>95250</xdr:rowOff>
    </xdr:from>
    <xdr:ext cx="65" cy="172227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B992B18B-FB63-4AAD-BBA5-EC208E8533F1}"/>
            </a:ext>
          </a:extLst>
        </xdr:cNvPr>
        <xdr:cNvSpPr txBox="1"/>
      </xdr:nvSpPr>
      <xdr:spPr>
        <a:xfrm>
          <a:off x="56769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23</xdr:col>
      <xdr:colOff>0</xdr:colOff>
      <xdr:row>16</xdr:row>
      <xdr:rowOff>95250</xdr:rowOff>
    </xdr:from>
    <xdr:ext cx="65" cy="172227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83EA33BE-87B8-49F5-87FD-91EF3467369C}"/>
            </a:ext>
          </a:extLst>
        </xdr:cNvPr>
        <xdr:cNvSpPr txBox="1"/>
      </xdr:nvSpPr>
      <xdr:spPr>
        <a:xfrm>
          <a:off x="58959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24</xdr:col>
      <xdr:colOff>0</xdr:colOff>
      <xdr:row>16</xdr:row>
      <xdr:rowOff>95250</xdr:rowOff>
    </xdr:from>
    <xdr:ext cx="65" cy="172227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EE8F62B0-C4F2-4475-A4FD-2C42AE60457F}"/>
            </a:ext>
          </a:extLst>
        </xdr:cNvPr>
        <xdr:cNvSpPr txBox="1"/>
      </xdr:nvSpPr>
      <xdr:spPr>
        <a:xfrm>
          <a:off x="61150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25</xdr:col>
      <xdr:colOff>0</xdr:colOff>
      <xdr:row>16</xdr:row>
      <xdr:rowOff>95250</xdr:rowOff>
    </xdr:from>
    <xdr:ext cx="65" cy="172227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FE715BE-166B-48C5-983C-D9622F2F004D}"/>
            </a:ext>
          </a:extLst>
        </xdr:cNvPr>
        <xdr:cNvSpPr txBox="1"/>
      </xdr:nvSpPr>
      <xdr:spPr>
        <a:xfrm>
          <a:off x="63341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26</xdr:col>
      <xdr:colOff>0</xdr:colOff>
      <xdr:row>16</xdr:row>
      <xdr:rowOff>95250</xdr:rowOff>
    </xdr:from>
    <xdr:ext cx="65" cy="172227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7C1BDEA3-BABC-4C65-87BF-191B1F8B33BA}"/>
            </a:ext>
          </a:extLst>
        </xdr:cNvPr>
        <xdr:cNvSpPr txBox="1"/>
      </xdr:nvSpPr>
      <xdr:spPr>
        <a:xfrm>
          <a:off x="65532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27</xdr:col>
      <xdr:colOff>0</xdr:colOff>
      <xdr:row>16</xdr:row>
      <xdr:rowOff>95250</xdr:rowOff>
    </xdr:from>
    <xdr:ext cx="65" cy="172227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1AC2873E-E328-40C3-8794-77C196D5B039}"/>
            </a:ext>
          </a:extLst>
        </xdr:cNvPr>
        <xdr:cNvSpPr txBox="1"/>
      </xdr:nvSpPr>
      <xdr:spPr>
        <a:xfrm>
          <a:off x="67722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28</xdr:col>
      <xdr:colOff>0</xdr:colOff>
      <xdr:row>16</xdr:row>
      <xdr:rowOff>95250</xdr:rowOff>
    </xdr:from>
    <xdr:ext cx="65" cy="172227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9901CD58-18B8-41BA-8710-A62978AC10C3}"/>
            </a:ext>
          </a:extLst>
        </xdr:cNvPr>
        <xdr:cNvSpPr txBox="1"/>
      </xdr:nvSpPr>
      <xdr:spPr>
        <a:xfrm>
          <a:off x="69913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29</xdr:col>
      <xdr:colOff>0</xdr:colOff>
      <xdr:row>16</xdr:row>
      <xdr:rowOff>95250</xdr:rowOff>
    </xdr:from>
    <xdr:ext cx="65" cy="172227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70CA39CB-27D2-42D2-ABAD-57607BBD78F6}"/>
            </a:ext>
          </a:extLst>
        </xdr:cNvPr>
        <xdr:cNvSpPr txBox="1"/>
      </xdr:nvSpPr>
      <xdr:spPr>
        <a:xfrm>
          <a:off x="72104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30</xdr:col>
      <xdr:colOff>0</xdr:colOff>
      <xdr:row>16</xdr:row>
      <xdr:rowOff>95250</xdr:rowOff>
    </xdr:from>
    <xdr:ext cx="65" cy="172227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3DCE7A4E-1DC3-49B9-A283-6781291E719B}"/>
            </a:ext>
          </a:extLst>
        </xdr:cNvPr>
        <xdr:cNvSpPr txBox="1"/>
      </xdr:nvSpPr>
      <xdr:spPr>
        <a:xfrm>
          <a:off x="74295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31</xdr:col>
      <xdr:colOff>0</xdr:colOff>
      <xdr:row>16</xdr:row>
      <xdr:rowOff>95250</xdr:rowOff>
    </xdr:from>
    <xdr:ext cx="65" cy="17222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B7E5C615-0A73-483E-975F-D79F9229DD81}"/>
            </a:ext>
          </a:extLst>
        </xdr:cNvPr>
        <xdr:cNvSpPr txBox="1"/>
      </xdr:nvSpPr>
      <xdr:spPr>
        <a:xfrm>
          <a:off x="76485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32</xdr:col>
      <xdr:colOff>0</xdr:colOff>
      <xdr:row>16</xdr:row>
      <xdr:rowOff>95250</xdr:rowOff>
    </xdr:from>
    <xdr:ext cx="65" cy="172227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EC62D72A-2F03-47EE-9B7B-837018C5528F}"/>
            </a:ext>
          </a:extLst>
        </xdr:cNvPr>
        <xdr:cNvSpPr txBox="1"/>
      </xdr:nvSpPr>
      <xdr:spPr>
        <a:xfrm>
          <a:off x="78676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33</xdr:col>
      <xdr:colOff>0</xdr:colOff>
      <xdr:row>16</xdr:row>
      <xdr:rowOff>95250</xdr:rowOff>
    </xdr:from>
    <xdr:ext cx="65" cy="172227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D7090ECA-BF46-4F4D-8FCB-D23267ACF301}"/>
            </a:ext>
          </a:extLst>
        </xdr:cNvPr>
        <xdr:cNvSpPr txBox="1"/>
      </xdr:nvSpPr>
      <xdr:spPr>
        <a:xfrm>
          <a:off x="80867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34</xdr:col>
      <xdr:colOff>0</xdr:colOff>
      <xdr:row>16</xdr:row>
      <xdr:rowOff>95250</xdr:rowOff>
    </xdr:from>
    <xdr:ext cx="65" cy="172227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08ECDE18-F448-4439-B632-445AA3A0EED9}"/>
            </a:ext>
          </a:extLst>
        </xdr:cNvPr>
        <xdr:cNvSpPr txBox="1"/>
      </xdr:nvSpPr>
      <xdr:spPr>
        <a:xfrm>
          <a:off x="83058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35</xdr:col>
      <xdr:colOff>0</xdr:colOff>
      <xdr:row>16</xdr:row>
      <xdr:rowOff>95250</xdr:rowOff>
    </xdr:from>
    <xdr:ext cx="65" cy="172227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5B61D49-C787-428D-AFCF-551D93E0A81B}"/>
            </a:ext>
          </a:extLst>
        </xdr:cNvPr>
        <xdr:cNvSpPr txBox="1"/>
      </xdr:nvSpPr>
      <xdr:spPr>
        <a:xfrm>
          <a:off x="85248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36</xdr:col>
      <xdr:colOff>0</xdr:colOff>
      <xdr:row>16</xdr:row>
      <xdr:rowOff>95250</xdr:rowOff>
    </xdr:from>
    <xdr:ext cx="65" cy="172227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BC6E1ED1-8C72-4918-BEAA-3E21EF030D97}"/>
            </a:ext>
          </a:extLst>
        </xdr:cNvPr>
        <xdr:cNvSpPr txBox="1"/>
      </xdr:nvSpPr>
      <xdr:spPr>
        <a:xfrm>
          <a:off x="87439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37</xdr:col>
      <xdr:colOff>0</xdr:colOff>
      <xdr:row>16</xdr:row>
      <xdr:rowOff>95250</xdr:rowOff>
    </xdr:from>
    <xdr:ext cx="65" cy="172227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8586769B-103C-4518-98EA-50A1FE94C998}"/>
            </a:ext>
          </a:extLst>
        </xdr:cNvPr>
        <xdr:cNvSpPr txBox="1"/>
      </xdr:nvSpPr>
      <xdr:spPr>
        <a:xfrm>
          <a:off x="89630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38</xdr:col>
      <xdr:colOff>0</xdr:colOff>
      <xdr:row>16</xdr:row>
      <xdr:rowOff>95250</xdr:rowOff>
    </xdr:from>
    <xdr:ext cx="65" cy="172227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31E0C2A9-9A04-4EEB-96FF-56574B15B676}"/>
            </a:ext>
          </a:extLst>
        </xdr:cNvPr>
        <xdr:cNvSpPr txBox="1"/>
      </xdr:nvSpPr>
      <xdr:spPr>
        <a:xfrm>
          <a:off x="91821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39</xdr:col>
      <xdr:colOff>0</xdr:colOff>
      <xdr:row>16</xdr:row>
      <xdr:rowOff>95250</xdr:rowOff>
    </xdr:from>
    <xdr:ext cx="65" cy="172227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0D025DDA-CDB6-474F-8A79-34D8BE62C6D5}"/>
            </a:ext>
          </a:extLst>
        </xdr:cNvPr>
        <xdr:cNvSpPr txBox="1"/>
      </xdr:nvSpPr>
      <xdr:spPr>
        <a:xfrm>
          <a:off x="94011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40</xdr:col>
      <xdr:colOff>0</xdr:colOff>
      <xdr:row>16</xdr:row>
      <xdr:rowOff>95250</xdr:rowOff>
    </xdr:from>
    <xdr:ext cx="65" cy="172227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218C0DE9-A33C-46D1-A9E5-FD02FF0F0976}"/>
            </a:ext>
          </a:extLst>
        </xdr:cNvPr>
        <xdr:cNvSpPr txBox="1"/>
      </xdr:nvSpPr>
      <xdr:spPr>
        <a:xfrm>
          <a:off x="96202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41</xdr:col>
      <xdr:colOff>0</xdr:colOff>
      <xdr:row>16</xdr:row>
      <xdr:rowOff>95250</xdr:rowOff>
    </xdr:from>
    <xdr:ext cx="65" cy="172227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E1D8F52B-D2BB-422D-A13B-0CA6DB61DFA3}"/>
            </a:ext>
          </a:extLst>
        </xdr:cNvPr>
        <xdr:cNvSpPr txBox="1"/>
      </xdr:nvSpPr>
      <xdr:spPr>
        <a:xfrm>
          <a:off x="98488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42</xdr:col>
      <xdr:colOff>0</xdr:colOff>
      <xdr:row>16</xdr:row>
      <xdr:rowOff>95250</xdr:rowOff>
    </xdr:from>
    <xdr:ext cx="65" cy="172227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107EDFCC-685B-462F-A6F1-FF01B4598ECC}"/>
            </a:ext>
          </a:extLst>
        </xdr:cNvPr>
        <xdr:cNvSpPr txBox="1"/>
      </xdr:nvSpPr>
      <xdr:spPr>
        <a:xfrm>
          <a:off x="100679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43</xdr:col>
      <xdr:colOff>0</xdr:colOff>
      <xdr:row>16</xdr:row>
      <xdr:rowOff>95250</xdr:rowOff>
    </xdr:from>
    <xdr:ext cx="65" cy="172227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F2C019AE-DAC5-46C5-9F60-D98C9E3B155F}"/>
            </a:ext>
          </a:extLst>
        </xdr:cNvPr>
        <xdr:cNvSpPr txBox="1"/>
      </xdr:nvSpPr>
      <xdr:spPr>
        <a:xfrm>
          <a:off x="1028700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44</xdr:col>
      <xdr:colOff>0</xdr:colOff>
      <xdr:row>16</xdr:row>
      <xdr:rowOff>95250</xdr:rowOff>
    </xdr:from>
    <xdr:ext cx="65" cy="172227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C287BF6C-0A72-4D8C-96E6-EBA99D0D0883}"/>
            </a:ext>
          </a:extLst>
        </xdr:cNvPr>
        <xdr:cNvSpPr txBox="1"/>
      </xdr:nvSpPr>
      <xdr:spPr>
        <a:xfrm>
          <a:off x="1050607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45</xdr:col>
      <xdr:colOff>0</xdr:colOff>
      <xdr:row>16</xdr:row>
      <xdr:rowOff>95250</xdr:rowOff>
    </xdr:from>
    <xdr:ext cx="65" cy="172227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FFEA50A7-5F66-4ECF-A61F-A55EE732013B}"/>
            </a:ext>
          </a:extLst>
        </xdr:cNvPr>
        <xdr:cNvSpPr txBox="1"/>
      </xdr:nvSpPr>
      <xdr:spPr>
        <a:xfrm>
          <a:off x="10725150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46</xdr:col>
      <xdr:colOff>0</xdr:colOff>
      <xdr:row>16</xdr:row>
      <xdr:rowOff>95250</xdr:rowOff>
    </xdr:from>
    <xdr:ext cx="65" cy="172227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9534A8AE-8129-4A0C-9109-B4D2CE6E0F61}"/>
            </a:ext>
          </a:extLst>
        </xdr:cNvPr>
        <xdr:cNvSpPr txBox="1"/>
      </xdr:nvSpPr>
      <xdr:spPr>
        <a:xfrm>
          <a:off x="109442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E4A53535-9755-4416-936A-8E67808D1737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EC65336-3820-4E1F-B9A0-DDED459D7CC0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3BE4F982-5F44-4C30-8980-A7752C91689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063F11A6-68A1-48F4-874C-41AEF37216A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0C628F10-05DE-4D89-BADF-443C8A4B4BC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8FA47C95-023F-493F-B093-3A23451150D8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D254C0DD-D9BD-4D23-A223-9C0D580F5B5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42C4E2D-841C-451A-B2B1-31148A7AF245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7C571AA8-C584-4AA3-A63C-6BA6CA88B114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65E853D2-4AAB-40C6-811D-076F95219D2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56111A3-3B9B-4582-BC97-3432F9DE4A5C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26</xdr:row>
      <xdr:rowOff>95250</xdr:rowOff>
    </xdr:from>
    <xdr:ext cx="65" cy="172227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EE20A4BE-2811-4989-A6DF-56EE055B3627}"/>
            </a:ext>
          </a:extLst>
        </xdr:cNvPr>
        <xdr:cNvSpPr txBox="1"/>
      </xdr:nvSpPr>
      <xdr:spPr>
        <a:xfrm>
          <a:off x="1076325" y="55149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7852C516-1785-445E-826A-8C9EFA780705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C286EBD1-2534-404A-8BAC-80C03E36A6B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FC52059A-5BFE-4D26-9386-7CFDDA089037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5052645D-471C-43F9-BDC9-449FA990C94B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10171A24-6653-4409-A6FB-542C75EE493E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7256E7FF-745E-4283-8BF8-8BFAF2848702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BB179D3C-8539-4AF2-AD23-6E294405B575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7192A4D2-13E7-4C4A-A03C-C1CA27054D1E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80D55B45-2BB7-4A0E-BC54-A3FF2F6C7A63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A7B53C7A-DF49-41F8-8E8D-78FEBF39840C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CA369879-E600-439C-AD5C-FD08BD301D1E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0</xdr:colOff>
      <xdr:row>16</xdr:row>
      <xdr:rowOff>95250</xdr:rowOff>
    </xdr:from>
    <xdr:ext cx="65" cy="172227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D207A2C2-D168-47EA-AEB6-2859ED2D680D}"/>
            </a:ext>
          </a:extLst>
        </xdr:cNvPr>
        <xdr:cNvSpPr txBox="1"/>
      </xdr:nvSpPr>
      <xdr:spPr>
        <a:xfrm>
          <a:off x="1076325" y="2105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93</xdr:col>
      <xdr:colOff>153705</xdr:colOff>
      <xdr:row>28</xdr:row>
      <xdr:rowOff>99391</xdr:rowOff>
    </xdr:from>
    <xdr:to>
      <xdr:col>142</xdr:col>
      <xdr:colOff>70117</xdr:colOff>
      <xdr:row>57</xdr:row>
      <xdr:rowOff>168566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74B89DB4-00F6-493C-A9DF-FFE4AB7F1985}"/>
            </a:ext>
          </a:extLst>
        </xdr:cNvPr>
        <xdr:cNvSpPr/>
      </xdr:nvSpPr>
      <xdr:spPr>
        <a:xfrm>
          <a:off x="21394455" y="6481141"/>
          <a:ext cx="10651087" cy="5869900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Principles/Notes for Specific Indicators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4.1 School closings 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marR="0" lvl="0" indent="-342900" fontAlgn="base">
            <a:lnSpc>
              <a:spcPct val="107000"/>
            </a:lnSpc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Schools include childcare centers, kindergartens, preschools, primary schools, secondary schools, and post-secondary schools (colleges and universities).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4.2 Offices, businesses, institutions, and operations closings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services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 Variations between government definitions and classifications of essential services may exist.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4.3 Restrictions on gatherings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governments implement different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gathering size limits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for indoor and outdoor events,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least severe measure is chosen 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(in this case, it would be the restriction allowing the largest number of people to gather).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Ordinal values 3 and 4 are coded by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group size first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However, if a specific number is not mentioned but types of gatherings are mentioned, then they are coded by types.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Types of gathering can include, but are not limited to, the following: religious events, cultural events, sporting events, and national events.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GB" sz="1000" u="sng">
              <a:solidFill>
                <a:srgbClr val="000000"/>
              </a:solidFill>
              <a:effectLst/>
            </a:rPr>
            <a:t>Essential trips</a:t>
          </a:r>
          <a:r>
            <a:rPr lang="en-GB" sz="1000">
              <a:solidFill>
                <a:srgbClr val="000000"/>
              </a:solidFill>
              <a:effectLst/>
            </a:rPr>
            <a:t> are coded and categorized following </a:t>
          </a:r>
          <a:r>
            <a:rPr lang="en-GB" sz="1000" u="sng">
              <a:solidFill>
                <a:srgbClr val="000000"/>
              </a:solidFill>
              <a:effectLst/>
            </a:rPr>
            <a:t>each government’s definition</a:t>
          </a:r>
          <a:r>
            <a:rPr lang="en-GB" sz="1000">
              <a:solidFill>
                <a:srgbClr val="000000"/>
              </a:solidFill>
              <a:effectLst/>
            </a:rPr>
            <a:t>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4.5 Restrictions on movement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binary scope scale captures measures with a targeted geographic or demographic scope. Examples of types of groups targeted by specific measures include vulnerable populations such as people 65 years and older and other clinically vulnerable groups.</a:t>
          </a:r>
          <a:endParaRPr lang="en-US" sz="1000">
            <a:solidFill>
              <a:srgbClr val="000000"/>
            </a:solidFill>
            <a:effectLst/>
          </a:endParaRPr>
        </a:p>
        <a:p>
          <a:pPr fontAlgn="base">
            <a:spcAft>
              <a:spcPts val="0"/>
            </a:spcAft>
          </a:pPr>
          <a:r>
            <a:rPr lang="en-US" sz="1000" b="1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5. Limitations to International Travel</a:t>
          </a:r>
          <a:endParaRPr lang="en-US" sz="1000"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Level 1 (travel advice and/or recommendation not to travel) does not include a restriction to travel.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 of coding, recommendations or restrictions not to travel to certain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subnational locations within a country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are considered as travel recommendations or restrictions to that given country.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The international travel indicator relates to restrictions imposed by a government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foreigners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. Measures included in levels 2 – 6 thus refer to measures applied either to foreigners or to both foreigners and nationals. Measures implemented for nationals only are therefore excluded.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All levels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exclude essential travel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which includes transport of humanitarian or health workforce and of essential goods, including medical and non-medical goods.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Mandatory quarantine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is defined as a measure that requires every incoming traveler to quarantine at home, a hotel or any other dedicated facility upon entry. Regardless of its degree of enforcement, it is issued by a country as an obligatory measure. Countries often use the terms quarantine and isolation interchangeably; thus, for the purpose of coding, the term ‘mandatory quarantine’ includes as well the “mandatory isolation” of incoming travelers. It does not include measures described as “self-monitoring”, “self-quarantine” or “self-isolation”, where the responsibility belongs to the traveler.</a:t>
          </a:r>
        </a:p>
        <a:p>
          <a:pPr lvl="0" fontAlgn="base">
            <a:spcBef>
              <a:spcPts val="0"/>
            </a:spcBef>
            <a:spcAft>
              <a:spcPts val="0"/>
            </a:spcAft>
          </a:pPr>
          <a:endParaRPr lang="en-US" sz="1000" spc="-15">
            <a:solidFill>
              <a:srgbClr val="000000"/>
            </a:solidFill>
          </a:endParaRPr>
        </a:p>
        <a:p>
          <a:pPr>
            <a:lnSpc>
              <a:spcPct val="107000"/>
            </a:lnSpc>
          </a:pPr>
          <a:r>
            <a:rPr lang="en-US" sz="1000" b="1">
              <a:solidFill>
                <a:srgbClr val="5B9BD5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General Principles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fontAlgn="base">
            <a:lnSpc>
              <a:spcPct val="107000"/>
            </a:lnSpc>
          </a:pPr>
          <a:r>
            <a:rPr lang="en-US" sz="1000" b="1" spc="-15">
              <a:solidFill>
                <a:srgbClr val="000000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 Sans"/>
            </a:rPr>
            <a:t>Index coding</a:t>
          </a:r>
          <a:endParaRPr lang="en-US" sz="1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government simultaneously implements multiple measures within the same indicator, the measure with the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highest ordinal value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will be used.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It is assumed a measure is in effect unless otherwise noted. 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are coded, visualized, and analyzed based on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date of implementation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, not day of announcement.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If a country implements a “gradual easing until fully lifted”, the ordinal value is to be reduced equally throughout the weeks of gradual easing. </a:t>
          </a:r>
          <a:endParaRPr lang="en-US" sz="1000">
            <a:solidFill>
              <a:srgbClr val="000000"/>
            </a:solidFill>
            <a:effectLst/>
          </a:endParaRPr>
        </a:p>
        <a:p>
          <a:pPr marL="742950" lvl="1" indent="-285750" fontAlgn="base">
            <a:spcBef>
              <a:spcPts val="0"/>
            </a:spcBef>
            <a:spcAft>
              <a:spcPts val="0"/>
            </a:spcAft>
            <a:buFont typeface="Courier New" panose="02070309020205020404" pitchFamily="49" charset="0"/>
            <a:buChar char="o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example, if the ordinal value is 3 and a 2-week gradual lifting is implemented, then the value shifts from its initial 3 to a 2 for Week 1, a 1 for Week 2 and 0 for Week 3.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For the purposes of coding, a recommendation is a statement issued by a government that has no legal enforcement.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Measures implemented to address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local clusters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(e.g. closing a few schools in a town after an outbreak in these schools) are </a:t>
          </a:r>
          <a:r>
            <a:rPr lang="en-US" sz="1000" u="sng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not included</a:t>
          </a: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 in PHSM coding. These measures reflect a concentrated response to local clusters while the PHSM Severity Index focuses on national/subnational-wide government PHSMs.</a:t>
          </a:r>
          <a:endParaRPr lang="en-US" sz="1000">
            <a:solidFill>
              <a:srgbClr val="000000"/>
            </a:solidFill>
            <a:effectLst/>
          </a:endParaRPr>
        </a:p>
        <a:p>
          <a:pPr marL="342900" lvl="0" indent="-342900" fontAlgn="base">
            <a:spcBef>
              <a:spcPts val="0"/>
            </a:spcBef>
            <a:spcAft>
              <a:spcPts val="0"/>
            </a:spcAft>
            <a:buFont typeface="Symbol" panose="05050102010706020507" pitchFamily="18" charset="2"/>
            <a:buChar char=""/>
          </a:pPr>
          <a:r>
            <a:rPr lang="en-US" sz="1000" spc="-15">
              <a:solidFill>
                <a:srgbClr val="000000"/>
              </a:solidFill>
              <a:effectLst/>
              <a:ea typeface="Times New Roman" panose="02020603050405020304" pitchFamily="18" charset="0"/>
              <a:cs typeface="Open Sans"/>
            </a:rPr>
            <a:t>Indicators and principles may be added or refined in future iterations of the PHSM Severity Index so as to account for nuances that emerge as the situation evolves. </a:t>
          </a:r>
          <a:endParaRPr lang="en-US" sz="1000">
            <a:solidFill>
              <a:srgbClr val="000000"/>
            </a:solidFill>
            <a:effectLst/>
          </a:endParaRPr>
        </a:p>
      </xdr:txBody>
    </xdr:sp>
    <xdr:clientData/>
  </xdr:twoCellAnchor>
  <xdr:twoCellAnchor editAs="oneCell">
    <xdr:from>
      <xdr:col>254</xdr:col>
      <xdr:colOff>0</xdr:colOff>
      <xdr:row>32</xdr:row>
      <xdr:rowOff>0</xdr:rowOff>
    </xdr:from>
    <xdr:to>
      <xdr:col>281</xdr:col>
      <xdr:colOff>28575</xdr:colOff>
      <xdr:row>62</xdr:row>
      <xdr:rowOff>123824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2929CA03-B91F-4088-920E-95414DA4B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11825" y="7181850"/>
          <a:ext cx="5943600" cy="612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85B0E-4855-46F3-999C-7FEF75B9CA0B}">
  <sheetPr codeName="Sheet3"/>
  <dimension ref="A1:OQ33"/>
  <sheetViews>
    <sheetView topLeftCell="A16" zoomScale="91" zoomScaleNormal="91" workbookViewId="0">
      <pane xSplit="1" topLeftCell="B1" activePane="topRight" state="frozen"/>
      <selection activeCell="JZ22" sqref="JZ22"/>
      <selection pane="topRight" activeCell="A18" sqref="A18:A24"/>
    </sheetView>
  </sheetViews>
  <sheetFormatPr defaultColWidth="2.875" defaultRowHeight="15.75"/>
  <cols>
    <col min="1" max="1" width="19.75" style="9" customWidth="1"/>
    <col min="6" max="6" width="2.875" customWidth="1"/>
    <col min="41" max="41" width="3" customWidth="1"/>
  </cols>
  <sheetData>
    <row r="1" spans="1:407" ht="23.25">
      <c r="B1" s="1" t="s">
        <v>17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3</v>
      </c>
      <c r="EI2" s="2">
        <v>3</v>
      </c>
      <c r="EJ2" s="2">
        <v>3</v>
      </c>
      <c r="EK2" s="2">
        <v>3</v>
      </c>
      <c r="EL2" s="2">
        <v>3</v>
      </c>
      <c r="EM2" s="2">
        <v>3</v>
      </c>
      <c r="EN2" s="2">
        <v>3</v>
      </c>
      <c r="EO2" s="2">
        <v>3</v>
      </c>
      <c r="EP2" s="2">
        <v>3</v>
      </c>
      <c r="EQ2" s="2">
        <v>3</v>
      </c>
      <c r="ER2" s="2">
        <v>3</v>
      </c>
      <c r="ES2" s="2">
        <v>3</v>
      </c>
      <c r="ET2" s="2">
        <v>3</v>
      </c>
      <c r="EU2" s="2">
        <v>3</v>
      </c>
      <c r="EV2" s="2">
        <v>3</v>
      </c>
      <c r="EW2" s="2">
        <v>3</v>
      </c>
      <c r="EX2" s="2">
        <v>3</v>
      </c>
      <c r="EY2" s="2">
        <v>3</v>
      </c>
      <c r="EZ2" s="2">
        <v>3</v>
      </c>
      <c r="FA2" s="2">
        <v>3</v>
      </c>
      <c r="FB2" s="2">
        <v>3</v>
      </c>
      <c r="FC2" s="2">
        <v>3</v>
      </c>
      <c r="FD2" s="2">
        <v>3</v>
      </c>
      <c r="FE2" s="2">
        <v>3</v>
      </c>
      <c r="FF2" s="2">
        <v>3</v>
      </c>
      <c r="FG2" s="2">
        <v>3</v>
      </c>
      <c r="FH2" s="2">
        <v>3</v>
      </c>
      <c r="FI2" s="2">
        <v>3</v>
      </c>
      <c r="FJ2" s="2">
        <v>3</v>
      </c>
      <c r="FK2" s="2">
        <v>3</v>
      </c>
      <c r="FL2" s="2">
        <v>3</v>
      </c>
      <c r="FM2" s="2">
        <v>3</v>
      </c>
      <c r="FN2" s="2">
        <v>3</v>
      </c>
      <c r="FO2" s="2">
        <v>3</v>
      </c>
      <c r="FP2" s="2">
        <v>3</v>
      </c>
      <c r="FQ2" s="2">
        <v>3</v>
      </c>
      <c r="FR2" s="2">
        <v>3</v>
      </c>
      <c r="FS2" s="2">
        <v>3</v>
      </c>
      <c r="FT2" s="2">
        <v>3</v>
      </c>
      <c r="FU2" s="2">
        <v>3</v>
      </c>
      <c r="FV2" s="2">
        <v>3</v>
      </c>
      <c r="FW2" s="2">
        <v>3</v>
      </c>
      <c r="FX2" s="2">
        <v>3</v>
      </c>
      <c r="FY2" s="2">
        <v>3</v>
      </c>
      <c r="FZ2" s="2">
        <v>3</v>
      </c>
      <c r="GA2" s="2">
        <v>3</v>
      </c>
      <c r="GB2" s="2">
        <v>3</v>
      </c>
      <c r="GC2" s="2">
        <v>3</v>
      </c>
      <c r="GD2" s="2">
        <v>3</v>
      </c>
      <c r="GE2" s="2">
        <v>3</v>
      </c>
      <c r="GF2" s="2">
        <v>3</v>
      </c>
      <c r="GG2" s="2">
        <v>3</v>
      </c>
      <c r="GH2" s="2">
        <v>3</v>
      </c>
      <c r="GI2" s="2">
        <v>3</v>
      </c>
      <c r="GJ2" s="2">
        <v>3</v>
      </c>
      <c r="GK2" s="2">
        <v>3</v>
      </c>
      <c r="GL2" s="2">
        <v>3</v>
      </c>
      <c r="GM2" s="2">
        <v>3</v>
      </c>
      <c r="GN2" s="2">
        <v>3</v>
      </c>
      <c r="GO2" s="2">
        <v>3</v>
      </c>
      <c r="GP2" s="2">
        <v>3</v>
      </c>
      <c r="GQ2" s="2">
        <v>3</v>
      </c>
      <c r="GR2" s="2">
        <v>3</v>
      </c>
      <c r="GS2" s="2">
        <v>3</v>
      </c>
      <c r="GT2" s="2">
        <v>3</v>
      </c>
      <c r="GU2" s="2">
        <v>3</v>
      </c>
      <c r="GV2" s="2">
        <v>3</v>
      </c>
      <c r="GW2" s="2">
        <v>3</v>
      </c>
      <c r="GX2" s="2">
        <v>3</v>
      </c>
      <c r="GY2" s="2">
        <v>3</v>
      </c>
      <c r="GZ2" s="2">
        <v>3</v>
      </c>
      <c r="HA2" s="2">
        <v>3</v>
      </c>
      <c r="HB2" s="2">
        <v>3</v>
      </c>
      <c r="HC2" s="2">
        <v>3</v>
      </c>
      <c r="HD2" s="2">
        <v>3</v>
      </c>
      <c r="HE2" s="2">
        <v>3</v>
      </c>
      <c r="HF2" s="2">
        <v>3</v>
      </c>
      <c r="HG2" s="2">
        <v>3</v>
      </c>
      <c r="HH2" s="2">
        <v>3</v>
      </c>
      <c r="HI2" s="2">
        <v>3</v>
      </c>
      <c r="HJ2" s="2">
        <v>3</v>
      </c>
      <c r="HK2" s="2">
        <v>3</v>
      </c>
      <c r="HL2" s="2">
        <v>3</v>
      </c>
      <c r="HM2" s="2">
        <v>3</v>
      </c>
      <c r="HN2" s="2">
        <v>3</v>
      </c>
      <c r="HO2" s="2">
        <v>3</v>
      </c>
      <c r="HP2" s="2">
        <v>3</v>
      </c>
      <c r="HQ2" s="2">
        <v>3</v>
      </c>
      <c r="HR2" s="2">
        <v>3</v>
      </c>
      <c r="HS2" s="2">
        <v>3</v>
      </c>
      <c r="HT2" s="2">
        <v>3</v>
      </c>
      <c r="HU2" s="2">
        <v>3</v>
      </c>
      <c r="HV2" s="2">
        <v>3</v>
      </c>
      <c r="HW2" s="2">
        <v>3</v>
      </c>
      <c r="HX2" s="2">
        <v>3</v>
      </c>
      <c r="HY2" s="2">
        <v>3</v>
      </c>
      <c r="HZ2" s="2">
        <v>3</v>
      </c>
      <c r="IA2" s="2">
        <v>3</v>
      </c>
      <c r="IB2" s="2">
        <v>3</v>
      </c>
      <c r="IC2" s="2">
        <v>3</v>
      </c>
      <c r="ID2" s="2">
        <v>3</v>
      </c>
      <c r="IE2" s="2">
        <v>3</v>
      </c>
      <c r="IF2" s="2">
        <v>3</v>
      </c>
      <c r="IG2" s="2">
        <v>3</v>
      </c>
      <c r="IH2" s="2">
        <v>3</v>
      </c>
      <c r="II2" s="2">
        <v>3</v>
      </c>
      <c r="IJ2" s="2">
        <v>3</v>
      </c>
      <c r="IK2" s="2">
        <v>3</v>
      </c>
      <c r="IL2" s="2">
        <v>3</v>
      </c>
      <c r="IM2" s="2">
        <v>3</v>
      </c>
      <c r="IN2" s="2">
        <v>3</v>
      </c>
      <c r="IO2" s="2">
        <v>3</v>
      </c>
      <c r="IP2" s="2">
        <v>3</v>
      </c>
      <c r="IQ2" s="2">
        <v>3</v>
      </c>
      <c r="IR2" s="2">
        <v>3</v>
      </c>
      <c r="IS2" s="2">
        <v>3</v>
      </c>
      <c r="IT2" s="2">
        <v>3</v>
      </c>
      <c r="IU2" s="2">
        <v>3</v>
      </c>
      <c r="IV2" s="2">
        <v>3</v>
      </c>
      <c r="IW2" s="2">
        <v>3</v>
      </c>
      <c r="IX2" s="2">
        <v>3</v>
      </c>
      <c r="IY2" s="2">
        <v>3</v>
      </c>
      <c r="IZ2" s="2">
        <v>3</v>
      </c>
      <c r="JA2" s="2">
        <v>3</v>
      </c>
      <c r="JB2" s="2">
        <v>3</v>
      </c>
      <c r="JC2" s="2">
        <v>3</v>
      </c>
      <c r="JD2" s="2">
        <v>3</v>
      </c>
      <c r="JE2" s="2">
        <v>3</v>
      </c>
      <c r="JF2" s="2">
        <v>3</v>
      </c>
      <c r="JG2" s="2">
        <v>3</v>
      </c>
      <c r="JH2" s="2">
        <v>3</v>
      </c>
      <c r="JI2" s="2">
        <v>3</v>
      </c>
      <c r="JJ2" s="2">
        <v>3</v>
      </c>
      <c r="JK2" s="2">
        <v>3</v>
      </c>
      <c r="JL2" s="2">
        <v>3</v>
      </c>
      <c r="JM2" s="2">
        <v>3</v>
      </c>
      <c r="JN2" s="2">
        <v>3</v>
      </c>
      <c r="JO2" s="2">
        <v>3</v>
      </c>
      <c r="JP2" s="2">
        <v>3</v>
      </c>
      <c r="JQ2" s="2">
        <v>3</v>
      </c>
      <c r="JR2" s="2">
        <v>3</v>
      </c>
      <c r="JS2" s="2">
        <v>3</v>
      </c>
      <c r="JT2" s="2">
        <v>3</v>
      </c>
      <c r="JU2" s="2">
        <v>3</v>
      </c>
      <c r="JV2" s="2">
        <v>3</v>
      </c>
      <c r="JW2" s="2">
        <v>3</v>
      </c>
      <c r="JX2" s="2">
        <v>3</v>
      </c>
      <c r="JY2" s="2">
        <v>3</v>
      </c>
      <c r="JZ2" s="2">
        <v>3</v>
      </c>
      <c r="KA2" s="2">
        <v>3</v>
      </c>
      <c r="KB2" s="2">
        <v>3</v>
      </c>
      <c r="KC2" s="2">
        <v>3</v>
      </c>
      <c r="KD2" s="2">
        <v>3</v>
      </c>
      <c r="KE2" s="2">
        <v>3</v>
      </c>
      <c r="KF2" s="2">
        <v>3</v>
      </c>
      <c r="KG2" s="2">
        <v>3</v>
      </c>
      <c r="KH2" s="2">
        <v>3</v>
      </c>
      <c r="KI2" s="2">
        <v>3</v>
      </c>
      <c r="KJ2" s="2">
        <v>3</v>
      </c>
      <c r="KK2" s="2">
        <v>3</v>
      </c>
      <c r="KL2" s="2">
        <v>3</v>
      </c>
      <c r="KM2" s="2">
        <v>3</v>
      </c>
      <c r="KN2" s="2">
        <v>3</v>
      </c>
      <c r="KO2" s="2">
        <v>3</v>
      </c>
      <c r="KP2" s="2">
        <v>3</v>
      </c>
      <c r="KQ2" s="2">
        <v>3</v>
      </c>
      <c r="KR2" s="2">
        <v>3</v>
      </c>
      <c r="KS2" s="2">
        <v>3</v>
      </c>
      <c r="KT2" s="2">
        <v>3</v>
      </c>
      <c r="KU2" s="2">
        <v>3</v>
      </c>
      <c r="KV2" s="2">
        <v>3</v>
      </c>
      <c r="KW2" s="2">
        <v>3</v>
      </c>
      <c r="KX2" s="2">
        <v>3</v>
      </c>
      <c r="KY2" s="2">
        <v>3</v>
      </c>
      <c r="KZ2" s="2">
        <v>3</v>
      </c>
      <c r="LA2" s="2">
        <v>3</v>
      </c>
      <c r="LB2" s="2">
        <v>3</v>
      </c>
      <c r="LC2" s="2">
        <v>3</v>
      </c>
      <c r="LD2" s="2">
        <v>3</v>
      </c>
      <c r="LE2" s="2">
        <v>3</v>
      </c>
      <c r="LF2" s="2">
        <v>3</v>
      </c>
      <c r="LG2" s="2">
        <v>3</v>
      </c>
      <c r="LH2" s="2">
        <v>3</v>
      </c>
      <c r="LI2" s="2">
        <v>3</v>
      </c>
      <c r="LJ2" s="2">
        <v>3</v>
      </c>
      <c r="LK2" s="2">
        <v>3</v>
      </c>
      <c r="LL2" s="2">
        <v>3</v>
      </c>
      <c r="LM2" s="2">
        <v>3</v>
      </c>
      <c r="LN2" s="2">
        <v>3</v>
      </c>
      <c r="LO2" s="2">
        <v>3</v>
      </c>
      <c r="LP2" s="2">
        <v>3</v>
      </c>
      <c r="LQ2" s="2">
        <v>3</v>
      </c>
      <c r="LR2" s="2">
        <v>3</v>
      </c>
      <c r="LS2" s="2">
        <v>3</v>
      </c>
      <c r="LT2" s="2">
        <v>3</v>
      </c>
      <c r="LU2" s="2">
        <v>3</v>
      </c>
      <c r="LV2" s="2">
        <v>3</v>
      </c>
      <c r="LW2" s="2">
        <v>3</v>
      </c>
      <c r="LX2" s="2">
        <v>3</v>
      </c>
      <c r="LY2" s="2">
        <v>3</v>
      </c>
      <c r="LZ2" s="2">
        <v>3</v>
      </c>
      <c r="MA2" s="2">
        <v>3</v>
      </c>
      <c r="MB2" s="2">
        <v>3</v>
      </c>
      <c r="MC2" s="2">
        <v>3</v>
      </c>
      <c r="MD2" s="2">
        <v>3</v>
      </c>
      <c r="ME2" s="2">
        <v>3</v>
      </c>
      <c r="MF2" s="2">
        <v>3</v>
      </c>
      <c r="MG2" s="2">
        <v>3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4</v>
      </c>
      <c r="BM4" s="2">
        <v>4</v>
      </c>
      <c r="BN4" s="2">
        <v>4</v>
      </c>
      <c r="BO4" s="2">
        <v>4</v>
      </c>
      <c r="BP4" s="2">
        <v>4</v>
      </c>
      <c r="BQ4" s="2">
        <v>4</v>
      </c>
      <c r="BR4" s="2">
        <v>4</v>
      </c>
      <c r="BS4" s="2">
        <v>4</v>
      </c>
      <c r="BT4" s="2">
        <v>4</v>
      </c>
      <c r="BU4" s="2">
        <v>4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4</v>
      </c>
      <c r="EK4" s="2">
        <v>4</v>
      </c>
      <c r="EL4" s="2">
        <v>4</v>
      </c>
      <c r="EM4" s="2">
        <v>4</v>
      </c>
      <c r="EN4" s="2">
        <v>4</v>
      </c>
      <c r="EO4" s="2">
        <v>4</v>
      </c>
      <c r="EP4" s="2">
        <v>4</v>
      </c>
      <c r="EQ4" s="2">
        <v>4</v>
      </c>
      <c r="ER4" s="2">
        <v>4</v>
      </c>
      <c r="ES4" s="2">
        <v>4</v>
      </c>
      <c r="ET4" s="2">
        <v>4</v>
      </c>
      <c r="EU4" s="2">
        <v>4</v>
      </c>
      <c r="EV4" s="2">
        <v>4</v>
      </c>
      <c r="EW4" s="2">
        <v>4</v>
      </c>
      <c r="EX4" s="2">
        <v>4</v>
      </c>
      <c r="EY4" s="2">
        <v>4</v>
      </c>
      <c r="EZ4" s="2">
        <v>4</v>
      </c>
      <c r="FA4" s="2">
        <v>4</v>
      </c>
      <c r="FB4" s="2">
        <v>4</v>
      </c>
      <c r="FC4" s="2">
        <v>4</v>
      </c>
      <c r="FD4" s="2">
        <v>4</v>
      </c>
      <c r="FE4" s="2">
        <v>4</v>
      </c>
      <c r="FF4" s="2">
        <v>4</v>
      </c>
      <c r="FG4" s="2">
        <v>4</v>
      </c>
      <c r="FH4" s="2">
        <v>4</v>
      </c>
      <c r="FI4" s="2">
        <v>4</v>
      </c>
      <c r="FJ4" s="2">
        <v>4</v>
      </c>
      <c r="FK4" s="2">
        <v>4</v>
      </c>
      <c r="FL4" s="2">
        <v>4</v>
      </c>
      <c r="FM4" s="2">
        <v>4</v>
      </c>
      <c r="FN4" s="2">
        <v>4</v>
      </c>
      <c r="FO4" s="2">
        <v>4</v>
      </c>
      <c r="FP4" s="2">
        <v>4</v>
      </c>
      <c r="FQ4" s="2">
        <v>4</v>
      </c>
      <c r="FR4" s="2">
        <v>4</v>
      </c>
      <c r="FS4" s="2">
        <v>4</v>
      </c>
      <c r="FT4" s="2">
        <v>4</v>
      </c>
      <c r="FU4" s="2">
        <v>4</v>
      </c>
      <c r="FV4" s="2">
        <v>4</v>
      </c>
      <c r="FW4" s="2">
        <v>4</v>
      </c>
      <c r="FX4" s="2">
        <v>4</v>
      </c>
      <c r="FY4" s="2">
        <v>4</v>
      </c>
      <c r="FZ4" s="2">
        <v>4</v>
      </c>
      <c r="GA4" s="2">
        <v>4</v>
      </c>
      <c r="GB4" s="2">
        <v>4</v>
      </c>
      <c r="GC4" s="2">
        <v>4</v>
      </c>
      <c r="GD4" s="2">
        <v>4</v>
      </c>
      <c r="GE4" s="2">
        <v>4</v>
      </c>
      <c r="GF4" s="2">
        <v>4</v>
      </c>
      <c r="GG4" s="2">
        <v>4</v>
      </c>
      <c r="GH4" s="2">
        <v>4</v>
      </c>
      <c r="GI4" s="2">
        <v>4</v>
      </c>
      <c r="GJ4" s="2">
        <v>4</v>
      </c>
      <c r="GK4" s="2">
        <v>4</v>
      </c>
      <c r="GL4" s="2">
        <v>4</v>
      </c>
      <c r="GM4" s="2">
        <v>4</v>
      </c>
      <c r="GN4" s="2">
        <v>4</v>
      </c>
      <c r="GO4" s="2">
        <v>4</v>
      </c>
      <c r="GP4" s="2">
        <v>4</v>
      </c>
      <c r="GQ4" s="2">
        <v>4</v>
      </c>
      <c r="GR4" s="2">
        <v>4</v>
      </c>
      <c r="GS4" s="2">
        <v>4</v>
      </c>
      <c r="GT4" s="2">
        <v>4</v>
      </c>
      <c r="GU4" s="2">
        <v>4</v>
      </c>
      <c r="GV4" s="2">
        <v>4</v>
      </c>
      <c r="GW4" s="2">
        <v>4</v>
      </c>
      <c r="GX4" s="2">
        <v>4</v>
      </c>
      <c r="GY4" s="2">
        <v>4</v>
      </c>
      <c r="GZ4" s="2">
        <v>4</v>
      </c>
      <c r="HA4" s="2">
        <v>4</v>
      </c>
      <c r="HB4" s="2">
        <v>4</v>
      </c>
      <c r="HC4" s="2">
        <v>4</v>
      </c>
      <c r="HD4" s="2">
        <v>4</v>
      </c>
      <c r="HE4" s="2">
        <v>4</v>
      </c>
      <c r="HF4" s="2">
        <v>4</v>
      </c>
      <c r="HG4" s="2">
        <v>4</v>
      </c>
      <c r="HH4" s="2">
        <v>4</v>
      </c>
      <c r="HI4" s="2">
        <v>4</v>
      </c>
      <c r="HJ4" s="2">
        <v>4</v>
      </c>
      <c r="HK4" s="2">
        <v>4</v>
      </c>
      <c r="HL4" s="2">
        <v>4</v>
      </c>
      <c r="HM4" s="2">
        <v>4</v>
      </c>
      <c r="HN4" s="2">
        <v>4</v>
      </c>
      <c r="HO4" s="2">
        <v>4</v>
      </c>
      <c r="HP4" s="2">
        <v>4</v>
      </c>
      <c r="HQ4" s="2">
        <v>4</v>
      </c>
      <c r="HR4" s="2">
        <v>4</v>
      </c>
      <c r="HS4" s="2">
        <v>4</v>
      </c>
      <c r="HT4" s="2">
        <v>4</v>
      </c>
      <c r="HU4" s="2">
        <v>4</v>
      </c>
      <c r="HV4" s="2">
        <v>4</v>
      </c>
      <c r="HW4" s="2">
        <v>4</v>
      </c>
      <c r="HX4" s="2">
        <v>4</v>
      </c>
      <c r="HY4" s="2">
        <v>4</v>
      </c>
      <c r="HZ4" s="2">
        <v>4</v>
      </c>
      <c r="IA4" s="2">
        <v>4</v>
      </c>
      <c r="IB4" s="2">
        <v>4</v>
      </c>
      <c r="IC4" s="2">
        <v>4</v>
      </c>
      <c r="ID4" s="2">
        <v>4</v>
      </c>
      <c r="IE4" s="2">
        <v>4</v>
      </c>
      <c r="IF4" s="2">
        <v>4</v>
      </c>
      <c r="IG4" s="2">
        <v>4</v>
      </c>
      <c r="IH4" s="2">
        <v>4</v>
      </c>
      <c r="II4" s="2">
        <v>4</v>
      </c>
      <c r="IJ4" s="2">
        <v>4</v>
      </c>
      <c r="IK4" s="2">
        <v>4</v>
      </c>
      <c r="IL4" s="2">
        <v>4</v>
      </c>
      <c r="IM4" s="2">
        <v>4</v>
      </c>
      <c r="IN4" s="2">
        <v>4</v>
      </c>
      <c r="IO4" s="2">
        <v>4</v>
      </c>
      <c r="IP4" s="2">
        <v>4</v>
      </c>
      <c r="IQ4" s="2">
        <v>4</v>
      </c>
      <c r="IR4" s="2">
        <v>4</v>
      </c>
      <c r="IS4" s="2">
        <v>4</v>
      </c>
      <c r="IT4" s="2">
        <v>4</v>
      </c>
      <c r="IU4" s="2">
        <v>4</v>
      </c>
      <c r="IV4" s="2">
        <v>4</v>
      </c>
      <c r="IW4" s="2">
        <v>4</v>
      </c>
      <c r="IX4" s="2">
        <v>4</v>
      </c>
      <c r="IY4" s="2">
        <v>4</v>
      </c>
      <c r="IZ4" s="2">
        <v>4</v>
      </c>
      <c r="JA4" s="2">
        <v>4</v>
      </c>
      <c r="JB4" s="2">
        <v>4</v>
      </c>
      <c r="JC4" s="2">
        <v>4</v>
      </c>
      <c r="JD4" s="2">
        <v>4</v>
      </c>
      <c r="JE4" s="2">
        <v>4</v>
      </c>
      <c r="JF4" s="2">
        <v>4</v>
      </c>
      <c r="JG4" s="2">
        <v>4</v>
      </c>
      <c r="JH4" s="2">
        <v>4</v>
      </c>
      <c r="JI4" s="2">
        <v>4</v>
      </c>
      <c r="JJ4" s="2">
        <v>4</v>
      </c>
      <c r="JK4" s="2">
        <v>4</v>
      </c>
      <c r="JL4" s="2">
        <v>4</v>
      </c>
      <c r="JM4" s="2">
        <v>4</v>
      </c>
      <c r="JN4" s="2">
        <v>4</v>
      </c>
      <c r="JO4" s="2">
        <v>4</v>
      </c>
      <c r="JP4" s="2">
        <v>4</v>
      </c>
      <c r="JQ4" s="2">
        <v>4</v>
      </c>
      <c r="JR4" s="2">
        <v>4</v>
      </c>
      <c r="JS4" s="2">
        <v>4</v>
      </c>
      <c r="JT4" s="2">
        <v>4</v>
      </c>
      <c r="JU4" s="2">
        <v>4</v>
      </c>
      <c r="JV4" s="2">
        <v>4</v>
      </c>
      <c r="JW4" s="2">
        <v>4</v>
      </c>
      <c r="JX4" s="2">
        <v>4</v>
      </c>
      <c r="JY4" s="2">
        <v>4</v>
      </c>
      <c r="JZ4" s="2">
        <v>4</v>
      </c>
      <c r="KA4" s="2">
        <v>4</v>
      </c>
      <c r="KB4" s="2">
        <v>4</v>
      </c>
      <c r="KC4" s="2">
        <v>4</v>
      </c>
      <c r="KD4" s="2">
        <v>4</v>
      </c>
      <c r="KE4" s="2">
        <v>4</v>
      </c>
      <c r="KF4" s="2">
        <v>4</v>
      </c>
      <c r="KG4" s="2">
        <v>4</v>
      </c>
      <c r="KH4" s="2">
        <v>4</v>
      </c>
      <c r="KI4" s="2">
        <v>4</v>
      </c>
      <c r="KJ4" s="2">
        <v>4</v>
      </c>
      <c r="KK4" s="2">
        <v>4</v>
      </c>
      <c r="KL4" s="2">
        <v>4</v>
      </c>
      <c r="KM4" s="2">
        <v>4</v>
      </c>
      <c r="KN4" s="2">
        <v>4</v>
      </c>
      <c r="KO4" s="2">
        <v>4</v>
      </c>
      <c r="KP4" s="2">
        <v>4</v>
      </c>
      <c r="KQ4" s="2">
        <v>4</v>
      </c>
      <c r="KR4" s="2">
        <v>4</v>
      </c>
      <c r="KS4" s="2">
        <v>4</v>
      </c>
      <c r="KT4" s="2">
        <v>4</v>
      </c>
      <c r="KU4" s="2">
        <v>4</v>
      </c>
      <c r="KV4" s="2">
        <v>4</v>
      </c>
      <c r="KW4" s="2">
        <v>4</v>
      </c>
      <c r="KX4" s="2">
        <v>4</v>
      </c>
      <c r="KY4" s="2">
        <v>4</v>
      </c>
      <c r="KZ4" s="2">
        <v>4</v>
      </c>
      <c r="LA4" s="2">
        <v>4</v>
      </c>
      <c r="LB4" s="2">
        <v>4</v>
      </c>
      <c r="LC4" s="2">
        <v>4</v>
      </c>
      <c r="LD4" s="2">
        <v>4</v>
      </c>
      <c r="LE4" s="2">
        <v>4</v>
      </c>
      <c r="LF4" s="2">
        <v>4</v>
      </c>
      <c r="LG4" s="2">
        <v>4</v>
      </c>
      <c r="LH4" s="2">
        <v>4</v>
      </c>
      <c r="LI4" s="2">
        <v>4</v>
      </c>
      <c r="LJ4" s="2">
        <v>4</v>
      </c>
      <c r="LK4" s="2">
        <v>4</v>
      </c>
      <c r="LL4" s="2">
        <v>4</v>
      </c>
      <c r="LM4" s="2">
        <v>4</v>
      </c>
      <c r="LN4" s="2">
        <v>4</v>
      </c>
      <c r="LO4" s="2">
        <v>4</v>
      </c>
      <c r="LP4" s="2">
        <v>4</v>
      </c>
      <c r="LQ4" s="2">
        <v>4</v>
      </c>
      <c r="LR4" s="2">
        <v>4</v>
      </c>
      <c r="LS4" s="2">
        <v>4</v>
      </c>
      <c r="LT4" s="2">
        <v>4</v>
      </c>
      <c r="LU4" s="2">
        <v>4</v>
      </c>
      <c r="LV4" s="2">
        <v>4</v>
      </c>
      <c r="LW4" s="2">
        <v>4</v>
      </c>
      <c r="LX4" s="2">
        <v>4</v>
      </c>
      <c r="LY4" s="2">
        <v>4</v>
      </c>
      <c r="LZ4" s="2">
        <v>4</v>
      </c>
      <c r="MA4" s="2">
        <v>4</v>
      </c>
      <c r="MB4" s="2">
        <v>4</v>
      </c>
      <c r="MC4" s="2">
        <v>4</v>
      </c>
      <c r="MD4" s="2">
        <v>4</v>
      </c>
      <c r="ME4" s="2">
        <v>4</v>
      </c>
      <c r="MF4" s="2">
        <v>4</v>
      </c>
      <c r="MG4" s="2">
        <v>4</v>
      </c>
      <c r="MH4" s="2">
        <v>4</v>
      </c>
      <c r="MI4" s="2">
        <v>4</v>
      </c>
      <c r="MJ4" s="2">
        <v>4</v>
      </c>
      <c r="MK4" s="2">
        <v>4</v>
      </c>
      <c r="ML4" s="2">
        <v>4</v>
      </c>
      <c r="MM4" s="2">
        <v>4</v>
      </c>
      <c r="MN4" s="2">
        <v>4</v>
      </c>
      <c r="MO4" s="2">
        <v>4</v>
      </c>
      <c r="MP4" s="2">
        <v>4</v>
      </c>
      <c r="MQ4" s="2">
        <v>4</v>
      </c>
      <c r="MR4" s="2">
        <v>4</v>
      </c>
      <c r="MS4" s="2">
        <v>4</v>
      </c>
      <c r="MT4" s="2">
        <v>4</v>
      </c>
      <c r="MU4" s="2">
        <v>4</v>
      </c>
      <c r="MV4" s="2">
        <v>4</v>
      </c>
      <c r="MW4" s="2">
        <v>4</v>
      </c>
      <c r="MX4" s="2">
        <v>4</v>
      </c>
      <c r="MY4" s="2">
        <v>4</v>
      </c>
      <c r="MZ4" s="2">
        <v>4</v>
      </c>
      <c r="NA4" s="2">
        <v>4</v>
      </c>
      <c r="NB4" s="2">
        <v>4</v>
      </c>
      <c r="NC4" s="2">
        <v>4</v>
      </c>
      <c r="ND4" s="2">
        <v>4</v>
      </c>
      <c r="NE4" s="2">
        <v>4</v>
      </c>
      <c r="NF4" s="2">
        <v>4</v>
      </c>
      <c r="NG4" s="2">
        <v>4</v>
      </c>
      <c r="NH4" s="2">
        <v>4</v>
      </c>
      <c r="NI4" s="2">
        <v>4</v>
      </c>
      <c r="NJ4" s="2">
        <v>4</v>
      </c>
      <c r="NK4" s="2">
        <v>4</v>
      </c>
      <c r="NL4" s="2">
        <v>4</v>
      </c>
      <c r="NM4" s="2">
        <v>4</v>
      </c>
      <c r="NN4" s="2">
        <v>4</v>
      </c>
      <c r="NO4" s="2">
        <v>4</v>
      </c>
      <c r="NP4" s="2">
        <v>4</v>
      </c>
      <c r="NQ4" s="2">
        <v>4</v>
      </c>
      <c r="NR4" s="2">
        <v>4</v>
      </c>
      <c r="NS4" s="2">
        <v>4</v>
      </c>
      <c r="NT4" s="2">
        <v>4</v>
      </c>
      <c r="NU4" s="2">
        <v>4</v>
      </c>
      <c r="NV4" s="2">
        <v>4</v>
      </c>
      <c r="NW4" s="2">
        <v>4</v>
      </c>
      <c r="NX4" s="2">
        <v>4</v>
      </c>
      <c r="NY4" s="2">
        <v>4</v>
      </c>
      <c r="NZ4" s="2">
        <v>4</v>
      </c>
      <c r="OA4" s="2">
        <v>4</v>
      </c>
      <c r="OB4" s="2">
        <v>4</v>
      </c>
      <c r="OC4" s="2">
        <v>4</v>
      </c>
      <c r="OD4" s="2">
        <v>4</v>
      </c>
      <c r="OE4" s="2">
        <v>4</v>
      </c>
      <c r="OF4" s="2">
        <v>4</v>
      </c>
      <c r="OG4" s="2">
        <v>4</v>
      </c>
      <c r="OH4" s="2">
        <v>4</v>
      </c>
      <c r="OI4" s="2">
        <v>4</v>
      </c>
      <c r="OJ4" s="2">
        <v>4</v>
      </c>
      <c r="OK4" s="2">
        <v>4</v>
      </c>
      <c r="OL4" s="2">
        <v>4</v>
      </c>
      <c r="OM4" s="2">
        <v>4</v>
      </c>
      <c r="ON4" s="2">
        <v>4</v>
      </c>
      <c r="OO4" s="2">
        <v>4</v>
      </c>
      <c r="OP4" s="2">
        <v>4</v>
      </c>
      <c r="OQ4" s="2">
        <v>4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1</v>
      </c>
      <c r="FP5" s="2">
        <v>1</v>
      </c>
      <c r="FQ5" s="2">
        <v>1</v>
      </c>
      <c r="FR5" s="2">
        <v>1</v>
      </c>
      <c r="FS5" s="2">
        <v>1</v>
      </c>
      <c r="FT5" s="2">
        <v>1</v>
      </c>
      <c r="FU5" s="2">
        <v>1</v>
      </c>
      <c r="FV5" s="2">
        <v>1</v>
      </c>
      <c r="FW5" s="2">
        <v>1</v>
      </c>
      <c r="FX5" s="2">
        <v>1</v>
      </c>
      <c r="FY5" s="2">
        <v>1</v>
      </c>
      <c r="FZ5" s="2">
        <v>1</v>
      </c>
      <c r="GA5" s="2">
        <v>1</v>
      </c>
      <c r="GB5" s="2">
        <v>1</v>
      </c>
      <c r="GC5" s="2">
        <v>1</v>
      </c>
      <c r="GD5" s="2">
        <v>1</v>
      </c>
      <c r="GE5" s="2">
        <v>1</v>
      </c>
      <c r="GF5" s="2">
        <v>1</v>
      </c>
      <c r="GG5" s="2">
        <v>1</v>
      </c>
      <c r="GH5" s="2">
        <v>1</v>
      </c>
      <c r="GI5" s="2">
        <v>1</v>
      </c>
      <c r="GJ5" s="2">
        <v>1</v>
      </c>
      <c r="GK5" s="2">
        <v>1</v>
      </c>
      <c r="GL5" s="2">
        <v>1</v>
      </c>
      <c r="GM5" s="2">
        <v>1</v>
      </c>
      <c r="GN5" s="2">
        <v>1</v>
      </c>
      <c r="GO5" s="2">
        <v>1</v>
      </c>
      <c r="GP5" s="2">
        <v>1</v>
      </c>
      <c r="GQ5" s="2">
        <v>1</v>
      </c>
      <c r="GR5" s="2">
        <v>1</v>
      </c>
      <c r="GS5" s="2">
        <v>1</v>
      </c>
      <c r="GT5" s="2">
        <v>1</v>
      </c>
      <c r="GU5" s="2">
        <v>1</v>
      </c>
      <c r="GV5" s="2">
        <v>1</v>
      </c>
      <c r="GW5" s="2">
        <v>1</v>
      </c>
      <c r="GX5" s="2">
        <v>1</v>
      </c>
      <c r="GY5" s="2">
        <v>1</v>
      </c>
      <c r="GZ5" s="2">
        <v>1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1</v>
      </c>
      <c r="HG5" s="2">
        <v>1</v>
      </c>
      <c r="HH5" s="2">
        <v>1</v>
      </c>
      <c r="HI5" s="2">
        <v>1</v>
      </c>
      <c r="HJ5" s="2">
        <v>1</v>
      </c>
      <c r="HK5" s="2">
        <v>1</v>
      </c>
      <c r="HL5" s="2">
        <v>1</v>
      </c>
      <c r="HM5" s="2">
        <v>1</v>
      </c>
      <c r="HN5" s="2">
        <v>1</v>
      </c>
      <c r="HO5" s="2">
        <v>1</v>
      </c>
      <c r="HP5" s="2">
        <v>1</v>
      </c>
      <c r="HQ5" s="2">
        <v>1</v>
      </c>
      <c r="HR5" s="2">
        <v>1</v>
      </c>
      <c r="HS5" s="2">
        <v>1</v>
      </c>
      <c r="HT5" s="2">
        <v>1</v>
      </c>
      <c r="HU5" s="2">
        <v>1</v>
      </c>
      <c r="HV5" s="2">
        <v>1</v>
      </c>
      <c r="HW5" s="2">
        <v>1</v>
      </c>
      <c r="HX5" s="2">
        <v>1</v>
      </c>
      <c r="HY5" s="2">
        <v>1</v>
      </c>
      <c r="HZ5" s="2">
        <v>1</v>
      </c>
      <c r="IA5" s="2">
        <v>1</v>
      </c>
      <c r="IB5" s="2">
        <v>1</v>
      </c>
      <c r="IC5" s="2">
        <v>1</v>
      </c>
      <c r="ID5" s="2">
        <v>1</v>
      </c>
      <c r="IE5" s="2">
        <v>1</v>
      </c>
      <c r="IF5" s="2">
        <v>1</v>
      </c>
      <c r="IG5" s="2">
        <v>1</v>
      </c>
      <c r="IH5" s="2">
        <v>1</v>
      </c>
      <c r="II5" s="2">
        <v>1</v>
      </c>
      <c r="IJ5" s="2">
        <v>1</v>
      </c>
      <c r="IK5" s="2">
        <v>1</v>
      </c>
      <c r="IL5" s="2">
        <v>1</v>
      </c>
      <c r="IM5" s="2">
        <v>1</v>
      </c>
      <c r="IN5" s="2">
        <v>1</v>
      </c>
      <c r="IO5" s="2">
        <v>1</v>
      </c>
      <c r="IP5" s="2">
        <v>1</v>
      </c>
      <c r="IQ5" s="2">
        <v>1</v>
      </c>
      <c r="IR5" s="2">
        <v>1</v>
      </c>
      <c r="IS5" s="2">
        <v>1</v>
      </c>
      <c r="IT5" s="2">
        <v>1</v>
      </c>
      <c r="IU5" s="2">
        <v>1</v>
      </c>
      <c r="IV5" s="2">
        <v>1</v>
      </c>
      <c r="IW5" s="2">
        <v>1</v>
      </c>
      <c r="IX5" s="2">
        <v>1</v>
      </c>
      <c r="IY5" s="2">
        <v>1</v>
      </c>
      <c r="IZ5" s="2">
        <v>1</v>
      </c>
      <c r="JA5" s="2">
        <v>1</v>
      </c>
      <c r="JB5" s="2">
        <v>1</v>
      </c>
      <c r="JC5" s="2">
        <v>1</v>
      </c>
      <c r="JD5" s="2">
        <v>1</v>
      </c>
      <c r="JE5" s="2">
        <v>1</v>
      </c>
      <c r="JF5" s="2">
        <v>1</v>
      </c>
      <c r="JG5" s="2">
        <v>1</v>
      </c>
      <c r="JH5" s="2">
        <v>1</v>
      </c>
      <c r="JI5" s="2">
        <v>1</v>
      </c>
      <c r="JJ5" s="2">
        <v>1</v>
      </c>
      <c r="JK5" s="2">
        <v>1</v>
      </c>
      <c r="JL5" s="2">
        <v>1</v>
      </c>
      <c r="JM5" s="2">
        <v>1</v>
      </c>
      <c r="JN5" s="2">
        <v>1</v>
      </c>
      <c r="JO5" s="2">
        <v>1</v>
      </c>
      <c r="JP5" s="2">
        <v>1</v>
      </c>
      <c r="JQ5" s="2">
        <v>1</v>
      </c>
      <c r="JR5" s="2">
        <v>1</v>
      </c>
      <c r="JS5" s="2">
        <v>1</v>
      </c>
      <c r="JT5" s="2">
        <v>1</v>
      </c>
      <c r="JU5" s="2">
        <v>1</v>
      </c>
      <c r="JV5" s="2">
        <v>1</v>
      </c>
      <c r="JW5" s="2">
        <v>1</v>
      </c>
      <c r="JX5" s="2">
        <v>1</v>
      </c>
      <c r="JY5" s="2">
        <v>1</v>
      </c>
      <c r="JZ5" s="2">
        <v>1</v>
      </c>
      <c r="KA5" s="2">
        <v>1</v>
      </c>
      <c r="KB5" s="2">
        <v>1</v>
      </c>
      <c r="KC5" s="2">
        <v>1</v>
      </c>
      <c r="KD5" s="2">
        <v>1</v>
      </c>
      <c r="KE5" s="2">
        <v>1</v>
      </c>
      <c r="KF5" s="2">
        <v>1</v>
      </c>
      <c r="KG5" s="2">
        <v>1</v>
      </c>
      <c r="KH5" s="2">
        <v>1</v>
      </c>
      <c r="KI5" s="2">
        <v>1</v>
      </c>
      <c r="KJ5" s="2">
        <v>1</v>
      </c>
      <c r="KK5" s="2">
        <v>1</v>
      </c>
      <c r="KL5" s="2">
        <v>1</v>
      </c>
      <c r="KM5" s="2">
        <v>1</v>
      </c>
      <c r="KN5" s="2">
        <v>1</v>
      </c>
      <c r="KO5" s="2">
        <v>1</v>
      </c>
      <c r="KP5" s="2">
        <v>1</v>
      </c>
      <c r="KQ5" s="2">
        <v>1</v>
      </c>
      <c r="KR5" s="2">
        <v>1</v>
      </c>
      <c r="KS5" s="2">
        <v>1</v>
      </c>
      <c r="KT5" s="2">
        <v>1</v>
      </c>
      <c r="KU5" s="2">
        <v>1</v>
      </c>
      <c r="KV5" s="2">
        <v>1</v>
      </c>
      <c r="KW5" s="2">
        <v>1</v>
      </c>
      <c r="KX5" s="2">
        <v>1</v>
      </c>
      <c r="KY5" s="2">
        <v>1</v>
      </c>
      <c r="KZ5" s="2">
        <v>1</v>
      </c>
      <c r="LA5" s="2">
        <v>1</v>
      </c>
      <c r="LB5" s="2">
        <v>1</v>
      </c>
      <c r="LC5" s="2">
        <v>1</v>
      </c>
      <c r="LD5" s="2">
        <v>1</v>
      </c>
      <c r="LE5" s="2">
        <v>1</v>
      </c>
      <c r="LF5" s="2">
        <v>1</v>
      </c>
      <c r="LG5" s="2">
        <v>1</v>
      </c>
      <c r="LH5" s="2">
        <v>1</v>
      </c>
      <c r="LI5" s="2">
        <v>1</v>
      </c>
      <c r="LJ5" s="2">
        <v>1</v>
      </c>
      <c r="LK5" s="2">
        <v>1</v>
      </c>
      <c r="LL5" s="2">
        <v>1</v>
      </c>
      <c r="LM5" s="2">
        <v>1</v>
      </c>
      <c r="LN5" s="2">
        <v>1</v>
      </c>
      <c r="LO5" s="2">
        <v>1</v>
      </c>
      <c r="LP5" s="2">
        <v>1</v>
      </c>
      <c r="LQ5" s="2">
        <v>1</v>
      </c>
      <c r="LR5" s="2">
        <v>1</v>
      </c>
      <c r="LS5" s="2">
        <v>1</v>
      </c>
      <c r="LT5" s="2">
        <v>1</v>
      </c>
      <c r="LU5" s="2">
        <v>1</v>
      </c>
      <c r="LV5" s="2">
        <v>1</v>
      </c>
      <c r="LW5" s="2">
        <v>1</v>
      </c>
      <c r="LX5" s="2">
        <v>1</v>
      </c>
      <c r="LY5" s="2">
        <v>1</v>
      </c>
      <c r="LZ5" s="2">
        <v>1</v>
      </c>
      <c r="MA5" s="2">
        <v>1</v>
      </c>
      <c r="MB5" s="2">
        <v>1</v>
      </c>
      <c r="MC5" s="2">
        <v>1</v>
      </c>
      <c r="MD5" s="2">
        <v>1</v>
      </c>
      <c r="ME5" s="2">
        <v>1</v>
      </c>
      <c r="MF5" s="2">
        <v>1</v>
      </c>
      <c r="MG5" s="2">
        <v>1</v>
      </c>
      <c r="MH5" s="2">
        <v>1</v>
      </c>
      <c r="MI5" s="2">
        <v>1</v>
      </c>
      <c r="MJ5" s="2">
        <v>1</v>
      </c>
      <c r="MK5" s="2">
        <v>1</v>
      </c>
      <c r="ML5" s="2">
        <v>1</v>
      </c>
      <c r="MM5" s="2">
        <v>1</v>
      </c>
      <c r="MN5" s="2">
        <v>1</v>
      </c>
      <c r="MO5" s="2">
        <v>1</v>
      </c>
      <c r="MP5" s="2">
        <v>1</v>
      </c>
      <c r="MQ5" s="2">
        <v>1</v>
      </c>
      <c r="MR5" s="2">
        <v>1</v>
      </c>
      <c r="MS5" s="2">
        <v>1</v>
      </c>
      <c r="MT5" s="2">
        <v>1</v>
      </c>
      <c r="MU5" s="2">
        <v>1</v>
      </c>
      <c r="MV5" s="2">
        <v>1</v>
      </c>
      <c r="MW5" s="2">
        <v>1</v>
      </c>
      <c r="MX5" s="2">
        <v>1</v>
      </c>
      <c r="MY5" s="2">
        <v>1</v>
      </c>
      <c r="MZ5" s="2">
        <v>1</v>
      </c>
      <c r="NA5" s="2">
        <v>1</v>
      </c>
      <c r="NB5" s="2">
        <v>1</v>
      </c>
      <c r="NC5" s="2">
        <v>1</v>
      </c>
      <c r="ND5" s="2">
        <v>1</v>
      </c>
      <c r="NE5" s="2">
        <v>1</v>
      </c>
      <c r="NF5" s="2">
        <v>1</v>
      </c>
      <c r="NG5" s="2">
        <v>1</v>
      </c>
      <c r="NH5" s="2">
        <v>1</v>
      </c>
      <c r="NI5" s="2">
        <v>1</v>
      </c>
      <c r="NJ5" s="2">
        <v>1</v>
      </c>
      <c r="NK5" s="2">
        <v>1</v>
      </c>
      <c r="NL5" s="2">
        <v>1</v>
      </c>
      <c r="NM5" s="2">
        <v>1</v>
      </c>
      <c r="NN5" s="2">
        <v>1</v>
      </c>
      <c r="NO5" s="2">
        <v>1</v>
      </c>
      <c r="NP5" s="2">
        <v>1</v>
      </c>
      <c r="NQ5" s="2">
        <v>1</v>
      </c>
      <c r="NR5" s="2">
        <v>1</v>
      </c>
      <c r="NS5" s="2">
        <v>1</v>
      </c>
      <c r="NT5" s="2">
        <v>1</v>
      </c>
      <c r="NU5" s="2">
        <v>1</v>
      </c>
      <c r="NV5" s="2">
        <v>1</v>
      </c>
      <c r="NW5" s="2">
        <v>1</v>
      </c>
      <c r="NX5" s="2">
        <v>1</v>
      </c>
      <c r="NY5" s="2">
        <v>1</v>
      </c>
      <c r="NZ5" s="2">
        <v>1</v>
      </c>
      <c r="OA5" s="2">
        <v>1</v>
      </c>
      <c r="OB5" s="2">
        <v>1</v>
      </c>
      <c r="OC5" s="2">
        <v>1</v>
      </c>
      <c r="OD5" s="2">
        <v>1</v>
      </c>
      <c r="OE5" s="2">
        <v>1</v>
      </c>
      <c r="OF5" s="2">
        <v>1</v>
      </c>
      <c r="OG5" s="2">
        <v>1</v>
      </c>
      <c r="OH5" s="2">
        <v>1</v>
      </c>
      <c r="OI5" s="2">
        <v>1</v>
      </c>
      <c r="OJ5" s="2">
        <v>1</v>
      </c>
      <c r="OK5" s="2">
        <v>1</v>
      </c>
      <c r="OL5" s="2">
        <v>1</v>
      </c>
      <c r="OM5" s="2">
        <v>1</v>
      </c>
      <c r="ON5" s="2">
        <v>1</v>
      </c>
      <c r="OO5" s="2">
        <v>1</v>
      </c>
      <c r="OP5" s="2">
        <v>1</v>
      </c>
      <c r="OQ5" s="2">
        <v>1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2</v>
      </c>
      <c r="BS6" s="2">
        <v>2</v>
      </c>
      <c r="BT6" s="2">
        <v>3</v>
      </c>
      <c r="BU6" s="2">
        <v>3</v>
      </c>
      <c r="BV6" s="2">
        <v>3</v>
      </c>
      <c r="BW6" s="2">
        <v>3</v>
      </c>
      <c r="BX6" s="2">
        <v>3</v>
      </c>
      <c r="BY6" s="2">
        <v>3</v>
      </c>
      <c r="BZ6" s="2">
        <v>3</v>
      </c>
      <c r="CA6" s="2">
        <v>3</v>
      </c>
      <c r="CB6" s="2">
        <v>3</v>
      </c>
      <c r="CC6" s="2">
        <v>3</v>
      </c>
      <c r="CD6" s="2">
        <v>3</v>
      </c>
      <c r="CE6" s="2">
        <v>3</v>
      </c>
      <c r="CF6" s="2">
        <v>3</v>
      </c>
      <c r="CG6" s="2">
        <v>3</v>
      </c>
      <c r="CH6" s="2">
        <v>3</v>
      </c>
      <c r="CI6" s="2">
        <v>3</v>
      </c>
      <c r="CJ6" s="2">
        <v>3</v>
      </c>
      <c r="CK6" s="2">
        <v>3</v>
      </c>
      <c r="CL6" s="2">
        <v>3</v>
      </c>
      <c r="CM6" s="2">
        <v>3</v>
      </c>
      <c r="CN6" s="2">
        <v>3</v>
      </c>
      <c r="CO6" s="2">
        <v>3</v>
      </c>
      <c r="CP6" s="2">
        <v>3</v>
      </c>
      <c r="CQ6" s="2">
        <v>3</v>
      </c>
      <c r="CR6" s="2">
        <v>3</v>
      </c>
      <c r="CS6" s="2">
        <v>3</v>
      </c>
      <c r="CT6" s="2">
        <v>3</v>
      </c>
      <c r="CU6" s="2">
        <v>3</v>
      </c>
      <c r="CV6" s="2">
        <v>3</v>
      </c>
      <c r="CW6" s="2">
        <v>3</v>
      </c>
      <c r="CX6" s="2">
        <v>3</v>
      </c>
      <c r="CY6" s="2">
        <v>3</v>
      </c>
      <c r="CZ6" s="2">
        <v>3</v>
      </c>
      <c r="DA6" s="2">
        <v>3</v>
      </c>
      <c r="DB6" s="2">
        <v>3</v>
      </c>
      <c r="DC6" s="2">
        <v>3</v>
      </c>
      <c r="DD6" s="2">
        <v>3</v>
      </c>
      <c r="DE6" s="2">
        <v>3</v>
      </c>
      <c r="DF6" s="2">
        <v>3</v>
      </c>
      <c r="DG6" s="2">
        <v>3</v>
      </c>
      <c r="DH6" s="2">
        <v>2</v>
      </c>
      <c r="DI6" s="2">
        <v>2</v>
      </c>
      <c r="DJ6" s="2">
        <v>2</v>
      </c>
      <c r="DK6" s="2">
        <v>2</v>
      </c>
      <c r="DL6" s="2">
        <v>2</v>
      </c>
      <c r="DM6" s="2">
        <v>2</v>
      </c>
      <c r="DN6" s="2">
        <v>2</v>
      </c>
      <c r="DO6" s="2">
        <v>2</v>
      </c>
      <c r="DP6" s="2">
        <v>2</v>
      </c>
      <c r="DQ6" s="2">
        <v>2</v>
      </c>
      <c r="DR6" s="2">
        <v>2</v>
      </c>
      <c r="DS6" s="2">
        <v>2</v>
      </c>
      <c r="DT6" s="2">
        <v>2</v>
      </c>
      <c r="DU6" s="2">
        <v>2</v>
      </c>
      <c r="DV6" s="2">
        <v>2</v>
      </c>
      <c r="DW6" s="2">
        <v>2</v>
      </c>
      <c r="DX6" s="2">
        <v>2</v>
      </c>
      <c r="DY6" s="2">
        <v>2</v>
      </c>
      <c r="DZ6" s="2">
        <v>2</v>
      </c>
      <c r="EA6" s="2">
        <v>2</v>
      </c>
      <c r="EB6" s="2">
        <v>2</v>
      </c>
      <c r="EC6" s="2">
        <v>2</v>
      </c>
      <c r="ED6" s="2">
        <v>2</v>
      </c>
      <c r="EE6" s="2">
        <v>2</v>
      </c>
      <c r="EF6" s="2">
        <v>2</v>
      </c>
      <c r="EG6" s="2">
        <v>2</v>
      </c>
      <c r="EH6" s="2">
        <v>2</v>
      </c>
      <c r="EI6" s="2">
        <v>2</v>
      </c>
      <c r="EJ6" s="2">
        <v>2</v>
      </c>
      <c r="EK6" s="2">
        <v>2</v>
      </c>
      <c r="EL6" s="2">
        <v>2</v>
      </c>
      <c r="EM6" s="2">
        <v>2</v>
      </c>
      <c r="EN6" s="2">
        <v>2</v>
      </c>
      <c r="EO6" s="2">
        <v>2</v>
      </c>
      <c r="EP6" s="2">
        <v>2</v>
      </c>
      <c r="EQ6" s="2">
        <v>2</v>
      </c>
      <c r="ER6" s="2">
        <v>1</v>
      </c>
      <c r="ES6" s="2">
        <v>1</v>
      </c>
      <c r="ET6" s="2">
        <v>1</v>
      </c>
      <c r="EU6" s="2">
        <v>1</v>
      </c>
      <c r="EV6" s="2">
        <v>1</v>
      </c>
      <c r="EW6" s="2">
        <v>1</v>
      </c>
      <c r="EX6" s="2">
        <v>1</v>
      </c>
      <c r="EY6" s="2">
        <v>1</v>
      </c>
      <c r="EZ6" s="2">
        <v>1</v>
      </c>
      <c r="FA6" s="2">
        <v>1</v>
      </c>
      <c r="FB6" s="2">
        <v>1</v>
      </c>
      <c r="FC6" s="2">
        <v>1</v>
      </c>
      <c r="FD6" s="2">
        <v>1</v>
      </c>
      <c r="FE6" s="2">
        <v>1</v>
      </c>
      <c r="FF6" s="2">
        <v>1</v>
      </c>
      <c r="FG6" s="2">
        <v>1</v>
      </c>
      <c r="FH6" s="2">
        <v>1</v>
      </c>
      <c r="FI6" s="2">
        <v>1</v>
      </c>
      <c r="FJ6" s="2">
        <v>1</v>
      </c>
      <c r="FK6" s="2">
        <v>1</v>
      </c>
      <c r="FL6" s="2">
        <v>1</v>
      </c>
      <c r="FM6" s="2">
        <v>1</v>
      </c>
      <c r="FN6" s="2">
        <v>1</v>
      </c>
      <c r="FO6" s="2">
        <v>1</v>
      </c>
      <c r="FP6" s="2">
        <v>1</v>
      </c>
      <c r="FQ6" s="2">
        <v>1</v>
      </c>
      <c r="FR6" s="2">
        <v>1</v>
      </c>
      <c r="FS6" s="2">
        <v>1</v>
      </c>
      <c r="FT6" s="2">
        <v>1</v>
      </c>
      <c r="FU6" s="2">
        <v>1</v>
      </c>
      <c r="FV6" s="2">
        <v>1</v>
      </c>
      <c r="FW6" s="2">
        <v>1</v>
      </c>
      <c r="FX6" s="2">
        <v>1</v>
      </c>
      <c r="FY6" s="2">
        <v>1</v>
      </c>
      <c r="FZ6" s="2">
        <v>1</v>
      </c>
      <c r="GA6" s="2">
        <v>1</v>
      </c>
      <c r="GB6" s="2">
        <v>1</v>
      </c>
      <c r="GC6" s="2">
        <v>1</v>
      </c>
      <c r="GD6" s="2">
        <v>1</v>
      </c>
      <c r="GE6" s="2">
        <v>1</v>
      </c>
      <c r="GF6" s="2">
        <v>1</v>
      </c>
      <c r="GG6" s="2">
        <v>1</v>
      </c>
      <c r="GH6" s="2">
        <v>1</v>
      </c>
      <c r="GI6" s="2">
        <v>1</v>
      </c>
      <c r="GJ6" s="2">
        <v>1</v>
      </c>
      <c r="GK6" s="2">
        <v>1</v>
      </c>
      <c r="GL6" s="2">
        <v>1</v>
      </c>
      <c r="GM6" s="2">
        <v>1</v>
      </c>
      <c r="GN6" s="2">
        <v>1</v>
      </c>
      <c r="GO6" s="2">
        <v>1</v>
      </c>
      <c r="GP6" s="2">
        <v>1</v>
      </c>
      <c r="GQ6" s="2">
        <v>1</v>
      </c>
      <c r="GR6" s="2">
        <v>1</v>
      </c>
      <c r="GS6" s="2">
        <v>1</v>
      </c>
      <c r="GT6" s="2">
        <v>1</v>
      </c>
      <c r="GU6" s="2">
        <v>1</v>
      </c>
      <c r="GV6" s="2">
        <v>1</v>
      </c>
      <c r="GW6" s="2">
        <v>1</v>
      </c>
      <c r="GX6" s="2">
        <v>1</v>
      </c>
      <c r="GY6" s="2">
        <v>1</v>
      </c>
      <c r="GZ6" s="2">
        <v>1</v>
      </c>
      <c r="HA6" s="2">
        <v>1</v>
      </c>
      <c r="HB6" s="2">
        <v>1</v>
      </c>
      <c r="HC6" s="2">
        <v>1</v>
      </c>
      <c r="HD6" s="2">
        <v>1</v>
      </c>
      <c r="HE6" s="2">
        <v>1</v>
      </c>
      <c r="HF6" s="2">
        <v>1</v>
      </c>
      <c r="HG6" s="2">
        <v>1</v>
      </c>
      <c r="HH6" s="2">
        <v>1</v>
      </c>
      <c r="HI6" s="2">
        <v>1</v>
      </c>
      <c r="HJ6" s="2">
        <v>1</v>
      </c>
      <c r="HK6" s="2">
        <v>1</v>
      </c>
      <c r="HL6" s="2">
        <v>1</v>
      </c>
      <c r="HM6" s="2">
        <v>1</v>
      </c>
      <c r="HN6" s="2">
        <v>1</v>
      </c>
      <c r="HO6" s="2">
        <v>1</v>
      </c>
      <c r="HP6" s="2">
        <v>1</v>
      </c>
      <c r="HQ6" s="2">
        <v>1</v>
      </c>
      <c r="HR6" s="2">
        <v>1</v>
      </c>
      <c r="HS6" s="2">
        <v>1</v>
      </c>
      <c r="HT6" s="2">
        <v>1</v>
      </c>
      <c r="HU6" s="2">
        <v>1</v>
      </c>
      <c r="HV6" s="2">
        <v>1</v>
      </c>
      <c r="HW6" s="2">
        <v>1</v>
      </c>
      <c r="HX6" s="2">
        <v>1</v>
      </c>
      <c r="HY6" s="2">
        <v>1</v>
      </c>
      <c r="HZ6" s="2">
        <v>1</v>
      </c>
      <c r="IA6" s="2">
        <v>1</v>
      </c>
      <c r="IB6" s="2">
        <v>1</v>
      </c>
      <c r="IC6" s="2">
        <v>1</v>
      </c>
      <c r="ID6" s="2">
        <v>1</v>
      </c>
      <c r="IE6" s="2">
        <v>1</v>
      </c>
      <c r="IF6" s="2">
        <v>1</v>
      </c>
      <c r="IG6" s="2">
        <v>1</v>
      </c>
      <c r="IH6" s="2">
        <v>1</v>
      </c>
      <c r="II6" s="2">
        <v>1</v>
      </c>
      <c r="IJ6" s="2">
        <v>1</v>
      </c>
      <c r="IK6" s="2">
        <v>1</v>
      </c>
      <c r="IL6" s="2">
        <v>1</v>
      </c>
      <c r="IM6" s="2">
        <v>1</v>
      </c>
      <c r="IN6" s="2">
        <v>1</v>
      </c>
      <c r="IO6" s="2">
        <v>1</v>
      </c>
      <c r="IP6" s="2">
        <v>1</v>
      </c>
      <c r="IQ6" s="2">
        <v>1</v>
      </c>
      <c r="IR6" s="2">
        <v>1</v>
      </c>
      <c r="IS6" s="2">
        <v>1</v>
      </c>
      <c r="IT6" s="2">
        <v>1</v>
      </c>
      <c r="IU6" s="2">
        <v>1</v>
      </c>
      <c r="IV6" s="2">
        <v>1</v>
      </c>
      <c r="IW6" s="2">
        <v>1</v>
      </c>
      <c r="IX6" s="2">
        <v>1</v>
      </c>
      <c r="IY6" s="2">
        <v>1</v>
      </c>
      <c r="IZ6" s="2">
        <v>1</v>
      </c>
      <c r="JA6" s="2">
        <v>1</v>
      </c>
      <c r="JB6" s="2">
        <v>1</v>
      </c>
      <c r="JC6" s="2">
        <v>1</v>
      </c>
      <c r="JD6" s="2">
        <v>1</v>
      </c>
      <c r="JE6" s="2">
        <v>1</v>
      </c>
      <c r="JF6" s="2">
        <v>1</v>
      </c>
      <c r="JG6" s="2">
        <v>1</v>
      </c>
      <c r="JH6" s="2">
        <v>1</v>
      </c>
      <c r="JI6" s="2">
        <v>1</v>
      </c>
      <c r="JJ6" s="2">
        <v>1</v>
      </c>
      <c r="JK6" s="2">
        <v>1</v>
      </c>
      <c r="JL6" s="2">
        <v>1</v>
      </c>
      <c r="JM6" s="2">
        <v>1</v>
      </c>
      <c r="JN6" s="2">
        <v>1</v>
      </c>
      <c r="JO6" s="2">
        <v>1</v>
      </c>
      <c r="JP6" s="2">
        <v>1</v>
      </c>
      <c r="JQ6" s="2">
        <v>1</v>
      </c>
      <c r="JR6" s="2">
        <v>1</v>
      </c>
      <c r="JS6" s="2">
        <v>1</v>
      </c>
      <c r="JT6" s="2">
        <v>1</v>
      </c>
      <c r="JU6" s="2">
        <v>1</v>
      </c>
      <c r="JV6" s="2">
        <v>1</v>
      </c>
      <c r="JW6" s="2">
        <v>1</v>
      </c>
      <c r="JX6" s="2">
        <v>1</v>
      </c>
      <c r="JY6" s="2">
        <v>1</v>
      </c>
      <c r="JZ6" s="2">
        <v>1</v>
      </c>
      <c r="KA6" s="2">
        <v>1</v>
      </c>
      <c r="KB6" s="2">
        <v>1</v>
      </c>
      <c r="KC6" s="2">
        <v>1</v>
      </c>
      <c r="KD6" s="2">
        <v>1</v>
      </c>
      <c r="KE6" s="2">
        <v>1</v>
      </c>
      <c r="KF6" s="2">
        <v>1</v>
      </c>
      <c r="KG6" s="2">
        <v>1</v>
      </c>
      <c r="KH6" s="2">
        <v>1</v>
      </c>
      <c r="KI6" s="2">
        <v>1</v>
      </c>
      <c r="KJ6" s="2">
        <v>1</v>
      </c>
      <c r="KK6" s="2">
        <v>1</v>
      </c>
      <c r="KL6" s="2">
        <v>1</v>
      </c>
      <c r="KM6" s="2">
        <v>1</v>
      </c>
      <c r="KN6" s="2">
        <v>1</v>
      </c>
      <c r="KO6" s="2">
        <v>1</v>
      </c>
      <c r="KP6" s="2">
        <v>1</v>
      </c>
      <c r="KQ6" s="2">
        <v>1</v>
      </c>
      <c r="KR6" s="2">
        <v>1</v>
      </c>
      <c r="KS6" s="2">
        <v>1</v>
      </c>
      <c r="KT6" s="2">
        <v>1</v>
      </c>
      <c r="KU6" s="2">
        <v>1</v>
      </c>
      <c r="KV6" s="2">
        <v>1</v>
      </c>
      <c r="KW6" s="2">
        <v>1</v>
      </c>
      <c r="KX6" s="2">
        <v>1</v>
      </c>
      <c r="KY6" s="2">
        <v>1</v>
      </c>
      <c r="KZ6" s="2">
        <v>1</v>
      </c>
      <c r="LA6" s="2">
        <v>1</v>
      </c>
      <c r="LB6" s="2">
        <v>1</v>
      </c>
      <c r="LC6" s="2">
        <v>1</v>
      </c>
      <c r="LD6" s="2">
        <v>1</v>
      </c>
      <c r="LE6" s="2">
        <v>1</v>
      </c>
      <c r="LF6" s="2">
        <v>1</v>
      </c>
      <c r="LG6" s="2">
        <v>1</v>
      </c>
      <c r="LH6" s="2">
        <v>1</v>
      </c>
      <c r="LI6" s="2">
        <v>1</v>
      </c>
      <c r="LJ6" s="2">
        <v>1</v>
      </c>
      <c r="LK6" s="2">
        <v>1</v>
      </c>
      <c r="LL6" s="2">
        <v>1</v>
      </c>
      <c r="LM6" s="2">
        <v>1</v>
      </c>
      <c r="LN6" s="2">
        <v>1</v>
      </c>
      <c r="LO6" s="2">
        <v>1</v>
      </c>
      <c r="LP6" s="2">
        <v>1</v>
      </c>
      <c r="LQ6" s="2">
        <v>1</v>
      </c>
      <c r="LR6" s="2">
        <v>1</v>
      </c>
      <c r="LS6" s="2">
        <v>1</v>
      </c>
      <c r="LT6" s="2">
        <v>1</v>
      </c>
      <c r="LU6" s="2">
        <v>1</v>
      </c>
      <c r="LV6" s="2">
        <v>1</v>
      </c>
      <c r="LW6" s="2">
        <v>1</v>
      </c>
      <c r="LX6" s="2">
        <v>1</v>
      </c>
      <c r="LY6" s="2">
        <v>1</v>
      </c>
      <c r="LZ6" s="2">
        <v>1</v>
      </c>
      <c r="MA6" s="2">
        <v>1</v>
      </c>
      <c r="MB6" s="2">
        <v>1</v>
      </c>
      <c r="MC6" s="2">
        <v>1</v>
      </c>
      <c r="MD6" s="2">
        <v>1</v>
      </c>
      <c r="ME6" s="2">
        <v>1</v>
      </c>
      <c r="MF6" s="2">
        <v>1</v>
      </c>
      <c r="MG6" s="2">
        <v>1</v>
      </c>
      <c r="MH6" s="2">
        <v>1</v>
      </c>
      <c r="MI6" s="2">
        <v>1</v>
      </c>
      <c r="MJ6" s="2">
        <v>1</v>
      </c>
      <c r="MK6" s="2">
        <v>1</v>
      </c>
      <c r="ML6" s="2">
        <v>1</v>
      </c>
      <c r="MM6" s="2">
        <v>1</v>
      </c>
      <c r="MN6" s="2">
        <v>1</v>
      </c>
      <c r="MO6" s="2">
        <v>1</v>
      </c>
      <c r="MP6" s="2">
        <v>1</v>
      </c>
      <c r="MQ6" s="2">
        <v>1</v>
      </c>
      <c r="MR6" s="2">
        <v>1</v>
      </c>
      <c r="MS6" s="2">
        <v>1</v>
      </c>
      <c r="MT6" s="2">
        <v>1</v>
      </c>
      <c r="MU6" s="2">
        <v>1</v>
      </c>
      <c r="MV6" s="2">
        <v>1</v>
      </c>
      <c r="MW6" s="2">
        <v>1</v>
      </c>
      <c r="MX6" s="2">
        <v>1</v>
      </c>
      <c r="MY6" s="2">
        <v>1</v>
      </c>
      <c r="MZ6" s="2">
        <v>1</v>
      </c>
      <c r="NA6" s="2">
        <v>1</v>
      </c>
      <c r="NB6" s="2">
        <v>1</v>
      </c>
      <c r="NC6" s="2">
        <v>1</v>
      </c>
      <c r="ND6" s="2">
        <v>1</v>
      </c>
      <c r="NE6" s="2">
        <v>1</v>
      </c>
      <c r="NF6" s="2">
        <v>1</v>
      </c>
      <c r="NG6" s="2">
        <v>1</v>
      </c>
      <c r="NH6" s="2">
        <v>1</v>
      </c>
      <c r="NI6" s="2">
        <v>1</v>
      </c>
      <c r="NJ6" s="2">
        <v>1</v>
      </c>
      <c r="NK6" s="2">
        <v>1</v>
      </c>
      <c r="NL6" s="2">
        <v>1</v>
      </c>
      <c r="NM6" s="2">
        <v>1</v>
      </c>
      <c r="NN6" s="2">
        <v>1</v>
      </c>
      <c r="NO6" s="2">
        <v>1</v>
      </c>
      <c r="NP6" s="2">
        <v>1</v>
      </c>
      <c r="NQ6" s="2">
        <v>1</v>
      </c>
      <c r="NR6" s="2">
        <v>1</v>
      </c>
      <c r="NS6" s="2">
        <v>1</v>
      </c>
      <c r="NT6" s="2">
        <v>1</v>
      </c>
      <c r="NU6" s="2">
        <v>1</v>
      </c>
      <c r="NV6" s="2">
        <v>1</v>
      </c>
      <c r="NW6" s="2">
        <v>1</v>
      </c>
      <c r="NX6" s="2">
        <v>1</v>
      </c>
      <c r="NY6" s="2">
        <v>1</v>
      </c>
      <c r="NZ6" s="2">
        <v>1</v>
      </c>
      <c r="OA6" s="2">
        <v>1</v>
      </c>
      <c r="OB6" s="2">
        <v>1</v>
      </c>
      <c r="OC6" s="2">
        <v>1</v>
      </c>
      <c r="OD6" s="2">
        <v>1</v>
      </c>
      <c r="OE6" s="2">
        <v>1</v>
      </c>
      <c r="OF6" s="2">
        <v>1</v>
      </c>
      <c r="OG6" s="2">
        <v>1</v>
      </c>
      <c r="OH6" s="2">
        <v>1</v>
      </c>
      <c r="OI6" s="2">
        <v>1</v>
      </c>
      <c r="OJ6" s="2">
        <v>1</v>
      </c>
      <c r="OK6" s="2">
        <v>1</v>
      </c>
      <c r="OL6" s="2">
        <v>1</v>
      </c>
      <c r="OM6" s="2">
        <v>1</v>
      </c>
      <c r="ON6" s="2">
        <v>1</v>
      </c>
      <c r="OO6" s="2">
        <v>1</v>
      </c>
      <c r="OP6" s="2">
        <v>1</v>
      </c>
      <c r="OQ6" s="2">
        <v>1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R7" s="2">
        <v>1</v>
      </c>
      <c r="BS7" s="2">
        <v>1</v>
      </c>
      <c r="BT7" s="2">
        <v>1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1</v>
      </c>
      <c r="IL7" s="2">
        <v>1</v>
      </c>
      <c r="IM7" s="2">
        <v>1</v>
      </c>
      <c r="IN7" s="2">
        <v>1</v>
      </c>
      <c r="IO7" s="2">
        <v>1</v>
      </c>
      <c r="IP7" s="2">
        <v>1</v>
      </c>
      <c r="IQ7" s="2">
        <v>1</v>
      </c>
      <c r="IR7" s="2">
        <v>1</v>
      </c>
      <c r="IS7" s="2">
        <v>1</v>
      </c>
      <c r="IT7" s="2">
        <v>1</v>
      </c>
      <c r="IU7" s="2">
        <v>1</v>
      </c>
      <c r="IV7" s="2">
        <v>1</v>
      </c>
      <c r="IW7" s="2">
        <v>1</v>
      </c>
      <c r="IX7" s="2">
        <v>1</v>
      </c>
      <c r="IY7" s="2">
        <v>1</v>
      </c>
      <c r="IZ7" s="2">
        <v>1</v>
      </c>
      <c r="JA7" s="2">
        <v>1</v>
      </c>
      <c r="JB7" s="2">
        <v>1</v>
      </c>
      <c r="JC7" s="2">
        <v>1</v>
      </c>
      <c r="JD7" s="2">
        <v>1</v>
      </c>
      <c r="JE7" s="2">
        <v>1</v>
      </c>
      <c r="JF7" s="2">
        <v>1</v>
      </c>
      <c r="JG7" s="2">
        <v>1</v>
      </c>
      <c r="JH7" s="2">
        <v>1</v>
      </c>
      <c r="JI7" s="2">
        <v>1</v>
      </c>
      <c r="JJ7" s="2">
        <v>1</v>
      </c>
      <c r="JK7" s="2">
        <v>1</v>
      </c>
      <c r="JL7" s="2">
        <v>1</v>
      </c>
      <c r="JM7" s="2">
        <v>1</v>
      </c>
      <c r="JN7" s="2">
        <v>1</v>
      </c>
      <c r="JO7" s="2">
        <v>1</v>
      </c>
      <c r="JP7" s="2">
        <v>1</v>
      </c>
      <c r="JQ7" s="2">
        <v>1</v>
      </c>
      <c r="JR7" s="2">
        <v>1</v>
      </c>
      <c r="JS7" s="2">
        <v>1</v>
      </c>
      <c r="JT7" s="2">
        <v>1</v>
      </c>
      <c r="JU7" s="2">
        <v>1</v>
      </c>
      <c r="JV7" s="2">
        <v>1</v>
      </c>
      <c r="JW7" s="2">
        <v>1</v>
      </c>
      <c r="JX7" s="2">
        <v>1</v>
      </c>
      <c r="JY7" s="2">
        <v>1</v>
      </c>
      <c r="JZ7" s="2">
        <v>1</v>
      </c>
      <c r="KA7" s="2">
        <v>1</v>
      </c>
      <c r="KB7" s="2">
        <v>1</v>
      </c>
      <c r="KC7" s="2">
        <v>1</v>
      </c>
      <c r="KD7" s="2">
        <v>1</v>
      </c>
      <c r="KE7" s="2">
        <v>1</v>
      </c>
      <c r="KF7" s="2">
        <v>1</v>
      </c>
      <c r="KG7" s="2">
        <v>1</v>
      </c>
      <c r="KH7" s="2">
        <v>1</v>
      </c>
      <c r="KI7" s="2">
        <v>1</v>
      </c>
      <c r="KJ7" s="2">
        <v>1</v>
      </c>
      <c r="KK7" s="2">
        <v>1</v>
      </c>
      <c r="KL7" s="2">
        <v>1</v>
      </c>
      <c r="KM7" s="2">
        <v>1</v>
      </c>
      <c r="KN7" s="2">
        <v>1</v>
      </c>
      <c r="KO7" s="2">
        <v>1</v>
      </c>
      <c r="KP7" s="2">
        <v>1</v>
      </c>
      <c r="KQ7" s="2">
        <v>1</v>
      </c>
      <c r="KR7" s="2">
        <v>1</v>
      </c>
      <c r="KS7" s="2">
        <v>1</v>
      </c>
      <c r="KT7" s="2">
        <v>1</v>
      </c>
      <c r="KU7" s="2">
        <v>1</v>
      </c>
      <c r="KV7" s="2">
        <v>1</v>
      </c>
      <c r="KW7" s="2">
        <v>1</v>
      </c>
      <c r="KX7" s="2">
        <v>1</v>
      </c>
      <c r="KY7" s="2">
        <v>1</v>
      </c>
      <c r="KZ7" s="2">
        <v>1</v>
      </c>
      <c r="LA7" s="2">
        <v>1</v>
      </c>
      <c r="LB7" s="2">
        <v>1</v>
      </c>
      <c r="LC7" s="2">
        <v>1</v>
      </c>
      <c r="LD7" s="2">
        <v>1</v>
      </c>
      <c r="LE7" s="2">
        <v>1</v>
      </c>
      <c r="LF7" s="2">
        <v>1</v>
      </c>
      <c r="LG7" s="2">
        <v>1</v>
      </c>
      <c r="LH7" s="2">
        <v>1</v>
      </c>
      <c r="LI7" s="2">
        <v>1</v>
      </c>
      <c r="LJ7" s="2">
        <v>1</v>
      </c>
      <c r="LK7" s="2">
        <v>1</v>
      </c>
      <c r="LL7" s="2">
        <v>1</v>
      </c>
      <c r="LM7" s="2">
        <v>1</v>
      </c>
      <c r="LN7" s="2">
        <v>1</v>
      </c>
      <c r="LO7" s="2">
        <v>1</v>
      </c>
      <c r="LP7" s="2">
        <v>1</v>
      </c>
      <c r="LQ7" s="2">
        <v>1</v>
      </c>
      <c r="LR7" s="2">
        <v>1</v>
      </c>
      <c r="LS7" s="2">
        <v>1</v>
      </c>
      <c r="LT7" s="2">
        <v>1</v>
      </c>
      <c r="LU7" s="2">
        <v>1</v>
      </c>
      <c r="LV7" s="2">
        <v>1</v>
      </c>
      <c r="LW7" s="2">
        <v>1</v>
      </c>
      <c r="LX7" s="2">
        <v>1</v>
      </c>
      <c r="LY7" s="2">
        <v>1</v>
      </c>
      <c r="LZ7" s="2">
        <v>1</v>
      </c>
      <c r="MA7" s="2">
        <v>1</v>
      </c>
      <c r="MB7" s="2">
        <v>1</v>
      </c>
      <c r="MC7" s="2">
        <v>1</v>
      </c>
      <c r="MD7" s="2">
        <v>1</v>
      </c>
      <c r="ME7" s="2">
        <v>1</v>
      </c>
      <c r="MF7" s="2">
        <v>1</v>
      </c>
      <c r="MG7" s="2">
        <v>1</v>
      </c>
      <c r="MH7" s="2">
        <v>1</v>
      </c>
      <c r="MI7" s="2">
        <v>1</v>
      </c>
      <c r="MJ7" s="2">
        <v>1</v>
      </c>
      <c r="MK7" s="2">
        <v>1</v>
      </c>
      <c r="ML7" s="2">
        <v>1</v>
      </c>
      <c r="MM7" s="2">
        <v>1</v>
      </c>
      <c r="MN7" s="2">
        <v>1</v>
      </c>
      <c r="MO7" s="2">
        <v>1</v>
      </c>
      <c r="MP7" s="2">
        <v>1</v>
      </c>
      <c r="MQ7" s="2">
        <v>1</v>
      </c>
      <c r="MR7" s="2">
        <v>1</v>
      </c>
      <c r="MS7" s="2">
        <v>1</v>
      </c>
      <c r="MT7" s="2">
        <v>1</v>
      </c>
      <c r="MU7" s="2">
        <v>1</v>
      </c>
      <c r="MV7" s="2">
        <v>1</v>
      </c>
      <c r="MW7" s="2">
        <v>1</v>
      </c>
      <c r="MX7" s="2">
        <v>1</v>
      </c>
      <c r="MY7" s="2">
        <v>1</v>
      </c>
      <c r="MZ7" s="2">
        <v>1</v>
      </c>
      <c r="NA7" s="2">
        <v>1</v>
      </c>
      <c r="NB7" s="2">
        <v>1</v>
      </c>
      <c r="NC7" s="2">
        <v>1</v>
      </c>
      <c r="ND7" s="2">
        <v>1</v>
      </c>
      <c r="NE7" s="2">
        <v>1</v>
      </c>
      <c r="NF7" s="2">
        <v>1</v>
      </c>
      <c r="NG7" s="2">
        <v>1</v>
      </c>
      <c r="NH7" s="2">
        <v>1</v>
      </c>
      <c r="NI7" s="2">
        <v>1</v>
      </c>
      <c r="NJ7" s="2">
        <v>1</v>
      </c>
      <c r="NK7" s="2">
        <v>1</v>
      </c>
      <c r="NL7" s="2">
        <v>1</v>
      </c>
      <c r="NM7" s="2">
        <v>1</v>
      </c>
      <c r="NN7" s="2">
        <v>1</v>
      </c>
      <c r="NO7" s="2">
        <v>1</v>
      </c>
      <c r="NP7" s="2">
        <v>1</v>
      </c>
      <c r="NQ7" s="2">
        <v>1</v>
      </c>
      <c r="NR7" s="2">
        <v>1</v>
      </c>
      <c r="NS7" s="2">
        <v>1</v>
      </c>
      <c r="NT7" s="2">
        <v>1</v>
      </c>
      <c r="NU7" s="2">
        <v>1</v>
      </c>
      <c r="NV7" s="2">
        <v>1</v>
      </c>
      <c r="NW7" s="2">
        <v>1</v>
      </c>
      <c r="NX7" s="2">
        <v>1</v>
      </c>
      <c r="NY7" s="2">
        <v>1</v>
      </c>
      <c r="NZ7" s="2">
        <v>1</v>
      </c>
      <c r="OA7" s="2">
        <v>1</v>
      </c>
      <c r="OB7" s="2">
        <v>1</v>
      </c>
      <c r="OC7" s="2">
        <v>1</v>
      </c>
      <c r="OD7" s="2">
        <v>1</v>
      </c>
      <c r="OE7" s="2">
        <v>1</v>
      </c>
      <c r="OF7" s="2">
        <v>1</v>
      </c>
      <c r="OG7" s="2">
        <v>1</v>
      </c>
      <c r="OH7" s="2">
        <v>1</v>
      </c>
      <c r="OI7" s="2">
        <v>1</v>
      </c>
      <c r="OJ7" s="2">
        <v>1</v>
      </c>
      <c r="OK7" s="2">
        <v>1</v>
      </c>
      <c r="OL7" s="2">
        <v>1</v>
      </c>
      <c r="OM7" s="2">
        <v>1</v>
      </c>
      <c r="ON7" s="2">
        <v>1</v>
      </c>
      <c r="OO7" s="2">
        <v>1</v>
      </c>
      <c r="OP7" s="2">
        <v>1</v>
      </c>
      <c r="OQ7" s="2">
        <v>1</v>
      </c>
    </row>
    <row r="8" spans="1:407" s="2" customFormat="1" ht="11.25">
      <c r="A8" s="8" t="s">
        <v>19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5</v>
      </c>
      <c r="BV8" s="2">
        <v>5</v>
      </c>
      <c r="BW8" s="2">
        <v>5</v>
      </c>
      <c r="BX8" s="2">
        <v>5</v>
      </c>
      <c r="BY8" s="2">
        <v>5</v>
      </c>
      <c r="BZ8" s="2">
        <v>5</v>
      </c>
      <c r="CA8" s="2">
        <v>5</v>
      </c>
      <c r="CB8" s="2">
        <v>5</v>
      </c>
      <c r="CC8" s="2">
        <v>5</v>
      </c>
      <c r="CD8" s="2">
        <v>5</v>
      </c>
      <c r="CE8" s="2">
        <v>5</v>
      </c>
      <c r="CF8" s="2">
        <v>5</v>
      </c>
      <c r="CG8" s="2">
        <v>5</v>
      </c>
      <c r="CH8" s="2">
        <v>5</v>
      </c>
      <c r="CI8" s="2">
        <v>5</v>
      </c>
      <c r="CJ8" s="2">
        <v>5</v>
      </c>
      <c r="CK8" s="2">
        <v>5</v>
      </c>
      <c r="CL8" s="2">
        <v>5</v>
      </c>
      <c r="CM8" s="2">
        <v>5</v>
      </c>
      <c r="CN8" s="2">
        <v>5</v>
      </c>
      <c r="CO8" s="2">
        <v>5</v>
      </c>
      <c r="CP8" s="2">
        <v>5</v>
      </c>
      <c r="CQ8" s="2">
        <v>5</v>
      </c>
      <c r="CR8" s="2">
        <v>5</v>
      </c>
      <c r="CS8" s="2">
        <v>5</v>
      </c>
      <c r="CT8" s="2">
        <v>5</v>
      </c>
      <c r="CU8" s="2">
        <v>5</v>
      </c>
      <c r="CV8" s="2">
        <v>5</v>
      </c>
      <c r="CW8" s="2">
        <v>5</v>
      </c>
      <c r="CX8" s="2">
        <v>5</v>
      </c>
      <c r="CY8" s="2">
        <v>5</v>
      </c>
      <c r="CZ8" s="2">
        <v>5</v>
      </c>
      <c r="DA8" s="2">
        <v>5</v>
      </c>
      <c r="DB8" s="2">
        <v>5</v>
      </c>
      <c r="DC8" s="2">
        <v>5</v>
      </c>
      <c r="DD8" s="2">
        <v>5</v>
      </c>
      <c r="DE8" s="2">
        <v>5</v>
      </c>
      <c r="DF8" s="2">
        <v>5</v>
      </c>
      <c r="DG8" s="2">
        <v>5</v>
      </c>
      <c r="DH8" s="2">
        <v>5</v>
      </c>
      <c r="DI8" s="2">
        <v>5</v>
      </c>
      <c r="DJ8" s="2">
        <v>5</v>
      </c>
      <c r="DK8" s="2">
        <v>5</v>
      </c>
      <c r="DL8" s="2">
        <v>5</v>
      </c>
      <c r="DM8" s="2">
        <v>5</v>
      </c>
      <c r="DN8" s="2">
        <v>5</v>
      </c>
      <c r="DO8" s="2">
        <v>5</v>
      </c>
      <c r="DP8" s="2">
        <v>5</v>
      </c>
      <c r="DQ8" s="2">
        <v>5</v>
      </c>
      <c r="DR8" s="2">
        <v>5</v>
      </c>
      <c r="DS8" s="2">
        <v>5</v>
      </c>
      <c r="DT8" s="2">
        <v>5</v>
      </c>
      <c r="DU8" s="2">
        <v>5</v>
      </c>
      <c r="DV8" s="2">
        <v>5</v>
      </c>
      <c r="DW8" s="2">
        <v>5</v>
      </c>
      <c r="DX8" s="2">
        <v>5</v>
      </c>
      <c r="DY8" s="2">
        <v>5</v>
      </c>
      <c r="DZ8" s="2">
        <v>5</v>
      </c>
      <c r="EA8" s="2">
        <v>5</v>
      </c>
      <c r="EB8" s="2">
        <v>5</v>
      </c>
      <c r="EC8" s="2">
        <v>5</v>
      </c>
      <c r="ED8" s="2">
        <v>5</v>
      </c>
      <c r="EE8" s="2">
        <v>5</v>
      </c>
      <c r="EF8" s="2">
        <v>5</v>
      </c>
      <c r="EG8" s="2">
        <v>5</v>
      </c>
      <c r="EH8" s="2">
        <v>5</v>
      </c>
      <c r="EI8" s="2">
        <v>5</v>
      </c>
      <c r="EJ8" s="2">
        <v>5</v>
      </c>
      <c r="EK8" s="2">
        <v>5</v>
      </c>
      <c r="EL8" s="2">
        <v>5</v>
      </c>
      <c r="EM8" s="2">
        <v>5</v>
      </c>
      <c r="EN8" s="2">
        <v>5</v>
      </c>
      <c r="EO8" s="2">
        <v>5</v>
      </c>
      <c r="EP8" s="2">
        <v>5</v>
      </c>
      <c r="EQ8" s="2">
        <v>5</v>
      </c>
      <c r="ER8" s="2">
        <v>5</v>
      </c>
      <c r="ES8" s="2">
        <v>5</v>
      </c>
      <c r="ET8" s="2">
        <v>5</v>
      </c>
      <c r="EU8" s="2">
        <v>5</v>
      </c>
      <c r="EV8" s="2">
        <v>5</v>
      </c>
      <c r="EW8" s="2">
        <v>5</v>
      </c>
      <c r="EX8" s="2">
        <v>5</v>
      </c>
      <c r="EY8" s="2">
        <v>5</v>
      </c>
      <c r="EZ8" s="2">
        <v>5</v>
      </c>
      <c r="FA8" s="2">
        <v>5</v>
      </c>
      <c r="FB8" s="2">
        <v>5</v>
      </c>
      <c r="FC8" s="2">
        <v>5</v>
      </c>
      <c r="FD8" s="2">
        <v>5</v>
      </c>
      <c r="FE8" s="2">
        <v>5</v>
      </c>
      <c r="FF8" s="2">
        <v>5</v>
      </c>
      <c r="FG8" s="2">
        <v>5</v>
      </c>
      <c r="FH8" s="2">
        <v>5</v>
      </c>
      <c r="FI8" s="2">
        <v>5</v>
      </c>
      <c r="FJ8" s="2">
        <v>5</v>
      </c>
      <c r="FK8" s="2">
        <v>5</v>
      </c>
      <c r="FL8" s="2">
        <v>5</v>
      </c>
      <c r="FM8" s="2">
        <v>5</v>
      </c>
      <c r="FN8" s="2">
        <v>5</v>
      </c>
      <c r="FO8" s="2">
        <v>5</v>
      </c>
      <c r="FP8" s="2">
        <v>5</v>
      </c>
      <c r="FQ8" s="2">
        <v>5</v>
      </c>
      <c r="FR8" s="2">
        <v>5</v>
      </c>
      <c r="FS8" s="2">
        <v>5</v>
      </c>
      <c r="FT8" s="2">
        <v>5</v>
      </c>
      <c r="FU8" s="2">
        <v>5</v>
      </c>
      <c r="FV8" s="2">
        <v>5</v>
      </c>
      <c r="FW8" s="2">
        <v>5</v>
      </c>
      <c r="FX8" s="2">
        <v>5</v>
      </c>
      <c r="FY8" s="2">
        <v>5</v>
      </c>
      <c r="FZ8" s="2">
        <v>5</v>
      </c>
      <c r="GA8" s="2">
        <v>5</v>
      </c>
      <c r="GB8" s="2">
        <v>5</v>
      </c>
      <c r="GC8" s="2">
        <v>5</v>
      </c>
      <c r="GD8" s="2">
        <v>5</v>
      </c>
      <c r="GE8" s="2">
        <v>5</v>
      </c>
      <c r="GF8" s="2">
        <v>5</v>
      </c>
      <c r="GG8" s="2">
        <v>5</v>
      </c>
      <c r="GH8" s="2">
        <v>5</v>
      </c>
      <c r="GI8" s="2">
        <v>5</v>
      </c>
      <c r="GJ8" s="2">
        <v>5</v>
      </c>
      <c r="GK8" s="2">
        <v>5</v>
      </c>
      <c r="GL8" s="2">
        <v>5</v>
      </c>
      <c r="GM8" s="2">
        <v>5</v>
      </c>
      <c r="GN8" s="2">
        <v>5</v>
      </c>
      <c r="GO8" s="2">
        <v>5</v>
      </c>
      <c r="GP8" s="2">
        <v>5</v>
      </c>
      <c r="GQ8" s="2">
        <v>5</v>
      </c>
      <c r="GR8" s="2">
        <v>5</v>
      </c>
      <c r="GS8" s="2">
        <v>5</v>
      </c>
      <c r="GT8" s="2">
        <v>5</v>
      </c>
      <c r="GU8" s="2">
        <v>5</v>
      </c>
      <c r="GV8" s="2">
        <v>5</v>
      </c>
      <c r="GW8" s="2">
        <v>5</v>
      </c>
      <c r="GX8" s="2">
        <v>5</v>
      </c>
      <c r="GY8" s="2">
        <v>5</v>
      </c>
      <c r="GZ8" s="2">
        <v>5</v>
      </c>
      <c r="HA8" s="2">
        <v>5</v>
      </c>
      <c r="HB8" s="2">
        <v>5</v>
      </c>
      <c r="HC8" s="2">
        <v>5</v>
      </c>
      <c r="HD8" s="2">
        <v>5</v>
      </c>
      <c r="HE8" s="2">
        <v>5</v>
      </c>
      <c r="HF8" s="2">
        <v>5</v>
      </c>
      <c r="HG8" s="2">
        <v>5</v>
      </c>
      <c r="HH8" s="2">
        <v>5</v>
      </c>
      <c r="HI8" s="2">
        <v>5</v>
      </c>
      <c r="HJ8" s="2">
        <v>5</v>
      </c>
      <c r="HK8" s="2">
        <v>5</v>
      </c>
      <c r="HL8" s="2">
        <v>5</v>
      </c>
      <c r="HM8" s="2">
        <v>5</v>
      </c>
      <c r="HN8" s="2">
        <v>5</v>
      </c>
      <c r="HO8" s="2">
        <v>5</v>
      </c>
      <c r="HP8" s="2">
        <v>5</v>
      </c>
      <c r="HQ8" s="2">
        <v>5</v>
      </c>
      <c r="HR8" s="2">
        <v>5</v>
      </c>
      <c r="HS8" s="2">
        <v>5</v>
      </c>
      <c r="HT8" s="2">
        <v>5</v>
      </c>
      <c r="HU8" s="2">
        <v>5</v>
      </c>
      <c r="HV8" s="2">
        <v>5</v>
      </c>
      <c r="HW8" s="2">
        <v>5</v>
      </c>
      <c r="HX8" s="2">
        <v>5</v>
      </c>
      <c r="HY8" s="2">
        <v>5</v>
      </c>
      <c r="HZ8" s="2">
        <v>5</v>
      </c>
      <c r="IA8" s="2">
        <v>5</v>
      </c>
      <c r="IB8" s="2">
        <v>5</v>
      </c>
      <c r="IC8" s="2">
        <v>5</v>
      </c>
      <c r="ID8" s="2">
        <v>5</v>
      </c>
      <c r="IE8" s="2">
        <v>5</v>
      </c>
      <c r="IF8" s="2">
        <v>5</v>
      </c>
      <c r="IG8" s="2">
        <v>5</v>
      </c>
      <c r="IH8" s="2">
        <v>5</v>
      </c>
      <c r="II8" s="2">
        <v>5</v>
      </c>
      <c r="IJ8" s="2">
        <v>5</v>
      </c>
      <c r="IK8" s="2">
        <v>5</v>
      </c>
      <c r="IL8" s="2">
        <v>5</v>
      </c>
      <c r="IM8" s="2">
        <v>5</v>
      </c>
      <c r="IN8" s="2">
        <v>5</v>
      </c>
      <c r="IO8" s="2">
        <v>5</v>
      </c>
      <c r="IP8" s="2">
        <v>5</v>
      </c>
      <c r="IQ8" s="2">
        <v>5</v>
      </c>
      <c r="IR8" s="2">
        <v>5</v>
      </c>
      <c r="IS8" s="2">
        <v>5</v>
      </c>
      <c r="IT8" s="2">
        <v>5</v>
      </c>
      <c r="IU8" s="2">
        <v>5</v>
      </c>
      <c r="IV8" s="2">
        <v>5</v>
      </c>
      <c r="IW8" s="2">
        <v>5</v>
      </c>
      <c r="IX8" s="2">
        <v>5</v>
      </c>
      <c r="IY8" s="2">
        <v>5</v>
      </c>
      <c r="IZ8" s="2">
        <v>5</v>
      </c>
      <c r="JA8" s="2">
        <v>5</v>
      </c>
      <c r="JB8" s="2">
        <v>5</v>
      </c>
      <c r="JC8" s="2">
        <v>5</v>
      </c>
      <c r="JD8" s="2">
        <v>5</v>
      </c>
      <c r="JE8" s="2">
        <v>5</v>
      </c>
      <c r="JF8" s="2">
        <v>5</v>
      </c>
      <c r="JG8" s="2">
        <v>5</v>
      </c>
      <c r="JH8" s="2">
        <v>5</v>
      </c>
      <c r="JI8" s="2">
        <v>5</v>
      </c>
      <c r="JJ8" s="2">
        <v>5</v>
      </c>
      <c r="JK8" s="2">
        <v>5</v>
      </c>
      <c r="JL8" s="2">
        <v>5</v>
      </c>
      <c r="JM8" s="2">
        <v>5</v>
      </c>
      <c r="JN8" s="2">
        <v>5</v>
      </c>
      <c r="JO8" s="2">
        <v>5</v>
      </c>
      <c r="JP8" s="2">
        <v>5</v>
      </c>
      <c r="JQ8" s="2">
        <v>5</v>
      </c>
      <c r="JR8" s="2">
        <v>5</v>
      </c>
      <c r="JS8" s="2">
        <v>5</v>
      </c>
      <c r="JT8" s="2">
        <v>5</v>
      </c>
      <c r="JU8" s="2">
        <v>5</v>
      </c>
      <c r="JV8" s="2">
        <v>5</v>
      </c>
      <c r="JW8" s="2">
        <v>5</v>
      </c>
      <c r="JX8" s="2">
        <v>5</v>
      </c>
      <c r="JY8" s="2">
        <v>5</v>
      </c>
      <c r="JZ8" s="2">
        <v>5</v>
      </c>
      <c r="KA8" s="2">
        <v>5</v>
      </c>
      <c r="KB8" s="2">
        <v>5</v>
      </c>
      <c r="KC8" s="2">
        <v>5</v>
      </c>
      <c r="KD8" s="2">
        <v>5</v>
      </c>
      <c r="KE8" s="2">
        <v>5</v>
      </c>
      <c r="KF8" s="2">
        <v>5</v>
      </c>
      <c r="KG8" s="2">
        <v>5</v>
      </c>
      <c r="KH8" s="2">
        <v>5</v>
      </c>
      <c r="KI8" s="2">
        <v>5</v>
      </c>
      <c r="KJ8" s="2">
        <v>5</v>
      </c>
      <c r="KK8" s="2">
        <v>5</v>
      </c>
      <c r="KL8" s="2">
        <v>5</v>
      </c>
      <c r="KM8" s="2">
        <v>5</v>
      </c>
      <c r="KN8" s="2">
        <v>5</v>
      </c>
      <c r="KO8" s="2">
        <v>5</v>
      </c>
      <c r="KP8" s="2">
        <v>5</v>
      </c>
      <c r="KQ8" s="2">
        <v>5</v>
      </c>
      <c r="KR8" s="2">
        <v>5</v>
      </c>
      <c r="KS8" s="2">
        <v>5</v>
      </c>
      <c r="KT8" s="2">
        <v>5</v>
      </c>
      <c r="KU8" s="2">
        <v>5</v>
      </c>
      <c r="KV8" s="2">
        <v>5</v>
      </c>
      <c r="KW8" s="2">
        <v>5</v>
      </c>
      <c r="KX8" s="2">
        <v>5</v>
      </c>
      <c r="KY8" s="2">
        <v>5</v>
      </c>
      <c r="KZ8" s="2">
        <v>5</v>
      </c>
      <c r="LA8" s="2">
        <v>5</v>
      </c>
      <c r="LB8" s="2">
        <v>5</v>
      </c>
      <c r="LC8" s="2">
        <v>5</v>
      </c>
      <c r="LD8" s="2">
        <v>5</v>
      </c>
      <c r="LE8" s="2">
        <v>5</v>
      </c>
      <c r="LF8" s="2">
        <v>5</v>
      </c>
      <c r="LG8" s="2">
        <v>5</v>
      </c>
      <c r="LH8" s="2">
        <v>5</v>
      </c>
      <c r="LI8" s="2">
        <v>5</v>
      </c>
      <c r="LJ8" s="2">
        <v>5</v>
      </c>
      <c r="LK8" s="2">
        <v>5</v>
      </c>
      <c r="LL8" s="2">
        <v>5</v>
      </c>
      <c r="LM8" s="2">
        <v>5</v>
      </c>
      <c r="LN8" s="2">
        <v>5</v>
      </c>
      <c r="LO8" s="2">
        <v>5</v>
      </c>
      <c r="LP8" s="2">
        <v>5</v>
      </c>
      <c r="LQ8" s="2">
        <v>5</v>
      </c>
      <c r="LR8" s="2">
        <v>5</v>
      </c>
      <c r="LS8" s="2">
        <v>5</v>
      </c>
      <c r="LT8" s="2">
        <v>5</v>
      </c>
      <c r="LU8" s="2">
        <v>5</v>
      </c>
      <c r="LV8" s="2">
        <v>5</v>
      </c>
      <c r="LW8" s="2">
        <v>5</v>
      </c>
      <c r="LX8" s="2">
        <v>5</v>
      </c>
      <c r="LY8" s="2">
        <v>5</v>
      </c>
      <c r="LZ8" s="2">
        <v>5</v>
      </c>
      <c r="MA8" s="2">
        <v>5</v>
      </c>
      <c r="MB8" s="2">
        <v>5</v>
      </c>
      <c r="MC8" s="2">
        <v>5</v>
      </c>
      <c r="MD8" s="2">
        <v>5</v>
      </c>
      <c r="ME8" s="2">
        <v>5</v>
      </c>
      <c r="MF8" s="2">
        <v>5</v>
      </c>
      <c r="MG8" s="2">
        <v>5</v>
      </c>
      <c r="MH8" s="2">
        <v>5</v>
      </c>
      <c r="MI8" s="2">
        <v>5</v>
      </c>
      <c r="MJ8" s="2">
        <v>5</v>
      </c>
      <c r="MK8" s="2">
        <v>5</v>
      </c>
      <c r="ML8" s="2">
        <v>5</v>
      </c>
      <c r="MM8" s="2">
        <v>5</v>
      </c>
      <c r="MN8" s="2">
        <v>5</v>
      </c>
      <c r="MO8" s="2">
        <v>5</v>
      </c>
      <c r="MP8" s="2">
        <v>5</v>
      </c>
      <c r="MQ8" s="2">
        <v>5</v>
      </c>
      <c r="MR8" s="2">
        <v>5</v>
      </c>
      <c r="MS8" s="2">
        <v>5</v>
      </c>
      <c r="MT8" s="2">
        <v>5</v>
      </c>
      <c r="MU8" s="2">
        <v>5</v>
      </c>
      <c r="MV8" s="2">
        <v>5</v>
      </c>
      <c r="MW8" s="2">
        <v>5</v>
      </c>
      <c r="MX8" s="2">
        <v>5</v>
      </c>
      <c r="MY8" s="2">
        <v>5</v>
      </c>
      <c r="MZ8" s="2">
        <v>5</v>
      </c>
      <c r="NA8" s="2">
        <v>5</v>
      </c>
      <c r="NB8" s="2">
        <v>5</v>
      </c>
      <c r="NC8" s="2">
        <v>5</v>
      </c>
      <c r="ND8" s="2">
        <v>5</v>
      </c>
      <c r="NE8" s="2">
        <v>5</v>
      </c>
      <c r="NF8" s="2">
        <v>5</v>
      </c>
      <c r="NG8" s="2">
        <v>5</v>
      </c>
      <c r="NH8" s="2">
        <v>5</v>
      </c>
      <c r="NI8" s="2">
        <v>5</v>
      </c>
      <c r="NJ8" s="2">
        <v>5</v>
      </c>
      <c r="NK8" s="2">
        <v>5</v>
      </c>
      <c r="NL8" s="2">
        <v>5</v>
      </c>
      <c r="NM8" s="2">
        <v>5</v>
      </c>
      <c r="NN8" s="2">
        <v>5</v>
      </c>
      <c r="NO8" s="2">
        <v>5</v>
      </c>
      <c r="NP8" s="2">
        <v>5</v>
      </c>
      <c r="NQ8" s="2">
        <v>5</v>
      </c>
      <c r="NR8" s="2">
        <v>5</v>
      </c>
      <c r="NS8" s="2">
        <v>5</v>
      </c>
      <c r="NT8" s="2">
        <v>5</v>
      </c>
      <c r="NU8" s="2">
        <v>5</v>
      </c>
      <c r="NV8" s="2">
        <v>5</v>
      </c>
      <c r="NW8" s="2">
        <v>5</v>
      </c>
      <c r="NX8" s="2">
        <v>5</v>
      </c>
      <c r="NY8" s="2">
        <v>5</v>
      </c>
      <c r="NZ8" s="2">
        <v>5</v>
      </c>
      <c r="OA8" s="2">
        <v>5</v>
      </c>
      <c r="OB8" s="2">
        <v>5</v>
      </c>
      <c r="OC8" s="2">
        <v>5</v>
      </c>
      <c r="OD8" s="2">
        <v>5</v>
      </c>
      <c r="OE8" s="2">
        <v>5</v>
      </c>
      <c r="OF8" s="2">
        <v>5</v>
      </c>
      <c r="OG8" s="2">
        <v>5</v>
      </c>
      <c r="OH8" s="2">
        <v>5</v>
      </c>
      <c r="OI8" s="2">
        <v>5</v>
      </c>
      <c r="OJ8" s="2">
        <v>5</v>
      </c>
      <c r="OK8" s="2">
        <v>5</v>
      </c>
      <c r="OL8" s="2">
        <v>5</v>
      </c>
      <c r="OM8" s="2">
        <v>5</v>
      </c>
      <c r="ON8" s="2">
        <v>5</v>
      </c>
      <c r="OO8" s="2">
        <v>5</v>
      </c>
      <c r="OP8" s="2">
        <v>5</v>
      </c>
      <c r="OQ8" s="2">
        <v>5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v>1</v>
      </c>
      <c r="BQ9" s="2">
        <v>1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1</v>
      </c>
      <c r="HL9" s="2">
        <v>1</v>
      </c>
      <c r="HM9" s="2">
        <v>1</v>
      </c>
      <c r="HN9" s="2">
        <v>1</v>
      </c>
      <c r="HO9" s="2">
        <v>1</v>
      </c>
      <c r="HP9" s="2">
        <v>1</v>
      </c>
      <c r="HQ9" s="2">
        <v>1</v>
      </c>
      <c r="HR9" s="2">
        <v>1</v>
      </c>
      <c r="HS9" s="2">
        <v>1</v>
      </c>
      <c r="HT9" s="2">
        <v>1</v>
      </c>
      <c r="HU9" s="2">
        <v>1</v>
      </c>
      <c r="HV9" s="2">
        <v>1</v>
      </c>
      <c r="HW9" s="2">
        <v>1</v>
      </c>
      <c r="HX9" s="2">
        <v>1</v>
      </c>
      <c r="HY9" s="2">
        <v>1</v>
      </c>
      <c r="HZ9" s="2">
        <v>1</v>
      </c>
      <c r="IA9" s="2">
        <v>1</v>
      </c>
      <c r="IB9" s="2">
        <v>1</v>
      </c>
      <c r="IC9" s="2">
        <v>1</v>
      </c>
      <c r="ID9" s="2">
        <v>1</v>
      </c>
      <c r="IE9" s="2">
        <v>1</v>
      </c>
      <c r="IF9" s="2">
        <v>1</v>
      </c>
      <c r="IG9" s="2">
        <v>1</v>
      </c>
      <c r="IH9" s="2">
        <v>1</v>
      </c>
      <c r="II9" s="2">
        <v>1</v>
      </c>
      <c r="IJ9" s="2">
        <v>1</v>
      </c>
      <c r="IK9" s="2">
        <v>1</v>
      </c>
      <c r="IL9" s="2">
        <v>1</v>
      </c>
      <c r="IM9" s="2">
        <v>1</v>
      </c>
      <c r="IN9" s="2">
        <v>1</v>
      </c>
      <c r="IO9" s="2">
        <v>1</v>
      </c>
      <c r="IP9" s="2">
        <v>1</v>
      </c>
      <c r="IQ9" s="2">
        <v>1</v>
      </c>
      <c r="IR9" s="2">
        <v>1</v>
      </c>
      <c r="IS9" s="2">
        <v>1</v>
      </c>
      <c r="IT9" s="2">
        <v>1</v>
      </c>
      <c r="IU9" s="2">
        <v>1</v>
      </c>
      <c r="IV9" s="2">
        <v>1</v>
      </c>
      <c r="IW9" s="2">
        <v>1</v>
      </c>
      <c r="IX9" s="2">
        <v>1</v>
      </c>
      <c r="IY9" s="2">
        <v>1</v>
      </c>
      <c r="IZ9" s="2">
        <v>1</v>
      </c>
      <c r="JA9" s="2">
        <v>1</v>
      </c>
      <c r="JB9" s="2">
        <v>1</v>
      </c>
      <c r="JC9" s="2">
        <v>1</v>
      </c>
      <c r="JD9" s="2">
        <v>1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1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1</v>
      </c>
      <c r="JR9" s="2">
        <v>1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1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1</v>
      </c>
      <c r="KI9" s="2">
        <v>1</v>
      </c>
      <c r="KJ9" s="2">
        <v>1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1</v>
      </c>
      <c r="ME9" s="2">
        <v>1</v>
      </c>
      <c r="MF9" s="2">
        <v>1</v>
      </c>
      <c r="MG9" s="2">
        <v>1</v>
      </c>
      <c r="MH9" s="2">
        <v>1</v>
      </c>
      <c r="MI9" s="2">
        <v>1</v>
      </c>
      <c r="MJ9" s="2">
        <v>1</v>
      </c>
      <c r="MK9" s="2">
        <v>1</v>
      </c>
      <c r="ML9" s="2">
        <v>1</v>
      </c>
      <c r="MM9" s="2">
        <v>1</v>
      </c>
      <c r="MN9" s="2">
        <v>1</v>
      </c>
      <c r="MO9" s="2">
        <v>1</v>
      </c>
      <c r="MP9" s="2">
        <v>1</v>
      </c>
      <c r="MQ9" s="2">
        <v>1</v>
      </c>
      <c r="MR9" s="2">
        <v>1</v>
      </c>
      <c r="MS9" s="2">
        <v>1</v>
      </c>
      <c r="MT9" s="2">
        <v>1</v>
      </c>
      <c r="MU9" s="2">
        <v>1</v>
      </c>
      <c r="MV9" s="2">
        <v>1</v>
      </c>
      <c r="MW9" s="2">
        <v>1</v>
      </c>
      <c r="MX9" s="2">
        <v>1</v>
      </c>
      <c r="MY9" s="2">
        <v>1</v>
      </c>
      <c r="MZ9" s="2">
        <v>1</v>
      </c>
      <c r="NA9" s="2">
        <v>1</v>
      </c>
      <c r="NB9" s="2">
        <v>1</v>
      </c>
      <c r="NC9" s="2">
        <v>1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1</v>
      </c>
      <c r="NQ9" s="2">
        <v>1</v>
      </c>
      <c r="NR9" s="2">
        <v>1</v>
      </c>
      <c r="NS9" s="2">
        <v>1</v>
      </c>
      <c r="NT9" s="2">
        <v>1</v>
      </c>
      <c r="NU9" s="2">
        <v>1</v>
      </c>
      <c r="NV9" s="2">
        <v>1</v>
      </c>
      <c r="NW9" s="2">
        <v>1</v>
      </c>
      <c r="NX9" s="2">
        <v>1</v>
      </c>
      <c r="NY9" s="2">
        <v>1</v>
      </c>
      <c r="NZ9" s="2">
        <v>1</v>
      </c>
      <c r="OA9" s="2">
        <v>1</v>
      </c>
      <c r="OB9" s="2">
        <v>1</v>
      </c>
      <c r="OC9" s="2">
        <v>1</v>
      </c>
      <c r="OD9" s="2">
        <v>1</v>
      </c>
      <c r="OE9" s="2">
        <v>1</v>
      </c>
      <c r="OF9" s="2">
        <v>1</v>
      </c>
      <c r="OG9" s="2">
        <v>1</v>
      </c>
      <c r="OH9" s="2">
        <v>1</v>
      </c>
      <c r="OI9" s="2">
        <v>1</v>
      </c>
      <c r="OJ9" s="2">
        <v>1</v>
      </c>
      <c r="OK9" s="2">
        <v>1</v>
      </c>
      <c r="OL9" s="2">
        <v>1</v>
      </c>
      <c r="OM9" s="2">
        <v>1</v>
      </c>
      <c r="ON9" s="2">
        <v>1</v>
      </c>
      <c r="OO9" s="2">
        <v>1</v>
      </c>
      <c r="OP9" s="2">
        <v>1</v>
      </c>
      <c r="OQ9" s="2">
        <v>1</v>
      </c>
    </row>
    <row r="10" spans="1:407" s="2" customFormat="1" ht="11.25">
      <c r="A10" s="8" t="s">
        <v>20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4</v>
      </c>
      <c r="BV10" s="2">
        <v>4</v>
      </c>
      <c r="BW10" s="2">
        <v>4</v>
      </c>
      <c r="BX10" s="2">
        <v>4</v>
      </c>
      <c r="BY10" s="2">
        <v>4</v>
      </c>
      <c r="BZ10" s="2">
        <v>4</v>
      </c>
      <c r="CA10" s="2">
        <v>4</v>
      </c>
      <c r="CB10" s="2">
        <v>4</v>
      </c>
      <c r="CC10" s="2">
        <v>4</v>
      </c>
      <c r="CD10" s="2">
        <v>4</v>
      </c>
      <c r="CE10" s="2">
        <v>4</v>
      </c>
      <c r="CF10" s="2">
        <v>4</v>
      </c>
      <c r="CG10" s="2">
        <v>4</v>
      </c>
      <c r="CH10" s="2">
        <v>4</v>
      </c>
      <c r="CI10" s="2">
        <v>5</v>
      </c>
      <c r="CJ10" s="2">
        <v>5</v>
      </c>
      <c r="CK10" s="2">
        <v>5</v>
      </c>
      <c r="CL10" s="2">
        <v>5</v>
      </c>
      <c r="CM10" s="2">
        <v>5</v>
      </c>
      <c r="CN10" s="2">
        <v>5</v>
      </c>
      <c r="CO10" s="2">
        <v>5</v>
      </c>
      <c r="CP10" s="2">
        <v>5</v>
      </c>
      <c r="CQ10" s="2">
        <v>5</v>
      </c>
      <c r="CR10" s="2">
        <v>5</v>
      </c>
      <c r="CS10" s="2">
        <v>5</v>
      </c>
      <c r="CT10" s="2">
        <v>5</v>
      </c>
      <c r="CU10" s="2">
        <v>5</v>
      </c>
      <c r="CV10" s="2">
        <v>5</v>
      </c>
      <c r="CW10" s="2">
        <v>5</v>
      </c>
      <c r="CX10" s="2">
        <v>5</v>
      </c>
      <c r="CY10" s="2">
        <v>5</v>
      </c>
      <c r="CZ10" s="2">
        <v>2</v>
      </c>
      <c r="DA10" s="2">
        <v>2</v>
      </c>
      <c r="DB10" s="2">
        <v>2</v>
      </c>
      <c r="DC10" s="2">
        <v>2</v>
      </c>
      <c r="DD10" s="2">
        <v>2</v>
      </c>
      <c r="DE10" s="2">
        <v>2</v>
      </c>
      <c r="DF10" s="2">
        <v>2</v>
      </c>
      <c r="DG10" s="2">
        <v>2</v>
      </c>
      <c r="DH10" s="2">
        <v>2</v>
      </c>
      <c r="DI10" s="2">
        <v>2</v>
      </c>
      <c r="DJ10" s="2">
        <v>2</v>
      </c>
      <c r="DK10" s="2">
        <v>2</v>
      </c>
      <c r="DL10" s="2">
        <v>2</v>
      </c>
      <c r="DM10" s="2">
        <v>2</v>
      </c>
      <c r="DN10" s="2">
        <v>2</v>
      </c>
      <c r="DO10" s="2">
        <v>2</v>
      </c>
      <c r="DP10" s="2">
        <v>2</v>
      </c>
      <c r="DQ10" s="2">
        <v>2</v>
      </c>
      <c r="DR10" s="2">
        <v>2</v>
      </c>
      <c r="DS10" s="2">
        <v>2</v>
      </c>
      <c r="DT10" s="2">
        <v>2</v>
      </c>
      <c r="DU10" s="2">
        <v>2</v>
      </c>
      <c r="DV10" s="2">
        <v>2</v>
      </c>
      <c r="DW10" s="2">
        <v>2</v>
      </c>
      <c r="DX10" s="2">
        <v>2</v>
      </c>
      <c r="DY10" s="2">
        <v>2</v>
      </c>
      <c r="DZ10" s="2">
        <v>2</v>
      </c>
      <c r="EA10" s="2">
        <v>2</v>
      </c>
      <c r="EB10" s="2">
        <v>2</v>
      </c>
      <c r="EC10" s="2">
        <v>2</v>
      </c>
      <c r="ED10" s="2">
        <v>2</v>
      </c>
      <c r="EE10" s="2">
        <v>2</v>
      </c>
      <c r="EF10" s="2">
        <v>2</v>
      </c>
      <c r="EG10" s="2">
        <v>2</v>
      </c>
      <c r="EH10" s="2">
        <v>2</v>
      </c>
      <c r="EI10" s="2">
        <v>2</v>
      </c>
      <c r="EJ10" s="2">
        <v>2</v>
      </c>
      <c r="EK10" s="2">
        <v>2</v>
      </c>
      <c r="EL10" s="2">
        <v>2</v>
      </c>
      <c r="EM10" s="2">
        <v>2</v>
      </c>
      <c r="EN10" s="2">
        <v>2</v>
      </c>
      <c r="EO10" s="2">
        <v>2</v>
      </c>
      <c r="EP10" s="2">
        <v>2</v>
      </c>
      <c r="EQ10" s="2">
        <v>2</v>
      </c>
      <c r="ER10" s="2">
        <v>4</v>
      </c>
      <c r="ES10" s="2">
        <v>4</v>
      </c>
      <c r="ET10" s="2">
        <v>4</v>
      </c>
      <c r="EU10" s="2">
        <v>4</v>
      </c>
      <c r="EV10" s="2">
        <v>4</v>
      </c>
      <c r="EW10" s="2">
        <v>4</v>
      </c>
      <c r="EX10" s="2">
        <v>4</v>
      </c>
      <c r="EY10" s="2">
        <v>2</v>
      </c>
      <c r="EZ10" s="2">
        <v>2</v>
      </c>
      <c r="FA10" s="2">
        <v>2</v>
      </c>
      <c r="FB10" s="2">
        <v>2</v>
      </c>
      <c r="FC10" s="2">
        <v>2</v>
      </c>
      <c r="FD10" s="2">
        <v>2</v>
      </c>
      <c r="FE10" s="2">
        <v>2</v>
      </c>
      <c r="FF10" s="2">
        <v>2</v>
      </c>
      <c r="FG10" s="2">
        <v>2</v>
      </c>
      <c r="FH10" s="2">
        <v>2</v>
      </c>
      <c r="FI10" s="2">
        <v>2</v>
      </c>
      <c r="FJ10" s="2">
        <v>2</v>
      </c>
      <c r="FK10" s="2">
        <v>2</v>
      </c>
      <c r="FL10" s="2">
        <v>2</v>
      </c>
      <c r="FM10" s="2">
        <v>2</v>
      </c>
      <c r="FN10" s="2">
        <v>2</v>
      </c>
      <c r="FO10" s="2">
        <v>2</v>
      </c>
      <c r="FP10" s="2">
        <v>2</v>
      </c>
      <c r="FQ10" s="2">
        <v>2</v>
      </c>
      <c r="FR10" s="2">
        <v>2</v>
      </c>
      <c r="FS10" s="2">
        <v>2</v>
      </c>
      <c r="FT10" s="2">
        <v>2</v>
      </c>
      <c r="FU10" s="2">
        <v>2</v>
      </c>
      <c r="FV10" s="2">
        <v>2</v>
      </c>
      <c r="FW10" s="2">
        <v>2</v>
      </c>
      <c r="FX10" s="2">
        <v>2</v>
      </c>
      <c r="FY10" s="2">
        <v>2</v>
      </c>
      <c r="FZ10" s="2">
        <v>2</v>
      </c>
      <c r="GA10" s="2">
        <v>2</v>
      </c>
      <c r="GB10" s="2">
        <v>2</v>
      </c>
      <c r="GC10" s="2">
        <v>2</v>
      </c>
      <c r="GD10" s="2">
        <v>2</v>
      </c>
      <c r="GE10" s="2">
        <v>2</v>
      </c>
      <c r="GF10" s="2">
        <v>2</v>
      </c>
      <c r="GG10" s="2">
        <v>2</v>
      </c>
      <c r="GH10" s="2">
        <v>2</v>
      </c>
      <c r="GI10" s="2">
        <v>2</v>
      </c>
      <c r="GJ10" s="2">
        <v>2</v>
      </c>
      <c r="GK10" s="2">
        <v>2</v>
      </c>
      <c r="GL10" s="2">
        <v>2</v>
      </c>
      <c r="GM10" s="2">
        <v>2</v>
      </c>
      <c r="GN10" s="2">
        <v>2</v>
      </c>
      <c r="GO10" s="2">
        <v>2</v>
      </c>
      <c r="GP10" s="2">
        <v>2</v>
      </c>
      <c r="GQ10" s="2">
        <v>2</v>
      </c>
      <c r="GR10" s="2">
        <v>2</v>
      </c>
      <c r="GS10" s="2">
        <v>2</v>
      </c>
      <c r="GT10" s="2">
        <v>2</v>
      </c>
      <c r="GU10" s="2">
        <v>2</v>
      </c>
      <c r="GV10" s="2">
        <v>2</v>
      </c>
      <c r="GW10" s="2">
        <v>2</v>
      </c>
      <c r="GX10" s="2">
        <v>2</v>
      </c>
      <c r="GY10" s="2">
        <v>2</v>
      </c>
      <c r="GZ10" s="2">
        <v>2</v>
      </c>
      <c r="HA10" s="2">
        <v>2</v>
      </c>
      <c r="HB10" s="2">
        <v>2</v>
      </c>
      <c r="HC10" s="2">
        <v>2</v>
      </c>
      <c r="HD10" s="2">
        <v>2</v>
      </c>
      <c r="HE10" s="2">
        <v>2</v>
      </c>
      <c r="HF10" s="2">
        <v>2</v>
      </c>
      <c r="HG10" s="2">
        <v>2</v>
      </c>
      <c r="HH10" s="2">
        <v>2</v>
      </c>
      <c r="HI10" s="2">
        <v>2</v>
      </c>
      <c r="HJ10" s="2">
        <v>2</v>
      </c>
      <c r="HK10" s="2">
        <v>2</v>
      </c>
      <c r="HL10" s="2">
        <v>2</v>
      </c>
      <c r="HM10" s="2">
        <v>2</v>
      </c>
      <c r="HN10" s="2">
        <v>2</v>
      </c>
      <c r="HO10" s="2">
        <v>2</v>
      </c>
      <c r="HP10" s="2">
        <v>2</v>
      </c>
      <c r="HQ10" s="2">
        <v>2</v>
      </c>
      <c r="HR10" s="2">
        <v>2</v>
      </c>
      <c r="HS10" s="2">
        <v>2</v>
      </c>
      <c r="HT10" s="2">
        <v>2</v>
      </c>
      <c r="HU10" s="2">
        <v>2</v>
      </c>
      <c r="HV10" s="2">
        <v>2</v>
      </c>
      <c r="HW10" s="2">
        <v>2</v>
      </c>
      <c r="HX10" s="2">
        <v>2</v>
      </c>
      <c r="HY10" s="2">
        <v>2</v>
      </c>
      <c r="HZ10" s="2">
        <v>2</v>
      </c>
      <c r="IA10" s="2">
        <v>2</v>
      </c>
      <c r="IB10" s="2">
        <v>2</v>
      </c>
      <c r="IC10" s="2">
        <v>2</v>
      </c>
      <c r="ID10" s="2">
        <v>2</v>
      </c>
      <c r="IE10" s="2">
        <v>2</v>
      </c>
      <c r="IF10" s="2">
        <v>2</v>
      </c>
      <c r="IG10" s="2">
        <v>2</v>
      </c>
      <c r="IH10" s="2">
        <v>2</v>
      </c>
      <c r="II10" s="2">
        <v>2</v>
      </c>
      <c r="IJ10" s="2">
        <v>2</v>
      </c>
      <c r="IK10" s="2">
        <v>2</v>
      </c>
      <c r="IL10" s="2">
        <v>2</v>
      </c>
      <c r="IM10" s="2">
        <v>2</v>
      </c>
      <c r="IN10" s="2">
        <v>2</v>
      </c>
      <c r="IO10" s="2">
        <v>2</v>
      </c>
      <c r="IP10" s="2">
        <v>2</v>
      </c>
      <c r="IQ10" s="2">
        <v>2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</row>
    <row r="11" spans="1:407" s="2" customFormat="1" ht="11.25">
      <c r="A11" s="8" t="s">
        <v>4</v>
      </c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>
        <v>1</v>
      </c>
      <c r="BQ11" s="2">
        <v>1</v>
      </c>
      <c r="BR11" s="2">
        <v>1</v>
      </c>
      <c r="BS11" s="2">
        <v>1</v>
      </c>
      <c r="BT11" s="2">
        <v>1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1</v>
      </c>
      <c r="DA11" s="2">
        <v>1</v>
      </c>
      <c r="DB11" s="2">
        <v>1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M11" s="2">
        <v>1</v>
      </c>
      <c r="EN11" s="2">
        <v>1</v>
      </c>
      <c r="EO11" s="2">
        <v>1</v>
      </c>
      <c r="EP11" s="2">
        <v>1</v>
      </c>
      <c r="EQ11" s="2">
        <v>1</v>
      </c>
      <c r="ER11" s="2">
        <v>1</v>
      </c>
      <c r="ES11" s="2">
        <v>1</v>
      </c>
      <c r="ET11" s="2">
        <v>1</v>
      </c>
      <c r="EU11" s="2">
        <v>1</v>
      </c>
      <c r="EV11" s="2">
        <v>1</v>
      </c>
      <c r="EW11" s="2">
        <v>1</v>
      </c>
      <c r="EX11" s="2">
        <v>1</v>
      </c>
      <c r="EY11" s="2">
        <v>1</v>
      </c>
      <c r="EZ11" s="2">
        <v>1</v>
      </c>
      <c r="FA11" s="2">
        <v>1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1</v>
      </c>
      <c r="FM11" s="2">
        <v>1</v>
      </c>
      <c r="FN11" s="2">
        <v>1</v>
      </c>
      <c r="FO11" s="2">
        <v>1</v>
      </c>
      <c r="FP11" s="2">
        <v>1</v>
      </c>
      <c r="FQ11" s="2">
        <v>1</v>
      </c>
      <c r="FR11" s="2">
        <v>1</v>
      </c>
      <c r="FS11" s="2">
        <v>1</v>
      </c>
      <c r="FT11" s="2">
        <v>1</v>
      </c>
      <c r="FU11" s="2">
        <v>1</v>
      </c>
      <c r="FV11" s="2">
        <v>1</v>
      </c>
      <c r="FW11" s="2">
        <v>1</v>
      </c>
      <c r="FX11" s="2">
        <v>1</v>
      </c>
      <c r="FY11" s="2">
        <v>1</v>
      </c>
      <c r="FZ11" s="2">
        <v>1</v>
      </c>
      <c r="GA11" s="2">
        <v>1</v>
      </c>
      <c r="GB11" s="2">
        <v>1</v>
      </c>
      <c r="GC11" s="2">
        <v>1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1</v>
      </c>
      <c r="GK11" s="2">
        <v>1</v>
      </c>
      <c r="GL11" s="2">
        <v>1</v>
      </c>
      <c r="GM11" s="2">
        <v>1</v>
      </c>
      <c r="GN11" s="2">
        <v>1</v>
      </c>
      <c r="GO11" s="2">
        <v>1</v>
      </c>
      <c r="GP11" s="2">
        <v>1</v>
      </c>
      <c r="GQ11" s="2">
        <v>1</v>
      </c>
      <c r="GR11" s="2">
        <v>1</v>
      </c>
      <c r="GS11" s="2">
        <v>1</v>
      </c>
      <c r="GT11" s="2">
        <v>1</v>
      </c>
      <c r="GU11" s="2">
        <v>1</v>
      </c>
      <c r="GV11" s="2">
        <v>1</v>
      </c>
      <c r="GW11" s="2">
        <v>1</v>
      </c>
      <c r="GX11" s="2">
        <v>1</v>
      </c>
      <c r="GY11" s="2">
        <v>1</v>
      </c>
      <c r="GZ11" s="2">
        <v>1</v>
      </c>
      <c r="HA11" s="2">
        <v>1</v>
      </c>
      <c r="HB11" s="2">
        <v>1</v>
      </c>
      <c r="HC11" s="2">
        <v>1</v>
      </c>
      <c r="HD11" s="2">
        <v>1</v>
      </c>
      <c r="HE11" s="2">
        <v>1</v>
      </c>
      <c r="HF11" s="2">
        <v>1</v>
      </c>
      <c r="HG11" s="2">
        <v>1</v>
      </c>
      <c r="HH11" s="2">
        <v>1</v>
      </c>
      <c r="HI11" s="2">
        <v>1</v>
      </c>
      <c r="HJ11" s="2">
        <v>1</v>
      </c>
      <c r="HK11" s="2">
        <v>1</v>
      </c>
      <c r="HL11" s="2">
        <v>1</v>
      </c>
      <c r="HM11" s="2">
        <v>1</v>
      </c>
      <c r="HN11" s="2">
        <v>1</v>
      </c>
      <c r="HO11" s="2">
        <v>1</v>
      </c>
      <c r="HP11" s="2">
        <v>1</v>
      </c>
      <c r="HQ11" s="2">
        <v>1</v>
      </c>
      <c r="HR11" s="2">
        <v>1</v>
      </c>
      <c r="HS11" s="2">
        <v>1</v>
      </c>
      <c r="HT11" s="2">
        <v>1</v>
      </c>
      <c r="HU11" s="2">
        <v>1</v>
      </c>
      <c r="HV11" s="2">
        <v>1</v>
      </c>
      <c r="HW11" s="2">
        <v>1</v>
      </c>
      <c r="HX11" s="2">
        <v>1</v>
      </c>
      <c r="HY11" s="2">
        <v>1</v>
      </c>
      <c r="HZ11" s="2">
        <v>1</v>
      </c>
      <c r="IA11" s="2">
        <v>1</v>
      </c>
      <c r="IB11" s="2">
        <v>1</v>
      </c>
      <c r="IC11" s="2">
        <v>1</v>
      </c>
      <c r="ID11" s="2">
        <v>1</v>
      </c>
      <c r="IE11" s="2">
        <v>1</v>
      </c>
      <c r="IF11" s="2">
        <v>1</v>
      </c>
      <c r="IG11" s="2">
        <v>1</v>
      </c>
      <c r="IH11" s="2">
        <v>1</v>
      </c>
      <c r="II11" s="2">
        <v>1</v>
      </c>
      <c r="IJ11" s="2">
        <v>1</v>
      </c>
      <c r="IK11" s="2">
        <v>1</v>
      </c>
      <c r="IL11" s="2">
        <v>1</v>
      </c>
      <c r="IM11" s="2">
        <v>1</v>
      </c>
      <c r="IN11" s="2">
        <v>1</v>
      </c>
      <c r="IO11" s="2">
        <v>1</v>
      </c>
      <c r="IP11" s="2">
        <v>1</v>
      </c>
      <c r="IQ11" s="2">
        <v>1</v>
      </c>
      <c r="IR11" s="2">
        <v>1</v>
      </c>
      <c r="IS11" s="2">
        <v>1</v>
      </c>
      <c r="IT11" s="2">
        <v>1</v>
      </c>
      <c r="IU11" s="2">
        <v>1</v>
      </c>
      <c r="IV11" s="2">
        <v>1</v>
      </c>
      <c r="IW11" s="2">
        <v>1</v>
      </c>
      <c r="IX11" s="2">
        <v>1</v>
      </c>
      <c r="IY11" s="2">
        <v>1</v>
      </c>
      <c r="IZ11" s="2">
        <v>1</v>
      </c>
      <c r="JA11" s="2">
        <v>1</v>
      </c>
      <c r="JB11" s="2">
        <v>1</v>
      </c>
      <c r="JC11" s="2">
        <v>1</v>
      </c>
      <c r="JD11" s="2">
        <v>1</v>
      </c>
      <c r="JE11" s="2">
        <v>1</v>
      </c>
      <c r="JF11" s="2">
        <v>1</v>
      </c>
      <c r="JG11" s="2">
        <v>1</v>
      </c>
      <c r="JH11" s="2">
        <v>1</v>
      </c>
      <c r="JI11" s="2">
        <v>1</v>
      </c>
      <c r="JJ11" s="2">
        <v>1</v>
      </c>
      <c r="JK11" s="2">
        <v>1</v>
      </c>
      <c r="JL11" s="2">
        <v>1</v>
      </c>
      <c r="JM11" s="2">
        <v>1</v>
      </c>
      <c r="JN11" s="2">
        <v>1</v>
      </c>
      <c r="JO11" s="2">
        <v>1</v>
      </c>
      <c r="JP11" s="2">
        <v>1</v>
      </c>
      <c r="JQ11" s="2">
        <v>1</v>
      </c>
      <c r="JR11" s="2">
        <v>1</v>
      </c>
      <c r="JS11" s="2">
        <v>1</v>
      </c>
      <c r="JT11" s="2">
        <v>1</v>
      </c>
      <c r="JU11" s="2">
        <v>1</v>
      </c>
      <c r="JV11" s="2">
        <v>1</v>
      </c>
      <c r="JW11" s="2">
        <v>1</v>
      </c>
      <c r="JX11" s="2">
        <v>1</v>
      </c>
      <c r="JY11" s="2">
        <v>1</v>
      </c>
      <c r="JZ11" s="2">
        <v>1</v>
      </c>
      <c r="KA11" s="2">
        <v>1</v>
      </c>
      <c r="KB11" s="2">
        <v>1</v>
      </c>
      <c r="KC11" s="2">
        <v>1</v>
      </c>
      <c r="KD11" s="2">
        <v>1</v>
      </c>
      <c r="KE11" s="2">
        <v>1</v>
      </c>
      <c r="KF11" s="2">
        <v>1</v>
      </c>
      <c r="KG11" s="2">
        <v>1</v>
      </c>
      <c r="KH11" s="2">
        <v>1</v>
      </c>
      <c r="KI11" s="2">
        <v>1</v>
      </c>
      <c r="KJ11" s="2">
        <v>1</v>
      </c>
      <c r="KK11" s="2">
        <v>1</v>
      </c>
      <c r="KL11" s="2">
        <v>1</v>
      </c>
      <c r="KM11" s="2">
        <v>1</v>
      </c>
      <c r="KN11" s="2">
        <v>1</v>
      </c>
      <c r="KO11" s="2">
        <v>1</v>
      </c>
      <c r="KP11" s="2">
        <v>1</v>
      </c>
      <c r="KQ11" s="2">
        <v>1</v>
      </c>
      <c r="KR11" s="2">
        <v>1</v>
      </c>
      <c r="KS11" s="2">
        <v>1</v>
      </c>
      <c r="KT11" s="2">
        <v>1</v>
      </c>
      <c r="KU11" s="2">
        <v>1</v>
      </c>
      <c r="KV11" s="2">
        <v>1</v>
      </c>
      <c r="KW11" s="2">
        <v>1</v>
      </c>
      <c r="KX11" s="2">
        <v>1</v>
      </c>
      <c r="KY11" s="2">
        <v>1</v>
      </c>
      <c r="KZ11" s="2">
        <v>1</v>
      </c>
      <c r="LA11" s="2">
        <v>1</v>
      </c>
      <c r="LB11" s="2">
        <v>1</v>
      </c>
      <c r="LC11" s="2">
        <v>1</v>
      </c>
      <c r="LD11" s="2">
        <v>1</v>
      </c>
      <c r="LE11" s="2">
        <v>1</v>
      </c>
      <c r="LF11" s="2">
        <v>1</v>
      </c>
      <c r="LG11" s="2">
        <v>1</v>
      </c>
      <c r="LH11" s="2">
        <v>1</v>
      </c>
      <c r="LI11" s="2">
        <v>1</v>
      </c>
      <c r="LJ11" s="2">
        <v>1</v>
      </c>
      <c r="LK11" s="2">
        <v>1</v>
      </c>
      <c r="LL11" s="2">
        <v>1</v>
      </c>
      <c r="LM11" s="2">
        <v>1</v>
      </c>
      <c r="LN11" s="2">
        <v>1</v>
      </c>
      <c r="LO11" s="2">
        <v>1</v>
      </c>
      <c r="LP11" s="2">
        <v>1</v>
      </c>
      <c r="LQ11" s="2">
        <v>1</v>
      </c>
      <c r="LR11" s="2">
        <v>1</v>
      </c>
      <c r="LS11" s="2">
        <v>1</v>
      </c>
      <c r="LT11" s="2">
        <v>1</v>
      </c>
      <c r="LU11" s="2">
        <v>1</v>
      </c>
      <c r="LV11" s="2">
        <v>1</v>
      </c>
      <c r="LW11" s="2">
        <v>1</v>
      </c>
      <c r="LX11" s="2">
        <v>1</v>
      </c>
      <c r="LY11" s="2">
        <v>1</v>
      </c>
      <c r="LZ11" s="2">
        <v>1</v>
      </c>
      <c r="MA11" s="2">
        <v>1</v>
      </c>
      <c r="MB11" s="2">
        <v>1</v>
      </c>
      <c r="MC11" s="2">
        <v>1</v>
      </c>
      <c r="MD11" s="2">
        <v>1</v>
      </c>
      <c r="ME11" s="2">
        <v>1</v>
      </c>
      <c r="MF11" s="2">
        <v>1</v>
      </c>
      <c r="MG11" s="2">
        <v>1</v>
      </c>
      <c r="MH11" s="2">
        <v>1</v>
      </c>
      <c r="MI11" s="2">
        <v>1</v>
      </c>
      <c r="MJ11" s="2">
        <v>1</v>
      </c>
      <c r="MK11" s="2">
        <v>1</v>
      </c>
      <c r="ML11" s="2">
        <v>1</v>
      </c>
      <c r="MM11" s="2">
        <v>1</v>
      </c>
      <c r="MN11" s="2">
        <v>1</v>
      </c>
      <c r="MO11" s="2">
        <v>1</v>
      </c>
      <c r="MP11" s="2">
        <v>1</v>
      </c>
      <c r="MQ11" s="2">
        <v>1</v>
      </c>
      <c r="MR11" s="2">
        <v>1</v>
      </c>
      <c r="MS11" s="2">
        <v>1</v>
      </c>
      <c r="MT11" s="2">
        <v>1</v>
      </c>
      <c r="MU11" s="2">
        <v>1</v>
      </c>
      <c r="MV11" s="2">
        <v>1</v>
      </c>
      <c r="MW11" s="2">
        <v>1</v>
      </c>
      <c r="MX11" s="2">
        <v>1</v>
      </c>
      <c r="MY11" s="2">
        <v>1</v>
      </c>
      <c r="MZ11" s="2">
        <v>1</v>
      </c>
      <c r="NA11" s="2">
        <v>1</v>
      </c>
      <c r="NB11" s="2">
        <v>1</v>
      </c>
      <c r="NC11" s="2">
        <v>1</v>
      </c>
      <c r="ND11" s="2">
        <v>1</v>
      </c>
      <c r="NE11" s="2">
        <v>1</v>
      </c>
      <c r="NF11" s="2">
        <v>1</v>
      </c>
      <c r="NG11" s="2">
        <v>1</v>
      </c>
      <c r="NH11" s="2">
        <v>1</v>
      </c>
      <c r="NI11" s="2">
        <v>1</v>
      </c>
      <c r="NJ11" s="2">
        <v>1</v>
      </c>
      <c r="NK11" s="2">
        <v>1</v>
      </c>
      <c r="NL11" s="2">
        <v>1</v>
      </c>
      <c r="NM11" s="2">
        <v>1</v>
      </c>
      <c r="NN11" s="2">
        <v>1</v>
      </c>
      <c r="NO11" s="2">
        <v>1</v>
      </c>
      <c r="NP11" s="2">
        <v>1</v>
      </c>
      <c r="NQ11" s="2">
        <v>1</v>
      </c>
      <c r="NR11" s="2">
        <v>1</v>
      </c>
      <c r="NS11" s="2">
        <v>1</v>
      </c>
      <c r="NT11" s="2">
        <v>1</v>
      </c>
      <c r="NU11" s="2">
        <v>1</v>
      </c>
      <c r="NV11" s="2">
        <v>1</v>
      </c>
      <c r="NW11" s="2">
        <v>1</v>
      </c>
      <c r="NX11" s="2">
        <v>1</v>
      </c>
      <c r="NY11" s="2">
        <v>1</v>
      </c>
      <c r="NZ11" s="2">
        <v>1</v>
      </c>
      <c r="OA11" s="2">
        <v>1</v>
      </c>
      <c r="OB11" s="2">
        <v>1</v>
      </c>
      <c r="OC11" s="2">
        <v>1</v>
      </c>
      <c r="OD11" s="2">
        <v>1</v>
      </c>
      <c r="OE11" s="2">
        <v>1</v>
      </c>
      <c r="OF11" s="2">
        <v>1</v>
      </c>
      <c r="OG11" s="2">
        <v>1</v>
      </c>
      <c r="OH11" s="2">
        <v>1</v>
      </c>
      <c r="OI11" s="2">
        <v>1</v>
      </c>
      <c r="OJ11" s="2">
        <v>1</v>
      </c>
      <c r="OK11" s="2">
        <v>1</v>
      </c>
      <c r="OL11" s="2">
        <v>1</v>
      </c>
      <c r="OM11" s="2">
        <v>1</v>
      </c>
      <c r="ON11" s="2">
        <v>1</v>
      </c>
      <c r="OO11" s="2">
        <v>1</v>
      </c>
      <c r="OP11" s="2">
        <v>1</v>
      </c>
      <c r="OQ11" s="2">
        <v>1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1</v>
      </c>
      <c r="BK12" s="2">
        <v>1</v>
      </c>
      <c r="BL12" s="2">
        <v>1</v>
      </c>
      <c r="BM12" s="2">
        <v>1</v>
      </c>
      <c r="BN12" s="2">
        <v>1</v>
      </c>
      <c r="BO12" s="2">
        <v>1</v>
      </c>
      <c r="BP12" s="2">
        <v>1</v>
      </c>
      <c r="BQ12" s="2">
        <v>1</v>
      </c>
      <c r="BR12" s="2">
        <v>1</v>
      </c>
      <c r="BS12" s="2">
        <v>1</v>
      </c>
      <c r="BT12" s="2">
        <v>2</v>
      </c>
      <c r="BU12" s="2">
        <v>3</v>
      </c>
      <c r="BV12" s="2">
        <v>3</v>
      </c>
      <c r="BW12" s="2">
        <v>3</v>
      </c>
      <c r="BX12" s="2">
        <v>3</v>
      </c>
      <c r="BY12" s="2">
        <v>3</v>
      </c>
      <c r="BZ12" s="2">
        <v>3</v>
      </c>
      <c r="CA12" s="2">
        <v>3</v>
      </c>
      <c r="CB12" s="2">
        <v>3</v>
      </c>
      <c r="CC12" s="2">
        <v>3</v>
      </c>
      <c r="CD12" s="2">
        <v>3</v>
      </c>
      <c r="CE12" s="2">
        <v>3</v>
      </c>
      <c r="CF12" s="2">
        <v>3</v>
      </c>
      <c r="CG12" s="2">
        <v>3</v>
      </c>
      <c r="CH12" s="2">
        <v>3</v>
      </c>
      <c r="CI12" s="2">
        <v>3</v>
      </c>
      <c r="CJ12" s="2">
        <v>3</v>
      </c>
      <c r="CK12" s="2">
        <v>3</v>
      </c>
      <c r="CL12" s="2">
        <v>3</v>
      </c>
      <c r="CM12" s="2">
        <v>3</v>
      </c>
      <c r="CN12" s="2">
        <v>3</v>
      </c>
      <c r="CO12" s="2">
        <v>3</v>
      </c>
      <c r="CP12" s="2">
        <v>3</v>
      </c>
      <c r="CQ12" s="2">
        <v>3</v>
      </c>
      <c r="CR12" s="2">
        <v>3</v>
      </c>
      <c r="CS12" s="2">
        <v>3</v>
      </c>
      <c r="CT12" s="2">
        <v>3</v>
      </c>
      <c r="CU12" s="2">
        <v>3</v>
      </c>
      <c r="CV12" s="2">
        <v>3</v>
      </c>
      <c r="CW12" s="2">
        <v>3</v>
      </c>
      <c r="CX12" s="2">
        <v>3</v>
      </c>
      <c r="CY12" s="2">
        <v>3</v>
      </c>
      <c r="CZ12" s="2">
        <v>3</v>
      </c>
      <c r="DA12" s="2">
        <v>3</v>
      </c>
      <c r="DB12" s="2">
        <v>3</v>
      </c>
      <c r="DC12" s="2">
        <v>3</v>
      </c>
      <c r="DD12" s="2">
        <v>3</v>
      </c>
      <c r="DE12" s="2">
        <v>3</v>
      </c>
      <c r="DF12" s="2">
        <v>3</v>
      </c>
      <c r="DG12" s="2">
        <v>3</v>
      </c>
      <c r="DH12" s="2">
        <v>3</v>
      </c>
      <c r="DI12" s="2">
        <v>3</v>
      </c>
      <c r="DJ12" s="2">
        <v>3</v>
      </c>
      <c r="DK12" s="2">
        <v>3</v>
      </c>
      <c r="DL12" s="2">
        <v>3</v>
      </c>
      <c r="DM12" s="2">
        <v>3</v>
      </c>
      <c r="DN12" s="2">
        <v>3</v>
      </c>
      <c r="DO12" s="2">
        <v>3</v>
      </c>
      <c r="DP12" s="2">
        <v>3</v>
      </c>
      <c r="DQ12" s="2">
        <v>3</v>
      </c>
      <c r="DR12" s="2">
        <v>3</v>
      </c>
      <c r="DS12" s="2">
        <v>3</v>
      </c>
      <c r="DT12" s="2">
        <v>3</v>
      </c>
      <c r="DU12" s="2">
        <v>3</v>
      </c>
      <c r="DV12" s="2">
        <v>3</v>
      </c>
      <c r="DW12" s="2">
        <v>3</v>
      </c>
      <c r="DX12" s="2">
        <v>3</v>
      </c>
      <c r="DY12" s="2">
        <v>3</v>
      </c>
      <c r="DZ12" s="2">
        <v>3</v>
      </c>
      <c r="EA12" s="2">
        <v>3</v>
      </c>
      <c r="EB12" s="2">
        <v>3</v>
      </c>
      <c r="EC12" s="2">
        <v>3</v>
      </c>
      <c r="ED12" s="2">
        <v>3</v>
      </c>
      <c r="EE12" s="2">
        <v>3</v>
      </c>
      <c r="EF12" s="2">
        <v>3</v>
      </c>
      <c r="EG12" s="2">
        <v>3</v>
      </c>
      <c r="EH12" s="2">
        <v>3</v>
      </c>
      <c r="EI12" s="2">
        <v>3</v>
      </c>
      <c r="EJ12" s="2">
        <v>1</v>
      </c>
      <c r="EK12" s="2">
        <v>1</v>
      </c>
      <c r="EL12" s="2">
        <v>1</v>
      </c>
      <c r="EM12" s="2">
        <v>1</v>
      </c>
      <c r="EN12" s="2">
        <v>1</v>
      </c>
      <c r="EO12" s="2">
        <v>1</v>
      </c>
      <c r="EP12" s="2">
        <v>1</v>
      </c>
      <c r="EQ12" s="2">
        <v>1</v>
      </c>
      <c r="ER12" s="2">
        <v>1</v>
      </c>
      <c r="ES12" s="2">
        <v>1</v>
      </c>
      <c r="ET12" s="2">
        <v>1</v>
      </c>
      <c r="EU12" s="2">
        <v>1</v>
      </c>
      <c r="EV12" s="2">
        <v>1</v>
      </c>
      <c r="EW12" s="2">
        <v>1</v>
      </c>
      <c r="EX12" s="2">
        <v>1</v>
      </c>
      <c r="EY12" s="2">
        <v>1</v>
      </c>
      <c r="EZ12" s="2">
        <v>1</v>
      </c>
      <c r="FA12" s="2">
        <v>1</v>
      </c>
      <c r="FB12" s="2">
        <v>1</v>
      </c>
      <c r="FC12" s="2">
        <v>1</v>
      </c>
      <c r="FD12" s="2">
        <v>1</v>
      </c>
      <c r="FE12" s="2">
        <v>1</v>
      </c>
      <c r="FF12" s="2">
        <v>1</v>
      </c>
      <c r="FG12" s="2">
        <v>1</v>
      </c>
      <c r="FH12" s="2">
        <v>1</v>
      </c>
      <c r="FI12" s="2">
        <v>1</v>
      </c>
      <c r="FJ12" s="2">
        <v>1</v>
      </c>
      <c r="FK12" s="2">
        <v>1</v>
      </c>
      <c r="FL12" s="2">
        <v>1</v>
      </c>
      <c r="FM12" s="2">
        <v>1</v>
      </c>
      <c r="FN12" s="2">
        <v>1</v>
      </c>
      <c r="FO12" s="2">
        <v>1</v>
      </c>
      <c r="FP12" s="2">
        <v>1</v>
      </c>
      <c r="FQ12" s="2">
        <v>1</v>
      </c>
      <c r="FR12" s="2">
        <v>1</v>
      </c>
      <c r="FS12" s="2">
        <v>1</v>
      </c>
      <c r="FT12" s="2">
        <v>1</v>
      </c>
      <c r="FU12" s="2">
        <v>1</v>
      </c>
      <c r="FV12" s="2">
        <v>1</v>
      </c>
      <c r="FW12" s="2">
        <v>1</v>
      </c>
      <c r="FX12" s="2">
        <v>1</v>
      </c>
      <c r="FY12" s="2">
        <v>1</v>
      </c>
      <c r="FZ12" s="2">
        <v>1</v>
      </c>
      <c r="GA12" s="2">
        <v>1</v>
      </c>
      <c r="GB12" s="2">
        <v>1</v>
      </c>
      <c r="GC12" s="2">
        <v>1</v>
      </c>
      <c r="GD12" s="2">
        <v>1</v>
      </c>
      <c r="GE12" s="2">
        <v>1</v>
      </c>
      <c r="GF12" s="2">
        <v>1</v>
      </c>
      <c r="GG12" s="2">
        <v>1</v>
      </c>
      <c r="GH12" s="2">
        <v>1</v>
      </c>
      <c r="GI12" s="2">
        <v>1</v>
      </c>
      <c r="GJ12" s="2">
        <v>1</v>
      </c>
      <c r="GK12" s="2">
        <v>1</v>
      </c>
      <c r="GL12" s="2">
        <v>1</v>
      </c>
      <c r="GM12" s="2">
        <v>1</v>
      </c>
      <c r="GN12" s="2">
        <v>1</v>
      </c>
      <c r="GO12" s="2">
        <v>1</v>
      </c>
      <c r="GP12" s="2">
        <v>1</v>
      </c>
      <c r="GQ12" s="2">
        <v>1</v>
      </c>
      <c r="GR12" s="2">
        <v>1</v>
      </c>
      <c r="GS12" s="2">
        <v>1</v>
      </c>
      <c r="GT12" s="2">
        <v>1</v>
      </c>
      <c r="GU12" s="2">
        <v>1</v>
      </c>
      <c r="GV12" s="2">
        <v>1</v>
      </c>
      <c r="GW12" s="2">
        <v>1</v>
      </c>
      <c r="GX12" s="2">
        <v>1</v>
      </c>
      <c r="GY12" s="2">
        <v>1</v>
      </c>
      <c r="GZ12" s="2">
        <v>1</v>
      </c>
      <c r="HA12" s="2">
        <v>1</v>
      </c>
      <c r="HB12" s="2">
        <v>1</v>
      </c>
      <c r="HC12" s="2">
        <v>1</v>
      </c>
      <c r="HD12" s="2">
        <v>1</v>
      </c>
      <c r="HE12" s="2">
        <v>1</v>
      </c>
      <c r="HF12" s="2">
        <v>1</v>
      </c>
      <c r="HG12" s="2">
        <v>1</v>
      </c>
      <c r="HH12" s="2">
        <v>1</v>
      </c>
      <c r="HI12" s="2">
        <v>1</v>
      </c>
      <c r="HJ12" s="2">
        <v>1</v>
      </c>
      <c r="HK12" s="2">
        <v>1</v>
      </c>
      <c r="HL12" s="2">
        <v>1</v>
      </c>
      <c r="HM12" s="2">
        <v>1</v>
      </c>
      <c r="HN12" s="2">
        <v>1</v>
      </c>
      <c r="HO12" s="2">
        <v>1</v>
      </c>
      <c r="HP12" s="2">
        <v>1</v>
      </c>
      <c r="HQ12" s="2">
        <v>1</v>
      </c>
      <c r="HR12" s="2">
        <v>1</v>
      </c>
      <c r="HS12" s="2">
        <v>1</v>
      </c>
      <c r="HT12" s="2">
        <v>1</v>
      </c>
      <c r="HU12" s="2">
        <v>1</v>
      </c>
      <c r="HV12" s="2">
        <v>1</v>
      </c>
      <c r="HW12" s="2">
        <v>1</v>
      </c>
      <c r="HX12" s="2">
        <v>1</v>
      </c>
      <c r="HY12" s="2">
        <v>1</v>
      </c>
      <c r="HZ12" s="2">
        <v>1</v>
      </c>
      <c r="IA12" s="2">
        <v>1</v>
      </c>
      <c r="IB12" s="2">
        <v>1</v>
      </c>
      <c r="IC12" s="2">
        <v>1</v>
      </c>
      <c r="ID12" s="2">
        <v>1</v>
      </c>
      <c r="IE12" s="2">
        <v>1</v>
      </c>
      <c r="IF12" s="2">
        <v>1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1</v>
      </c>
      <c r="HQ13" s="2">
        <v>1</v>
      </c>
      <c r="HR13" s="2">
        <v>1</v>
      </c>
      <c r="HS13" s="2">
        <v>1</v>
      </c>
      <c r="HT13" s="2">
        <v>1</v>
      </c>
      <c r="HU13" s="2">
        <v>1</v>
      </c>
      <c r="HV13" s="2">
        <v>1</v>
      </c>
      <c r="HW13" s="2">
        <v>1</v>
      </c>
      <c r="HX13" s="2">
        <v>1</v>
      </c>
      <c r="HY13" s="2">
        <v>1</v>
      </c>
      <c r="HZ13" s="2">
        <v>1</v>
      </c>
      <c r="IA13" s="2">
        <v>1</v>
      </c>
      <c r="IB13" s="2">
        <v>1</v>
      </c>
      <c r="IC13" s="2">
        <v>1</v>
      </c>
      <c r="ID13" s="2">
        <v>1</v>
      </c>
      <c r="IE13" s="2">
        <v>1</v>
      </c>
      <c r="IF13" s="2">
        <v>1</v>
      </c>
      <c r="IG13" s="2">
        <v>1</v>
      </c>
      <c r="IH13" s="2">
        <v>1</v>
      </c>
      <c r="II13" s="2">
        <v>1</v>
      </c>
      <c r="IJ13" s="2">
        <v>1</v>
      </c>
      <c r="IK13" s="2">
        <v>1</v>
      </c>
      <c r="IL13" s="2">
        <v>1</v>
      </c>
      <c r="IM13" s="2">
        <v>1</v>
      </c>
      <c r="IN13" s="2">
        <v>1</v>
      </c>
      <c r="IO13" s="2">
        <v>1</v>
      </c>
      <c r="IP13" s="2">
        <v>1</v>
      </c>
      <c r="IQ13" s="2">
        <v>1</v>
      </c>
      <c r="IR13" s="2">
        <v>1</v>
      </c>
      <c r="IS13" s="2">
        <v>1</v>
      </c>
      <c r="IT13" s="2">
        <v>1</v>
      </c>
      <c r="IU13" s="2">
        <v>1</v>
      </c>
      <c r="IV13" s="2">
        <v>1</v>
      </c>
      <c r="IW13" s="2">
        <v>1</v>
      </c>
      <c r="IX13" s="2">
        <v>1</v>
      </c>
      <c r="IY13" s="2">
        <v>1</v>
      </c>
      <c r="IZ13" s="2">
        <v>1</v>
      </c>
      <c r="JA13" s="2">
        <v>1</v>
      </c>
      <c r="JB13" s="2">
        <v>1</v>
      </c>
      <c r="JC13" s="2">
        <v>1</v>
      </c>
      <c r="JD13" s="2">
        <v>1</v>
      </c>
      <c r="JE13" s="2">
        <v>1</v>
      </c>
      <c r="JF13" s="2">
        <v>1</v>
      </c>
      <c r="JG13" s="2">
        <v>1</v>
      </c>
      <c r="JH13" s="2">
        <v>1</v>
      </c>
      <c r="JI13" s="2">
        <v>1</v>
      </c>
      <c r="JJ13" s="2">
        <v>1</v>
      </c>
      <c r="JK13" s="2">
        <v>1</v>
      </c>
      <c r="JL13" s="2">
        <v>1</v>
      </c>
      <c r="JM13" s="2">
        <v>1</v>
      </c>
      <c r="JN13" s="2">
        <v>1</v>
      </c>
      <c r="JO13" s="2">
        <v>1</v>
      </c>
      <c r="JP13" s="2">
        <v>1</v>
      </c>
      <c r="JQ13" s="2">
        <v>1</v>
      </c>
      <c r="JR13" s="2">
        <v>1</v>
      </c>
      <c r="JS13" s="2">
        <v>1</v>
      </c>
      <c r="JT13" s="2">
        <v>1</v>
      </c>
      <c r="JU13" s="2">
        <v>1</v>
      </c>
      <c r="JV13" s="2">
        <v>1</v>
      </c>
      <c r="JW13" s="2">
        <v>1</v>
      </c>
      <c r="JX13" s="2">
        <v>1</v>
      </c>
      <c r="JY13" s="2">
        <v>1</v>
      </c>
      <c r="JZ13" s="2">
        <v>1</v>
      </c>
      <c r="KA13" s="2">
        <v>1</v>
      </c>
      <c r="KB13" s="2">
        <v>1</v>
      </c>
      <c r="KC13" s="2">
        <v>1</v>
      </c>
      <c r="KD13" s="2">
        <v>1</v>
      </c>
      <c r="KE13" s="2">
        <v>1</v>
      </c>
      <c r="KF13" s="2">
        <v>1</v>
      </c>
      <c r="KG13" s="2">
        <v>1</v>
      </c>
      <c r="KH13" s="2">
        <v>1</v>
      </c>
      <c r="KI13" s="2">
        <v>1</v>
      </c>
      <c r="KJ13" s="2">
        <v>1</v>
      </c>
      <c r="KK13" s="2">
        <v>1</v>
      </c>
      <c r="KL13" s="2">
        <v>1</v>
      </c>
      <c r="KM13" s="2">
        <v>1</v>
      </c>
      <c r="KN13" s="2">
        <v>1</v>
      </c>
      <c r="KO13" s="2">
        <v>1</v>
      </c>
      <c r="KP13" s="2">
        <v>1</v>
      </c>
      <c r="KQ13" s="2">
        <v>1</v>
      </c>
      <c r="KR13" s="2">
        <v>1</v>
      </c>
      <c r="KS13" s="2">
        <v>1</v>
      </c>
      <c r="KT13" s="2">
        <v>1</v>
      </c>
      <c r="KU13" s="2">
        <v>1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1</v>
      </c>
      <c r="MV13" s="2">
        <v>1</v>
      </c>
      <c r="MW13" s="2">
        <v>1</v>
      </c>
      <c r="MX13" s="2">
        <v>1</v>
      </c>
      <c r="MY13" s="2">
        <v>1</v>
      </c>
      <c r="MZ13" s="2">
        <v>1</v>
      </c>
      <c r="NA13" s="2">
        <v>1</v>
      </c>
      <c r="NB13" s="2">
        <v>1</v>
      </c>
      <c r="NC13" s="2">
        <v>1</v>
      </c>
      <c r="ND13" s="2">
        <v>1</v>
      </c>
      <c r="NE13" s="2">
        <v>1</v>
      </c>
      <c r="NF13" s="2">
        <v>1</v>
      </c>
      <c r="NG13" s="2">
        <v>1</v>
      </c>
      <c r="NH13" s="2">
        <v>1</v>
      </c>
      <c r="NI13" s="2">
        <v>1</v>
      </c>
      <c r="NJ13" s="2">
        <v>1</v>
      </c>
      <c r="NK13" s="2">
        <v>1</v>
      </c>
      <c r="NL13" s="2">
        <v>1</v>
      </c>
      <c r="NM13" s="2">
        <v>1</v>
      </c>
      <c r="NN13" s="2">
        <v>1</v>
      </c>
      <c r="NO13" s="2">
        <v>1</v>
      </c>
      <c r="NP13" s="2">
        <v>1</v>
      </c>
      <c r="NQ13" s="2">
        <v>1</v>
      </c>
      <c r="NR13" s="2">
        <v>1</v>
      </c>
      <c r="NS13" s="2">
        <v>1</v>
      </c>
      <c r="NT13" s="2">
        <v>1</v>
      </c>
      <c r="NU13" s="2">
        <v>1</v>
      </c>
      <c r="NV13" s="2">
        <v>1</v>
      </c>
      <c r="NW13" s="2">
        <v>1</v>
      </c>
      <c r="NX13" s="2">
        <v>1</v>
      </c>
      <c r="NY13" s="2">
        <v>1</v>
      </c>
      <c r="NZ13" s="2">
        <v>1</v>
      </c>
      <c r="OA13" s="2">
        <v>1</v>
      </c>
      <c r="OB13" s="2">
        <v>1</v>
      </c>
      <c r="OC13" s="2">
        <v>1</v>
      </c>
      <c r="OD13" s="2">
        <v>1</v>
      </c>
      <c r="OE13" s="2">
        <v>1</v>
      </c>
      <c r="OF13" s="2">
        <v>1</v>
      </c>
      <c r="OG13" s="2">
        <v>1</v>
      </c>
      <c r="OH13" s="2">
        <v>1</v>
      </c>
      <c r="OI13" s="2">
        <v>1</v>
      </c>
      <c r="OJ13" s="2">
        <v>1</v>
      </c>
      <c r="OK13" s="2">
        <v>1</v>
      </c>
      <c r="OL13" s="2">
        <v>1</v>
      </c>
      <c r="OM13" s="2">
        <v>1</v>
      </c>
      <c r="ON13" s="2">
        <v>1</v>
      </c>
      <c r="OO13" s="2">
        <v>1</v>
      </c>
      <c r="OP13" s="2">
        <v>1</v>
      </c>
      <c r="OQ13" s="2">
        <v>1</v>
      </c>
    </row>
    <row r="14" spans="1:407" s="2" customFormat="1" ht="11.25">
      <c r="A14" s="17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2</v>
      </c>
      <c r="BK14" s="2">
        <v>2</v>
      </c>
      <c r="BL14" s="2">
        <v>2</v>
      </c>
      <c r="BM14" s="2">
        <v>2</v>
      </c>
      <c r="BN14" s="2">
        <v>2</v>
      </c>
      <c r="BO14" s="2">
        <v>2</v>
      </c>
      <c r="BP14" s="2">
        <v>2</v>
      </c>
      <c r="BQ14" s="2">
        <v>2</v>
      </c>
      <c r="BR14" s="2">
        <v>2</v>
      </c>
      <c r="BS14" s="2">
        <v>2</v>
      </c>
      <c r="BT14" s="2">
        <v>2</v>
      </c>
      <c r="BU14" s="2">
        <v>2</v>
      </c>
      <c r="BV14" s="2">
        <v>2</v>
      </c>
      <c r="BW14" s="2">
        <v>2</v>
      </c>
      <c r="BX14" s="2">
        <v>2</v>
      </c>
      <c r="BY14" s="2">
        <v>2</v>
      </c>
      <c r="BZ14" s="2">
        <v>2</v>
      </c>
      <c r="CA14" s="2">
        <v>2</v>
      </c>
      <c r="CB14" s="2">
        <v>2</v>
      </c>
      <c r="CC14" s="2">
        <v>2</v>
      </c>
      <c r="CD14" s="2">
        <v>2</v>
      </c>
      <c r="CE14" s="2">
        <v>2</v>
      </c>
      <c r="CF14" s="2">
        <v>2</v>
      </c>
      <c r="CG14" s="2">
        <v>2</v>
      </c>
      <c r="CH14" s="2">
        <v>2</v>
      </c>
      <c r="CI14" s="2">
        <v>2</v>
      </c>
      <c r="CJ14" s="2">
        <v>2</v>
      </c>
      <c r="CK14" s="2">
        <v>1</v>
      </c>
      <c r="CL14" s="2">
        <v>1</v>
      </c>
      <c r="CM14" s="2">
        <v>1</v>
      </c>
      <c r="CN14" s="2">
        <v>1</v>
      </c>
      <c r="CO14" s="2">
        <v>1</v>
      </c>
      <c r="CP14" s="2">
        <v>1</v>
      </c>
      <c r="CQ14" s="2">
        <v>1</v>
      </c>
      <c r="CR14" s="2">
        <v>1</v>
      </c>
      <c r="CS14" s="2">
        <v>1</v>
      </c>
      <c r="CT14" s="2">
        <v>1</v>
      </c>
      <c r="CU14" s="2">
        <v>1</v>
      </c>
      <c r="CV14" s="2">
        <v>1</v>
      </c>
      <c r="CW14" s="2">
        <v>1</v>
      </c>
      <c r="CX14" s="2">
        <v>1</v>
      </c>
      <c r="CY14" s="2">
        <v>1</v>
      </c>
      <c r="CZ14" s="2">
        <v>1</v>
      </c>
      <c r="DA14" s="2">
        <v>1</v>
      </c>
      <c r="DB14" s="2">
        <v>1</v>
      </c>
      <c r="DC14" s="2">
        <v>1</v>
      </c>
      <c r="DD14" s="2">
        <v>1</v>
      </c>
      <c r="DE14" s="2">
        <v>1</v>
      </c>
      <c r="DF14" s="2">
        <v>1</v>
      </c>
      <c r="DG14" s="2">
        <v>1</v>
      </c>
      <c r="DH14" s="2">
        <v>1</v>
      </c>
      <c r="DI14" s="2">
        <v>1</v>
      </c>
      <c r="DJ14" s="2">
        <v>1</v>
      </c>
      <c r="DK14" s="2">
        <v>1</v>
      </c>
      <c r="DL14" s="2">
        <v>1</v>
      </c>
      <c r="DM14" s="2">
        <v>1</v>
      </c>
      <c r="DN14" s="2">
        <v>1</v>
      </c>
      <c r="DO14" s="2">
        <v>1</v>
      </c>
      <c r="DP14" s="2">
        <v>1</v>
      </c>
      <c r="DQ14" s="2">
        <v>1</v>
      </c>
      <c r="DR14" s="2">
        <v>1</v>
      </c>
      <c r="DS14" s="2">
        <v>1</v>
      </c>
      <c r="DT14" s="2">
        <v>1</v>
      </c>
      <c r="DU14" s="2">
        <v>1</v>
      </c>
      <c r="DV14" s="2">
        <v>1</v>
      </c>
      <c r="DW14" s="2">
        <v>1</v>
      </c>
      <c r="DX14" s="2">
        <v>1</v>
      </c>
      <c r="DY14" s="2">
        <v>1</v>
      </c>
      <c r="DZ14" s="2">
        <v>1</v>
      </c>
      <c r="EA14" s="2">
        <v>1</v>
      </c>
      <c r="EB14" s="2">
        <v>1</v>
      </c>
      <c r="EC14" s="2">
        <v>1</v>
      </c>
      <c r="ED14" s="2">
        <v>1</v>
      </c>
      <c r="EE14" s="2">
        <v>1</v>
      </c>
      <c r="EF14" s="2">
        <v>1</v>
      </c>
      <c r="EG14" s="2">
        <v>1</v>
      </c>
      <c r="EH14" s="2">
        <v>1</v>
      </c>
      <c r="EI14" s="2">
        <v>1</v>
      </c>
      <c r="EJ14" s="2">
        <v>1</v>
      </c>
      <c r="EK14" s="2">
        <v>1</v>
      </c>
      <c r="EL14" s="2">
        <v>1</v>
      </c>
      <c r="EM14" s="2">
        <v>1</v>
      </c>
      <c r="EN14" s="2">
        <v>1</v>
      </c>
      <c r="EO14" s="2">
        <v>1</v>
      </c>
      <c r="EP14" s="2">
        <v>1</v>
      </c>
      <c r="EQ14" s="2">
        <v>1</v>
      </c>
      <c r="ER14" s="2">
        <v>1</v>
      </c>
      <c r="ES14" s="2">
        <v>1</v>
      </c>
      <c r="ET14" s="2">
        <v>1</v>
      </c>
      <c r="EU14" s="2">
        <v>1</v>
      </c>
      <c r="EV14" s="2">
        <v>1</v>
      </c>
      <c r="EW14" s="2">
        <v>1</v>
      </c>
      <c r="EX14" s="2">
        <v>1</v>
      </c>
      <c r="EY14" s="2">
        <v>1</v>
      </c>
      <c r="EZ14" s="2">
        <v>1</v>
      </c>
      <c r="FA14" s="2">
        <v>1</v>
      </c>
      <c r="FB14" s="2">
        <v>1</v>
      </c>
      <c r="FC14" s="2">
        <v>1</v>
      </c>
      <c r="FD14" s="2">
        <v>1</v>
      </c>
      <c r="FE14" s="2">
        <v>1</v>
      </c>
      <c r="FF14" s="2">
        <v>1</v>
      </c>
      <c r="FG14" s="2">
        <v>1</v>
      </c>
      <c r="FH14" s="2">
        <v>1</v>
      </c>
      <c r="FI14" s="2">
        <v>1</v>
      </c>
      <c r="FJ14" s="2">
        <v>1</v>
      </c>
      <c r="FK14" s="2">
        <v>1</v>
      </c>
      <c r="FL14" s="2">
        <v>1</v>
      </c>
      <c r="FM14" s="2">
        <v>1</v>
      </c>
      <c r="FN14" s="2">
        <v>1</v>
      </c>
      <c r="FO14" s="2">
        <v>1</v>
      </c>
      <c r="FP14" s="2">
        <v>1</v>
      </c>
      <c r="FQ14" s="2">
        <v>1</v>
      </c>
      <c r="FR14" s="2">
        <v>1</v>
      </c>
      <c r="FS14" s="2">
        <v>1</v>
      </c>
      <c r="FT14" s="2">
        <v>1</v>
      </c>
      <c r="FU14" s="2">
        <v>1</v>
      </c>
      <c r="FV14" s="2">
        <v>1</v>
      </c>
      <c r="FW14" s="2">
        <v>1</v>
      </c>
      <c r="FX14" s="2">
        <v>1</v>
      </c>
      <c r="FY14" s="2">
        <v>1</v>
      </c>
      <c r="FZ14" s="2">
        <v>1</v>
      </c>
      <c r="GA14" s="2">
        <v>1</v>
      </c>
      <c r="GB14" s="2">
        <v>1</v>
      </c>
      <c r="GC14" s="2">
        <v>1</v>
      </c>
      <c r="GD14" s="2">
        <v>1</v>
      </c>
      <c r="GE14" s="2">
        <v>1</v>
      </c>
      <c r="GF14" s="2">
        <v>1</v>
      </c>
      <c r="GG14" s="2">
        <v>1</v>
      </c>
      <c r="GH14" s="2">
        <v>1</v>
      </c>
      <c r="GI14" s="2">
        <v>1</v>
      </c>
      <c r="GJ14" s="2">
        <v>1</v>
      </c>
      <c r="GK14" s="2">
        <v>1</v>
      </c>
      <c r="GL14" s="2">
        <v>1</v>
      </c>
      <c r="GM14" s="2">
        <v>1</v>
      </c>
      <c r="GN14" s="2">
        <v>1</v>
      </c>
      <c r="GO14" s="2">
        <v>1</v>
      </c>
      <c r="GP14" s="2">
        <v>1</v>
      </c>
      <c r="GQ14" s="2">
        <v>1</v>
      </c>
      <c r="GR14" s="2">
        <v>2</v>
      </c>
      <c r="GS14" s="2">
        <v>2</v>
      </c>
      <c r="GT14" s="2">
        <v>2</v>
      </c>
      <c r="GU14" s="2">
        <v>2</v>
      </c>
      <c r="GV14" s="2">
        <v>2</v>
      </c>
      <c r="GW14" s="2">
        <v>2</v>
      </c>
      <c r="GX14" s="2">
        <v>2</v>
      </c>
      <c r="GY14" s="2">
        <v>2</v>
      </c>
      <c r="GZ14" s="2">
        <v>2</v>
      </c>
      <c r="HA14" s="2">
        <v>2</v>
      </c>
      <c r="HB14" s="2">
        <v>2</v>
      </c>
      <c r="HC14" s="2">
        <v>2</v>
      </c>
      <c r="HD14" s="2">
        <v>2</v>
      </c>
      <c r="HE14" s="2">
        <v>2</v>
      </c>
      <c r="HF14" s="2">
        <v>2</v>
      </c>
      <c r="HG14" s="2">
        <v>2</v>
      </c>
      <c r="HH14" s="2">
        <v>2</v>
      </c>
      <c r="HI14" s="2">
        <v>2</v>
      </c>
      <c r="HJ14" s="2">
        <v>2</v>
      </c>
      <c r="HK14" s="2">
        <v>2</v>
      </c>
      <c r="HL14" s="2">
        <v>2</v>
      </c>
      <c r="HM14" s="2">
        <v>2</v>
      </c>
      <c r="HN14" s="2">
        <v>2</v>
      </c>
      <c r="HO14" s="2">
        <v>2</v>
      </c>
      <c r="HP14" s="2">
        <v>2</v>
      </c>
      <c r="HQ14" s="2">
        <v>2</v>
      </c>
      <c r="HR14" s="2">
        <v>2</v>
      </c>
      <c r="HS14" s="2">
        <v>2</v>
      </c>
      <c r="HT14" s="2">
        <v>2</v>
      </c>
      <c r="HU14" s="2">
        <v>2</v>
      </c>
      <c r="HV14" s="2">
        <v>2</v>
      </c>
      <c r="HW14" s="2">
        <v>2</v>
      </c>
      <c r="HX14" s="2">
        <v>2</v>
      </c>
      <c r="HY14" s="2">
        <v>2</v>
      </c>
      <c r="HZ14" s="2">
        <v>2</v>
      </c>
      <c r="IA14" s="2">
        <v>2</v>
      </c>
      <c r="IB14" s="2">
        <v>2</v>
      </c>
      <c r="IC14" s="2">
        <v>2</v>
      </c>
      <c r="ID14" s="2">
        <v>2</v>
      </c>
      <c r="IE14" s="2">
        <v>2</v>
      </c>
      <c r="IF14" s="2">
        <v>2</v>
      </c>
      <c r="IG14" s="2">
        <v>2</v>
      </c>
      <c r="IH14" s="2">
        <v>2</v>
      </c>
      <c r="II14" s="2">
        <v>2</v>
      </c>
      <c r="IJ14" s="2">
        <v>2</v>
      </c>
      <c r="IK14" s="2">
        <v>2</v>
      </c>
      <c r="IL14" s="2">
        <v>2</v>
      </c>
      <c r="IM14" s="2">
        <v>2</v>
      </c>
      <c r="IN14" s="2">
        <v>2</v>
      </c>
      <c r="IO14" s="2">
        <v>2</v>
      </c>
      <c r="IP14" s="2">
        <v>2</v>
      </c>
      <c r="IQ14" s="2">
        <v>2</v>
      </c>
      <c r="IR14" s="2">
        <v>2</v>
      </c>
      <c r="IS14" s="2">
        <v>2</v>
      </c>
      <c r="IT14" s="2">
        <v>2</v>
      </c>
      <c r="IU14" s="2">
        <v>2</v>
      </c>
      <c r="IV14" s="2">
        <v>2</v>
      </c>
      <c r="IW14" s="2">
        <v>2</v>
      </c>
      <c r="IX14" s="2">
        <v>2</v>
      </c>
      <c r="IY14" s="2">
        <v>2</v>
      </c>
      <c r="IZ14" s="2">
        <v>2</v>
      </c>
      <c r="JA14" s="2">
        <v>2</v>
      </c>
      <c r="JB14" s="2">
        <v>2</v>
      </c>
      <c r="JC14" s="2">
        <v>2</v>
      </c>
      <c r="JD14" s="2">
        <v>2</v>
      </c>
      <c r="JE14" s="2">
        <v>2</v>
      </c>
      <c r="JF14" s="2">
        <v>2</v>
      </c>
      <c r="JG14" s="2">
        <v>2</v>
      </c>
      <c r="JH14" s="2">
        <v>2</v>
      </c>
      <c r="JI14" s="2">
        <v>2</v>
      </c>
      <c r="JJ14" s="2">
        <v>2</v>
      </c>
      <c r="JK14" s="2">
        <v>2</v>
      </c>
      <c r="JL14" s="2">
        <v>2</v>
      </c>
      <c r="JM14" s="2">
        <v>2</v>
      </c>
      <c r="JN14" s="2">
        <v>2</v>
      </c>
      <c r="JO14" s="2">
        <v>2</v>
      </c>
      <c r="JP14" s="2">
        <v>2</v>
      </c>
      <c r="JQ14" s="2">
        <v>2</v>
      </c>
      <c r="JR14" s="2">
        <v>2</v>
      </c>
      <c r="JS14" s="2">
        <v>2</v>
      </c>
      <c r="JT14" s="2">
        <v>2</v>
      </c>
      <c r="JU14" s="2">
        <v>2</v>
      </c>
      <c r="JV14" s="2">
        <v>2</v>
      </c>
      <c r="JW14" s="2">
        <v>2</v>
      </c>
      <c r="JX14" s="2">
        <v>2</v>
      </c>
      <c r="JY14" s="2">
        <v>2</v>
      </c>
      <c r="JZ14" s="2">
        <v>2</v>
      </c>
      <c r="KA14" s="2">
        <v>2</v>
      </c>
      <c r="KB14" s="2">
        <v>2</v>
      </c>
      <c r="KC14" s="2">
        <v>2</v>
      </c>
      <c r="KD14" s="2">
        <v>2</v>
      </c>
      <c r="KE14" s="2">
        <v>2</v>
      </c>
      <c r="KF14" s="2">
        <v>2</v>
      </c>
      <c r="KG14" s="2">
        <v>2</v>
      </c>
      <c r="KH14" s="2">
        <v>2</v>
      </c>
      <c r="KI14" s="2">
        <v>2</v>
      </c>
      <c r="KJ14" s="2">
        <v>2</v>
      </c>
      <c r="KK14" s="2">
        <v>2</v>
      </c>
      <c r="KL14" s="2">
        <v>2</v>
      </c>
      <c r="KM14" s="2">
        <v>2</v>
      </c>
      <c r="KN14" s="2">
        <v>2</v>
      </c>
      <c r="KO14" s="2">
        <v>2</v>
      </c>
      <c r="KP14" s="2">
        <v>2</v>
      </c>
      <c r="KQ14" s="2">
        <v>2</v>
      </c>
      <c r="KR14" s="2">
        <v>2</v>
      </c>
      <c r="KS14" s="2">
        <v>2</v>
      </c>
      <c r="KT14" s="2">
        <v>2</v>
      </c>
      <c r="KU14" s="2">
        <v>2</v>
      </c>
      <c r="KV14" s="2">
        <v>2</v>
      </c>
      <c r="KW14" s="2">
        <v>2</v>
      </c>
      <c r="KX14" s="2">
        <v>2</v>
      </c>
      <c r="KY14" s="2">
        <v>2</v>
      </c>
      <c r="KZ14" s="2">
        <v>2</v>
      </c>
      <c r="LA14" s="2">
        <v>2</v>
      </c>
      <c r="LB14" s="2">
        <v>2</v>
      </c>
      <c r="LC14" s="2">
        <v>2</v>
      </c>
      <c r="LD14" s="2">
        <v>2</v>
      </c>
      <c r="LE14" s="2">
        <v>2</v>
      </c>
      <c r="LF14" s="2">
        <v>2</v>
      </c>
      <c r="LG14" s="2">
        <v>2</v>
      </c>
      <c r="LH14" s="2">
        <v>2</v>
      </c>
      <c r="LI14" s="2">
        <v>2</v>
      </c>
      <c r="LJ14" s="2">
        <v>2</v>
      </c>
      <c r="LK14" s="2">
        <v>2</v>
      </c>
      <c r="LL14" s="2">
        <v>2</v>
      </c>
      <c r="LM14" s="2">
        <v>2</v>
      </c>
      <c r="LN14" s="2">
        <v>2</v>
      </c>
      <c r="LO14" s="2">
        <v>2</v>
      </c>
      <c r="LP14" s="2">
        <v>2</v>
      </c>
      <c r="LQ14" s="2">
        <v>2</v>
      </c>
      <c r="LR14" s="2">
        <v>2</v>
      </c>
      <c r="LS14" s="2">
        <v>2</v>
      </c>
      <c r="LT14" s="2">
        <v>2</v>
      </c>
      <c r="LU14" s="2">
        <v>2</v>
      </c>
      <c r="LV14" s="2">
        <v>2</v>
      </c>
      <c r="LW14" s="2">
        <v>2</v>
      </c>
      <c r="LX14" s="2">
        <v>2</v>
      </c>
      <c r="LY14" s="2">
        <v>2</v>
      </c>
      <c r="LZ14" s="2">
        <v>2</v>
      </c>
      <c r="MA14" s="2">
        <v>2</v>
      </c>
      <c r="MB14" s="2">
        <v>2</v>
      </c>
      <c r="MC14" s="2">
        <v>2</v>
      </c>
      <c r="MD14" s="2">
        <v>2</v>
      </c>
      <c r="ME14" s="2">
        <v>2</v>
      </c>
      <c r="MF14" s="2">
        <v>2</v>
      </c>
      <c r="MG14" s="2">
        <v>2</v>
      </c>
      <c r="MH14" s="2">
        <v>2</v>
      </c>
      <c r="MI14" s="2">
        <v>2</v>
      </c>
      <c r="MJ14" s="2">
        <v>2</v>
      </c>
      <c r="MK14" s="2">
        <v>2</v>
      </c>
      <c r="ML14" s="2">
        <v>2</v>
      </c>
      <c r="MM14" s="2">
        <v>2</v>
      </c>
      <c r="MN14" s="2">
        <v>2</v>
      </c>
      <c r="MO14" s="2">
        <v>2</v>
      </c>
      <c r="MP14" s="2">
        <v>2</v>
      </c>
      <c r="MQ14" s="2">
        <v>2</v>
      </c>
      <c r="MR14" s="2">
        <v>2</v>
      </c>
      <c r="MS14" s="2">
        <v>2</v>
      </c>
      <c r="MT14" s="2">
        <v>2</v>
      </c>
      <c r="MU14" s="2">
        <v>2</v>
      </c>
      <c r="MV14" s="2">
        <v>2</v>
      </c>
      <c r="MW14" s="2">
        <v>2</v>
      </c>
      <c r="MX14" s="2">
        <v>2</v>
      </c>
      <c r="MY14" s="2">
        <v>2</v>
      </c>
      <c r="MZ14" s="2">
        <v>2</v>
      </c>
      <c r="NA14" s="2">
        <v>2</v>
      </c>
      <c r="NB14" s="2">
        <v>2</v>
      </c>
      <c r="NC14" s="2">
        <v>2</v>
      </c>
      <c r="ND14" s="2">
        <v>2</v>
      </c>
      <c r="NE14" s="2">
        <v>2</v>
      </c>
      <c r="NF14" s="2">
        <v>2</v>
      </c>
      <c r="NG14" s="2">
        <v>2</v>
      </c>
      <c r="NH14" s="2">
        <v>2</v>
      </c>
      <c r="NI14" s="2">
        <v>2</v>
      </c>
      <c r="NJ14" s="2">
        <v>2</v>
      </c>
      <c r="NK14" s="2">
        <v>2</v>
      </c>
      <c r="NL14" s="2">
        <v>2</v>
      </c>
      <c r="NM14" s="2">
        <v>2</v>
      </c>
      <c r="NN14" s="2">
        <v>2</v>
      </c>
      <c r="NO14" s="2">
        <v>2</v>
      </c>
      <c r="NP14" s="2">
        <v>2</v>
      </c>
      <c r="NQ14" s="2">
        <v>2</v>
      </c>
      <c r="NR14" s="2">
        <v>2</v>
      </c>
      <c r="NS14" s="2">
        <v>2</v>
      </c>
      <c r="NT14" s="2">
        <v>2</v>
      </c>
      <c r="NU14" s="2">
        <v>2</v>
      </c>
      <c r="NV14" s="2">
        <v>2</v>
      </c>
      <c r="NW14" s="2">
        <v>2</v>
      </c>
      <c r="NX14" s="2">
        <v>2</v>
      </c>
      <c r="NY14" s="2">
        <v>2</v>
      </c>
      <c r="NZ14" s="2">
        <v>2</v>
      </c>
      <c r="OA14" s="2">
        <v>2</v>
      </c>
      <c r="OB14" s="2">
        <v>2</v>
      </c>
      <c r="OC14" s="2">
        <v>2</v>
      </c>
      <c r="OD14" s="2">
        <v>2</v>
      </c>
      <c r="OE14" s="2">
        <v>2</v>
      </c>
      <c r="OF14" s="2">
        <v>2</v>
      </c>
      <c r="OG14" s="2">
        <v>2</v>
      </c>
      <c r="OH14" s="2">
        <v>2</v>
      </c>
      <c r="OI14" s="2">
        <v>2</v>
      </c>
      <c r="OJ14" s="2">
        <v>2</v>
      </c>
      <c r="OK14" s="2">
        <v>2</v>
      </c>
      <c r="OL14" s="2">
        <v>2</v>
      </c>
      <c r="OM14" s="2">
        <v>2</v>
      </c>
      <c r="ON14" s="2">
        <v>2</v>
      </c>
      <c r="OO14" s="2">
        <v>2</v>
      </c>
      <c r="OP14" s="2">
        <v>2</v>
      </c>
      <c r="OQ14" s="2">
        <v>2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2</v>
      </c>
      <c r="BK15" s="2">
        <v>2</v>
      </c>
      <c r="BL15" s="2">
        <v>2</v>
      </c>
      <c r="BM15" s="2">
        <v>2</v>
      </c>
      <c r="BN15" s="2">
        <v>2</v>
      </c>
      <c r="BO15" s="2">
        <v>2</v>
      </c>
      <c r="BP15" s="2">
        <v>2</v>
      </c>
      <c r="BQ15" s="2">
        <v>2</v>
      </c>
      <c r="BR15" s="2">
        <v>2</v>
      </c>
      <c r="BS15" s="2">
        <v>2</v>
      </c>
      <c r="BT15" s="2">
        <v>2</v>
      </c>
      <c r="BU15" s="2">
        <v>2</v>
      </c>
      <c r="BV15" s="2">
        <v>2</v>
      </c>
      <c r="BW15" s="2">
        <v>2</v>
      </c>
      <c r="BX15" s="2">
        <v>2</v>
      </c>
      <c r="BY15" s="2">
        <v>2</v>
      </c>
      <c r="BZ15" s="2">
        <v>2</v>
      </c>
      <c r="CA15" s="2">
        <v>2</v>
      </c>
      <c r="CB15" s="2">
        <v>2</v>
      </c>
      <c r="CC15" s="2">
        <v>2</v>
      </c>
      <c r="CD15" s="2">
        <v>2</v>
      </c>
      <c r="CE15" s="2">
        <v>2</v>
      </c>
      <c r="CF15" s="2">
        <v>2</v>
      </c>
      <c r="CG15" s="2">
        <v>2</v>
      </c>
      <c r="CH15" s="2">
        <v>3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3</v>
      </c>
      <c r="CS15" s="2">
        <v>3</v>
      </c>
      <c r="CT15" s="2">
        <v>3</v>
      </c>
      <c r="CU15" s="2">
        <v>3</v>
      </c>
      <c r="CV15" s="2">
        <v>3</v>
      </c>
      <c r="CW15" s="2">
        <v>3</v>
      </c>
      <c r="CX15" s="2">
        <v>3</v>
      </c>
      <c r="CY15" s="2">
        <v>3</v>
      </c>
      <c r="CZ15" s="2">
        <v>3</v>
      </c>
      <c r="DA15" s="2">
        <v>3</v>
      </c>
      <c r="DB15" s="2">
        <v>3</v>
      </c>
      <c r="DC15" s="2">
        <v>3</v>
      </c>
      <c r="DD15" s="2">
        <v>3</v>
      </c>
      <c r="DE15" s="2">
        <v>3</v>
      </c>
      <c r="DF15" s="2">
        <v>3</v>
      </c>
      <c r="DG15" s="2">
        <v>3</v>
      </c>
      <c r="DH15" s="2">
        <v>3</v>
      </c>
      <c r="DI15" s="2">
        <v>3</v>
      </c>
      <c r="DJ15" s="2">
        <v>3</v>
      </c>
      <c r="DK15" s="2">
        <v>3</v>
      </c>
      <c r="DL15" s="2">
        <v>3</v>
      </c>
      <c r="DM15" s="2">
        <v>3</v>
      </c>
      <c r="DN15" s="2">
        <v>3</v>
      </c>
      <c r="DO15" s="2">
        <v>3</v>
      </c>
      <c r="DP15" s="2">
        <v>3</v>
      </c>
      <c r="DQ15" s="2">
        <v>3</v>
      </c>
      <c r="DR15" s="2">
        <v>3</v>
      </c>
      <c r="DS15" s="2">
        <v>3</v>
      </c>
      <c r="DT15" s="2">
        <v>3</v>
      </c>
      <c r="DU15" s="2">
        <v>3</v>
      </c>
      <c r="DV15" s="2">
        <v>3</v>
      </c>
      <c r="DW15" s="2">
        <v>3</v>
      </c>
      <c r="DX15" s="2">
        <v>3</v>
      </c>
      <c r="DY15" s="2">
        <v>3</v>
      </c>
      <c r="DZ15" s="2">
        <v>3</v>
      </c>
      <c r="EA15" s="2">
        <v>3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3</v>
      </c>
      <c r="KL15" s="2">
        <v>3</v>
      </c>
      <c r="KM15" s="2">
        <v>3</v>
      </c>
      <c r="KN15" s="2">
        <v>3</v>
      </c>
      <c r="KO15" s="2">
        <v>3</v>
      </c>
      <c r="KP15" s="2">
        <v>3</v>
      </c>
      <c r="KQ15" s="2">
        <v>3</v>
      </c>
      <c r="KR15" s="2">
        <v>3</v>
      </c>
      <c r="KS15" s="2">
        <v>3</v>
      </c>
      <c r="KT15" s="2">
        <v>3</v>
      </c>
      <c r="KU15" s="2">
        <v>3</v>
      </c>
      <c r="KV15" s="2">
        <v>3</v>
      </c>
      <c r="KW15" s="2">
        <v>3</v>
      </c>
      <c r="KX15" s="2">
        <v>3</v>
      </c>
      <c r="KY15" s="2">
        <v>3</v>
      </c>
      <c r="KZ15" s="2">
        <v>3</v>
      </c>
      <c r="LA15" s="2">
        <v>3</v>
      </c>
      <c r="LB15" s="2">
        <v>3</v>
      </c>
      <c r="LC15" s="2">
        <v>3</v>
      </c>
      <c r="LD15" s="2">
        <v>3</v>
      </c>
      <c r="LE15" s="2">
        <v>3</v>
      </c>
      <c r="LF15" s="2">
        <v>3</v>
      </c>
      <c r="LG15" s="2">
        <v>3</v>
      </c>
      <c r="LH15" s="2">
        <v>3</v>
      </c>
      <c r="LI15" s="2">
        <v>3</v>
      </c>
      <c r="LJ15" s="2">
        <v>3</v>
      </c>
      <c r="LK15" s="2">
        <v>3</v>
      </c>
      <c r="LL15" s="2">
        <v>3</v>
      </c>
      <c r="LM15" s="2">
        <v>3</v>
      </c>
      <c r="LN15" s="2">
        <v>3</v>
      </c>
      <c r="LO15" s="2">
        <v>3</v>
      </c>
      <c r="LP15" s="2">
        <v>3</v>
      </c>
      <c r="LQ15" s="2">
        <v>3</v>
      </c>
      <c r="LR15" s="2">
        <v>3</v>
      </c>
      <c r="LS15" s="2">
        <v>3</v>
      </c>
      <c r="LT15" s="2">
        <v>3</v>
      </c>
      <c r="LU15" s="2">
        <v>3</v>
      </c>
      <c r="LV15" s="2">
        <v>3</v>
      </c>
      <c r="LW15" s="2">
        <v>3</v>
      </c>
      <c r="LX15" s="2">
        <v>3</v>
      </c>
      <c r="LY15" s="2">
        <v>3</v>
      </c>
      <c r="LZ15" s="2">
        <v>3</v>
      </c>
      <c r="MA15" s="2">
        <v>3</v>
      </c>
      <c r="MB15" s="2">
        <v>3</v>
      </c>
      <c r="MC15" s="2">
        <v>3</v>
      </c>
      <c r="MD15" s="2">
        <v>3</v>
      </c>
      <c r="ME15" s="2">
        <v>3</v>
      </c>
      <c r="MF15" s="2">
        <v>3</v>
      </c>
      <c r="MG15" s="2">
        <v>3</v>
      </c>
      <c r="MH15" s="2">
        <v>3</v>
      </c>
      <c r="MI15" s="2">
        <v>3</v>
      </c>
      <c r="MJ15" s="2">
        <v>3</v>
      </c>
      <c r="MK15" s="2">
        <v>3</v>
      </c>
      <c r="ML15" s="2">
        <v>3</v>
      </c>
      <c r="MM15" s="2">
        <v>3</v>
      </c>
      <c r="MN15" s="2">
        <v>3</v>
      </c>
      <c r="MO15" s="2">
        <v>3</v>
      </c>
      <c r="MP15" s="2">
        <v>3</v>
      </c>
      <c r="MQ15" s="2">
        <v>3</v>
      </c>
      <c r="MR15" s="2">
        <v>3</v>
      </c>
      <c r="MS15" s="2">
        <v>3</v>
      </c>
      <c r="MT15" s="2">
        <v>3</v>
      </c>
      <c r="MU15" s="2">
        <v>3</v>
      </c>
      <c r="MV15" s="2">
        <v>3</v>
      </c>
      <c r="MW15" s="2">
        <v>3</v>
      </c>
      <c r="MX15" s="2">
        <v>3</v>
      </c>
      <c r="MY15" s="2">
        <v>3</v>
      </c>
      <c r="MZ15" s="2">
        <v>3</v>
      </c>
      <c r="NA15" s="2">
        <v>3</v>
      </c>
      <c r="NB15" s="2">
        <v>3</v>
      </c>
      <c r="NC15" s="2">
        <v>3</v>
      </c>
      <c r="ND15" s="2">
        <v>3</v>
      </c>
      <c r="NE15" s="2">
        <v>3</v>
      </c>
      <c r="NF15" s="2">
        <v>3</v>
      </c>
      <c r="NG15" s="2">
        <v>3</v>
      </c>
      <c r="NH15" s="2">
        <v>3</v>
      </c>
      <c r="NI15" s="2">
        <v>3</v>
      </c>
      <c r="NJ15" s="2">
        <v>3</v>
      </c>
      <c r="NK15" s="2">
        <v>3</v>
      </c>
      <c r="NL15" s="2">
        <v>3</v>
      </c>
      <c r="NM15" s="2">
        <v>3</v>
      </c>
      <c r="NN15" s="2">
        <v>3</v>
      </c>
      <c r="NO15" s="2">
        <v>3</v>
      </c>
      <c r="NP15" s="2">
        <v>3</v>
      </c>
      <c r="NQ15" s="2">
        <v>3</v>
      </c>
      <c r="NR15" s="2">
        <v>3</v>
      </c>
      <c r="NS15" s="2">
        <v>3</v>
      </c>
      <c r="NT15" s="2">
        <v>3</v>
      </c>
      <c r="NU15" s="2">
        <v>3</v>
      </c>
      <c r="NV15" s="2">
        <v>3</v>
      </c>
      <c r="NW15" s="2">
        <v>3</v>
      </c>
      <c r="NX15" s="2">
        <v>3</v>
      </c>
      <c r="NY15" s="2">
        <v>3</v>
      </c>
      <c r="NZ15" s="2">
        <v>3</v>
      </c>
      <c r="OA15" s="2">
        <v>3</v>
      </c>
      <c r="OB15" s="2">
        <v>3</v>
      </c>
      <c r="OC15" s="2">
        <v>3</v>
      </c>
      <c r="OD15" s="2">
        <v>3</v>
      </c>
      <c r="OE15" s="2">
        <v>3</v>
      </c>
      <c r="OF15" s="2">
        <v>3</v>
      </c>
      <c r="OG15" s="2">
        <v>3</v>
      </c>
      <c r="OH15" s="2">
        <v>3</v>
      </c>
      <c r="OI15" s="2">
        <v>3</v>
      </c>
      <c r="OJ15" s="2">
        <v>3</v>
      </c>
      <c r="OK15" s="2">
        <v>3</v>
      </c>
      <c r="OL15" s="2">
        <v>3</v>
      </c>
      <c r="OM15" s="2">
        <v>3</v>
      </c>
      <c r="ON15" s="2">
        <v>3</v>
      </c>
      <c r="OO15" s="2">
        <v>3</v>
      </c>
      <c r="OP15" s="2">
        <v>3</v>
      </c>
      <c r="OQ15" s="2">
        <v>3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1</v>
      </c>
      <c r="CL16" s="2">
        <v>1</v>
      </c>
      <c r="CM16" s="2">
        <v>1</v>
      </c>
      <c r="CN16" s="2">
        <v>1</v>
      </c>
      <c r="CO16" s="2">
        <v>1</v>
      </c>
      <c r="CP16" s="2">
        <v>1</v>
      </c>
      <c r="CQ16" s="2">
        <v>1</v>
      </c>
      <c r="CR16" s="2">
        <v>1</v>
      </c>
      <c r="CS16" s="2">
        <v>1</v>
      </c>
      <c r="CT16" s="2">
        <v>1</v>
      </c>
      <c r="CU16" s="2">
        <v>1</v>
      </c>
      <c r="CV16" s="2">
        <v>1</v>
      </c>
      <c r="CW16" s="2">
        <v>1</v>
      </c>
      <c r="CX16" s="2">
        <v>1</v>
      </c>
      <c r="CY16" s="2">
        <v>1</v>
      </c>
      <c r="CZ16" s="2">
        <v>1</v>
      </c>
      <c r="DA16" s="2">
        <v>1</v>
      </c>
      <c r="DB16" s="2">
        <v>1</v>
      </c>
      <c r="DC16" s="2">
        <v>1</v>
      </c>
      <c r="DD16" s="2">
        <v>1</v>
      </c>
      <c r="DE16" s="2">
        <v>1</v>
      </c>
      <c r="DF16" s="2">
        <v>1</v>
      </c>
      <c r="DG16" s="2">
        <v>1</v>
      </c>
      <c r="DH16" s="2">
        <v>1</v>
      </c>
      <c r="DI16" s="2">
        <v>1</v>
      </c>
      <c r="DJ16" s="2">
        <v>1</v>
      </c>
      <c r="DK16" s="2">
        <v>1</v>
      </c>
      <c r="DL16" s="2">
        <v>1</v>
      </c>
      <c r="DM16" s="2">
        <v>1</v>
      </c>
      <c r="DN16" s="2">
        <v>1</v>
      </c>
      <c r="DO16" s="2">
        <v>1</v>
      </c>
      <c r="DP16" s="2">
        <v>1</v>
      </c>
      <c r="DQ16" s="2">
        <v>1</v>
      </c>
      <c r="DR16" s="2">
        <v>1</v>
      </c>
      <c r="DS16" s="2">
        <v>1</v>
      </c>
      <c r="DT16" s="2">
        <v>1</v>
      </c>
      <c r="DU16" s="2">
        <v>1</v>
      </c>
      <c r="DV16" s="2">
        <v>1</v>
      </c>
      <c r="DW16" s="2">
        <v>1</v>
      </c>
      <c r="DX16" s="2">
        <v>1</v>
      </c>
      <c r="DY16" s="2">
        <v>1</v>
      </c>
      <c r="DZ16" s="2">
        <v>1</v>
      </c>
      <c r="EA16" s="2">
        <v>1</v>
      </c>
      <c r="EB16" s="2">
        <v>1</v>
      </c>
      <c r="EC16" s="2">
        <v>1</v>
      </c>
      <c r="ED16" s="2">
        <v>1</v>
      </c>
      <c r="EE16" s="2">
        <v>1</v>
      </c>
      <c r="EF16" s="2">
        <v>1</v>
      </c>
      <c r="EG16" s="2">
        <v>1</v>
      </c>
      <c r="EH16" s="2">
        <v>1</v>
      </c>
      <c r="EI16" s="2">
        <v>1</v>
      </c>
      <c r="EJ16" s="2">
        <v>1</v>
      </c>
      <c r="EK16" s="2">
        <v>1</v>
      </c>
      <c r="EL16" s="2">
        <v>1</v>
      </c>
      <c r="EM16" s="2">
        <v>1</v>
      </c>
      <c r="EN16" s="2">
        <v>1</v>
      </c>
      <c r="EO16" s="2">
        <v>1</v>
      </c>
      <c r="EP16" s="2">
        <v>1</v>
      </c>
      <c r="EQ16" s="2">
        <v>1</v>
      </c>
      <c r="ER16" s="2">
        <v>1</v>
      </c>
      <c r="ES16" s="2">
        <v>1</v>
      </c>
      <c r="ET16" s="2">
        <v>1</v>
      </c>
      <c r="EU16" s="2">
        <v>1</v>
      </c>
      <c r="EV16" s="2">
        <v>1</v>
      </c>
      <c r="EW16" s="2">
        <v>2</v>
      </c>
      <c r="EX16" s="2">
        <v>2</v>
      </c>
      <c r="EY16" s="2">
        <v>2</v>
      </c>
      <c r="EZ16" s="2">
        <v>2</v>
      </c>
      <c r="FA16" s="2">
        <v>2</v>
      </c>
      <c r="FB16" s="2">
        <v>2</v>
      </c>
      <c r="FC16" s="2">
        <v>2</v>
      </c>
      <c r="FD16" s="2">
        <v>2</v>
      </c>
      <c r="FE16" s="2">
        <v>2</v>
      </c>
      <c r="FF16" s="2">
        <v>2</v>
      </c>
      <c r="FG16" s="2">
        <v>2</v>
      </c>
      <c r="FH16" s="2">
        <v>2</v>
      </c>
      <c r="FI16" s="2">
        <v>2</v>
      </c>
      <c r="FJ16" s="2">
        <v>2</v>
      </c>
      <c r="FK16" s="2">
        <v>2</v>
      </c>
      <c r="FL16" s="2">
        <v>2</v>
      </c>
      <c r="FM16" s="2">
        <v>2</v>
      </c>
      <c r="FN16" s="2">
        <v>2</v>
      </c>
      <c r="FO16" s="2">
        <v>2</v>
      </c>
      <c r="FP16" s="2">
        <v>2</v>
      </c>
      <c r="FQ16" s="2">
        <v>2</v>
      </c>
      <c r="FR16" s="2">
        <v>2</v>
      </c>
      <c r="FS16" s="2">
        <v>2</v>
      </c>
      <c r="FT16" s="2">
        <v>2</v>
      </c>
      <c r="FU16" s="2">
        <v>2</v>
      </c>
      <c r="FV16" s="2">
        <v>2</v>
      </c>
      <c r="FW16" s="2">
        <v>2</v>
      </c>
      <c r="FX16" s="2">
        <v>2</v>
      </c>
      <c r="FY16" s="2">
        <v>2</v>
      </c>
      <c r="FZ16" s="2">
        <v>2</v>
      </c>
      <c r="GA16" s="2">
        <v>2</v>
      </c>
      <c r="GB16" s="2">
        <v>2</v>
      </c>
      <c r="GC16" s="2">
        <v>2</v>
      </c>
      <c r="GD16" s="2">
        <v>2</v>
      </c>
      <c r="GE16" s="2">
        <v>2</v>
      </c>
      <c r="GF16" s="2">
        <v>2</v>
      </c>
      <c r="GG16" s="2">
        <v>2</v>
      </c>
      <c r="GH16" s="2">
        <v>2</v>
      </c>
      <c r="GI16" s="2">
        <v>2</v>
      </c>
      <c r="GJ16" s="2">
        <v>2</v>
      </c>
      <c r="GK16" s="2">
        <v>2</v>
      </c>
      <c r="GL16" s="2">
        <v>2</v>
      </c>
      <c r="GM16" s="2">
        <v>2</v>
      </c>
      <c r="GN16" s="2">
        <v>2</v>
      </c>
      <c r="GO16" s="2">
        <v>2</v>
      </c>
      <c r="GP16" s="2">
        <v>2</v>
      </c>
      <c r="GQ16" s="2">
        <v>2</v>
      </c>
      <c r="GR16" s="2">
        <v>2</v>
      </c>
      <c r="GS16" s="2">
        <v>2</v>
      </c>
      <c r="GT16" s="2">
        <v>2</v>
      </c>
      <c r="GU16" s="2">
        <v>2</v>
      </c>
      <c r="GV16" s="2">
        <v>2</v>
      </c>
      <c r="GW16" s="2">
        <v>2</v>
      </c>
      <c r="GX16" s="2">
        <v>2</v>
      </c>
      <c r="GY16" s="2">
        <v>2</v>
      </c>
      <c r="GZ16" s="2">
        <v>2</v>
      </c>
      <c r="HA16" s="2">
        <v>2</v>
      </c>
      <c r="HB16" s="2">
        <v>2</v>
      </c>
      <c r="HC16" s="2">
        <v>2</v>
      </c>
      <c r="HD16" s="2">
        <v>2</v>
      </c>
      <c r="HE16" s="2">
        <v>2</v>
      </c>
      <c r="HF16" s="2">
        <v>2</v>
      </c>
      <c r="HG16" s="2">
        <v>2</v>
      </c>
      <c r="HH16" s="2">
        <v>2</v>
      </c>
      <c r="HI16" s="2">
        <v>2</v>
      </c>
      <c r="HJ16" s="2">
        <v>2</v>
      </c>
      <c r="HK16" s="2">
        <v>2</v>
      </c>
      <c r="HL16" s="2">
        <v>2</v>
      </c>
      <c r="HM16" s="2">
        <v>2</v>
      </c>
      <c r="HN16" s="2">
        <v>2</v>
      </c>
      <c r="HO16" s="2">
        <v>2</v>
      </c>
      <c r="HP16" s="2">
        <v>2</v>
      </c>
      <c r="HQ16" s="2">
        <v>2</v>
      </c>
      <c r="HR16" s="2">
        <v>2</v>
      </c>
      <c r="HS16" s="2">
        <v>2</v>
      </c>
      <c r="HT16" s="2">
        <v>2</v>
      </c>
      <c r="HU16" s="2">
        <v>2</v>
      </c>
      <c r="HV16" s="2">
        <v>2</v>
      </c>
      <c r="HW16" s="2">
        <v>2</v>
      </c>
      <c r="HX16" s="2">
        <v>2</v>
      </c>
      <c r="HY16" s="2">
        <v>2</v>
      </c>
      <c r="HZ16" s="2">
        <v>2</v>
      </c>
      <c r="IA16" s="2">
        <v>2</v>
      </c>
      <c r="IB16" s="2">
        <v>2</v>
      </c>
      <c r="IC16" s="2">
        <v>2</v>
      </c>
      <c r="ID16" s="2">
        <v>2</v>
      </c>
      <c r="IE16" s="2">
        <v>2</v>
      </c>
      <c r="IF16" s="2">
        <v>2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</row>
    <row r="17" spans="1:407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407" ht="20.100000000000001" customHeight="1">
      <c r="A18" s="12" t="s">
        <v>8</v>
      </c>
      <c r="B18" s="2">
        <f t="shared" ref="B18:BM18" si="0">100*((B2-0.6*(1-B3))/3)</f>
        <v>0</v>
      </c>
      <c r="C18" s="2">
        <f t="shared" si="0"/>
        <v>0</v>
      </c>
      <c r="D18" s="2">
        <f t="shared" si="0"/>
        <v>0</v>
      </c>
      <c r="E18" s="2">
        <f t="shared" si="0"/>
        <v>0</v>
      </c>
      <c r="F18" s="2">
        <f t="shared" si="0"/>
        <v>0</v>
      </c>
      <c r="G18" s="2">
        <f t="shared" si="0"/>
        <v>0</v>
      </c>
      <c r="H18" s="2">
        <f t="shared" si="0"/>
        <v>0</v>
      </c>
      <c r="I18" s="2">
        <f t="shared" si="0"/>
        <v>0</v>
      </c>
      <c r="J18" s="2">
        <f t="shared" si="0"/>
        <v>0</v>
      </c>
      <c r="K18" s="2">
        <f t="shared" si="0"/>
        <v>0</v>
      </c>
      <c r="L18" s="2">
        <f t="shared" si="0"/>
        <v>0</v>
      </c>
      <c r="M18" s="2">
        <f t="shared" si="0"/>
        <v>0</v>
      </c>
      <c r="N18" s="2">
        <f t="shared" si="0"/>
        <v>0</v>
      </c>
      <c r="O18" s="2">
        <f t="shared" si="0"/>
        <v>0</v>
      </c>
      <c r="P18" s="2">
        <f t="shared" si="0"/>
        <v>0</v>
      </c>
      <c r="Q18" s="2">
        <f t="shared" si="0"/>
        <v>0</v>
      </c>
      <c r="R18" s="2">
        <f t="shared" si="0"/>
        <v>0</v>
      </c>
      <c r="S18" s="2">
        <f t="shared" si="0"/>
        <v>0</v>
      </c>
      <c r="T18" s="2">
        <f t="shared" si="0"/>
        <v>0</v>
      </c>
      <c r="U18" s="2">
        <f t="shared" si="0"/>
        <v>0</v>
      </c>
      <c r="V18" s="2">
        <f t="shared" si="0"/>
        <v>0</v>
      </c>
      <c r="W18" s="2">
        <f t="shared" si="0"/>
        <v>0</v>
      </c>
      <c r="X18" s="2">
        <f t="shared" si="0"/>
        <v>0</v>
      </c>
      <c r="Y18" s="2">
        <f t="shared" si="0"/>
        <v>0</v>
      </c>
      <c r="Z18" s="2">
        <f t="shared" si="0"/>
        <v>0</v>
      </c>
      <c r="AA18" s="2">
        <f t="shared" si="0"/>
        <v>0</v>
      </c>
      <c r="AB18" s="2">
        <f t="shared" si="0"/>
        <v>0</v>
      </c>
      <c r="AC18" s="2">
        <f t="shared" si="0"/>
        <v>0</v>
      </c>
      <c r="AD18" s="2">
        <f t="shared" si="0"/>
        <v>0</v>
      </c>
      <c r="AE18" s="2">
        <f t="shared" si="0"/>
        <v>0</v>
      </c>
      <c r="AF18" s="2">
        <f t="shared" si="0"/>
        <v>0</v>
      </c>
      <c r="AG18" s="2">
        <f t="shared" si="0"/>
        <v>0</v>
      </c>
      <c r="AH18" s="2">
        <f t="shared" si="0"/>
        <v>0</v>
      </c>
      <c r="AI18" s="2">
        <f t="shared" si="0"/>
        <v>0</v>
      </c>
      <c r="AJ18" s="2">
        <f t="shared" si="0"/>
        <v>0</v>
      </c>
      <c r="AK18" s="2">
        <f t="shared" si="0"/>
        <v>0</v>
      </c>
      <c r="AL18" s="2">
        <f t="shared" si="0"/>
        <v>0</v>
      </c>
      <c r="AM18" s="2">
        <f t="shared" si="0"/>
        <v>0</v>
      </c>
      <c r="AN18" s="2">
        <f t="shared" si="0"/>
        <v>0</v>
      </c>
      <c r="AO18" s="2">
        <f t="shared" si="0"/>
        <v>0</v>
      </c>
      <c r="AP18" s="2">
        <f t="shared" si="0"/>
        <v>0</v>
      </c>
      <c r="AQ18" s="2">
        <f t="shared" si="0"/>
        <v>0</v>
      </c>
      <c r="AR18" s="2">
        <f t="shared" si="0"/>
        <v>0</v>
      </c>
      <c r="AS18" s="2">
        <f t="shared" si="0"/>
        <v>0</v>
      </c>
      <c r="AT18" s="2">
        <f t="shared" si="0"/>
        <v>0</v>
      </c>
      <c r="AU18" s="2">
        <f t="shared" si="0"/>
        <v>0</v>
      </c>
      <c r="AV18" s="2">
        <f t="shared" si="0"/>
        <v>0</v>
      </c>
      <c r="AW18" s="2">
        <f t="shared" si="0"/>
        <v>0</v>
      </c>
      <c r="AX18" s="2">
        <f t="shared" si="0"/>
        <v>0</v>
      </c>
      <c r="AY18" s="2">
        <f t="shared" si="0"/>
        <v>0</v>
      </c>
      <c r="AZ18" s="2">
        <f t="shared" si="0"/>
        <v>0</v>
      </c>
      <c r="BA18" s="2">
        <f t="shared" si="0"/>
        <v>0</v>
      </c>
      <c r="BB18" s="2">
        <f t="shared" si="0"/>
        <v>0</v>
      </c>
      <c r="BC18" s="2">
        <f t="shared" si="0"/>
        <v>0</v>
      </c>
      <c r="BD18" s="2">
        <f t="shared" si="0"/>
        <v>0</v>
      </c>
      <c r="BE18" s="2">
        <f t="shared" si="0"/>
        <v>0</v>
      </c>
      <c r="BF18" s="2">
        <f t="shared" si="0"/>
        <v>0</v>
      </c>
      <c r="BG18" s="2">
        <f t="shared" si="0"/>
        <v>0</v>
      </c>
      <c r="BH18" s="2">
        <f t="shared" si="0"/>
        <v>0</v>
      </c>
      <c r="BI18" s="2">
        <f t="shared" si="0"/>
        <v>0</v>
      </c>
      <c r="BJ18" s="2">
        <f t="shared" si="0"/>
        <v>0</v>
      </c>
      <c r="BK18" s="2">
        <f t="shared" si="0"/>
        <v>0</v>
      </c>
      <c r="BL18" s="2">
        <f t="shared" si="0"/>
        <v>0</v>
      </c>
      <c r="BM18" s="2">
        <f t="shared" si="0"/>
        <v>0</v>
      </c>
      <c r="BN18" s="2">
        <f t="shared" ref="BN18:DY18" si="1">100*((BN2-0.6*(1-BN3))/3)</f>
        <v>0</v>
      </c>
      <c r="BO18" s="2">
        <f t="shared" si="1"/>
        <v>0</v>
      </c>
      <c r="BP18" s="2">
        <f t="shared" si="1"/>
        <v>0</v>
      </c>
      <c r="BQ18" s="2">
        <f t="shared" si="1"/>
        <v>0</v>
      </c>
      <c r="BR18" s="2">
        <f t="shared" si="1"/>
        <v>0</v>
      </c>
      <c r="BS18" s="2">
        <f t="shared" si="1"/>
        <v>0</v>
      </c>
      <c r="BT18" s="2">
        <f t="shared" si="1"/>
        <v>0</v>
      </c>
      <c r="BU18" s="2">
        <f t="shared" si="1"/>
        <v>0</v>
      </c>
      <c r="BV18" s="2">
        <f t="shared" si="1"/>
        <v>0</v>
      </c>
      <c r="BW18" s="2">
        <f t="shared" si="1"/>
        <v>0</v>
      </c>
      <c r="BX18" s="2">
        <f t="shared" si="1"/>
        <v>0</v>
      </c>
      <c r="BY18" s="2">
        <f t="shared" si="1"/>
        <v>0</v>
      </c>
      <c r="BZ18" s="2">
        <f t="shared" si="1"/>
        <v>0</v>
      </c>
      <c r="CA18" s="2">
        <f t="shared" si="1"/>
        <v>0</v>
      </c>
      <c r="CB18" s="2">
        <f t="shared" si="1"/>
        <v>0</v>
      </c>
      <c r="CC18" s="2">
        <f t="shared" si="1"/>
        <v>0</v>
      </c>
      <c r="CD18" s="2">
        <f t="shared" si="1"/>
        <v>0</v>
      </c>
      <c r="CE18" s="2">
        <f t="shared" si="1"/>
        <v>0</v>
      </c>
      <c r="CF18" s="2">
        <f t="shared" si="1"/>
        <v>0</v>
      </c>
      <c r="CG18" s="2">
        <f t="shared" si="1"/>
        <v>0</v>
      </c>
      <c r="CH18" s="2">
        <f t="shared" si="1"/>
        <v>0</v>
      </c>
      <c r="CI18" s="2">
        <f t="shared" si="1"/>
        <v>0</v>
      </c>
      <c r="CJ18" s="2">
        <f t="shared" si="1"/>
        <v>0</v>
      </c>
      <c r="CK18" s="2">
        <f t="shared" si="1"/>
        <v>0</v>
      </c>
      <c r="CL18" s="2">
        <f t="shared" si="1"/>
        <v>0</v>
      </c>
      <c r="CM18" s="2">
        <f t="shared" si="1"/>
        <v>0</v>
      </c>
      <c r="CN18" s="2">
        <f t="shared" si="1"/>
        <v>0</v>
      </c>
      <c r="CO18" s="2">
        <f t="shared" si="1"/>
        <v>0</v>
      </c>
      <c r="CP18" s="2">
        <f t="shared" si="1"/>
        <v>0</v>
      </c>
      <c r="CQ18" s="2">
        <f t="shared" si="1"/>
        <v>0</v>
      </c>
      <c r="CR18" s="2">
        <f t="shared" si="1"/>
        <v>0</v>
      </c>
      <c r="CS18" s="2">
        <f t="shared" si="1"/>
        <v>0</v>
      </c>
      <c r="CT18" s="2">
        <f t="shared" si="1"/>
        <v>0</v>
      </c>
      <c r="CU18" s="2">
        <f t="shared" si="1"/>
        <v>0</v>
      </c>
      <c r="CV18" s="2">
        <f t="shared" si="1"/>
        <v>0</v>
      </c>
      <c r="CW18" s="2">
        <f t="shared" si="1"/>
        <v>0</v>
      </c>
      <c r="CX18" s="2">
        <f t="shared" si="1"/>
        <v>0</v>
      </c>
      <c r="CY18" s="2">
        <f t="shared" si="1"/>
        <v>0</v>
      </c>
      <c r="CZ18" s="2">
        <f t="shared" si="1"/>
        <v>0</v>
      </c>
      <c r="DA18" s="2">
        <f t="shared" si="1"/>
        <v>0</v>
      </c>
      <c r="DB18" s="2">
        <f t="shared" si="1"/>
        <v>0</v>
      </c>
      <c r="DC18" s="2">
        <f t="shared" si="1"/>
        <v>0</v>
      </c>
      <c r="DD18" s="2">
        <f t="shared" si="1"/>
        <v>0</v>
      </c>
      <c r="DE18" s="2">
        <f t="shared" si="1"/>
        <v>0</v>
      </c>
      <c r="DF18" s="2">
        <f t="shared" si="1"/>
        <v>0</v>
      </c>
      <c r="DG18" s="2">
        <f t="shared" si="1"/>
        <v>0</v>
      </c>
      <c r="DH18" s="2">
        <f t="shared" si="1"/>
        <v>0</v>
      </c>
      <c r="DI18" s="2">
        <f t="shared" si="1"/>
        <v>0</v>
      </c>
      <c r="DJ18" s="2">
        <f t="shared" si="1"/>
        <v>0</v>
      </c>
      <c r="DK18" s="2">
        <f t="shared" si="1"/>
        <v>0</v>
      </c>
      <c r="DL18" s="2">
        <f t="shared" si="1"/>
        <v>0</v>
      </c>
      <c r="DM18" s="2">
        <f t="shared" si="1"/>
        <v>0</v>
      </c>
      <c r="DN18" s="2">
        <f t="shared" si="1"/>
        <v>0</v>
      </c>
      <c r="DO18" s="2">
        <f t="shared" si="1"/>
        <v>0</v>
      </c>
      <c r="DP18" s="2">
        <f t="shared" si="1"/>
        <v>0</v>
      </c>
      <c r="DQ18" s="2">
        <f t="shared" si="1"/>
        <v>0</v>
      </c>
      <c r="DR18" s="2">
        <f t="shared" si="1"/>
        <v>0</v>
      </c>
      <c r="DS18" s="2">
        <f t="shared" si="1"/>
        <v>0</v>
      </c>
      <c r="DT18" s="2">
        <f t="shared" si="1"/>
        <v>0</v>
      </c>
      <c r="DU18" s="2">
        <f t="shared" si="1"/>
        <v>0</v>
      </c>
      <c r="DV18" s="2">
        <f t="shared" si="1"/>
        <v>0</v>
      </c>
      <c r="DW18" s="2">
        <f t="shared" si="1"/>
        <v>0</v>
      </c>
      <c r="DX18" s="2">
        <f t="shared" si="1"/>
        <v>0</v>
      </c>
      <c r="DY18" s="2">
        <f t="shared" si="1"/>
        <v>0</v>
      </c>
      <c r="DZ18" s="2">
        <f t="shared" ref="DZ18:GK18" si="2">100*((DZ2-0.6*(1-DZ3))/3)</f>
        <v>0</v>
      </c>
      <c r="EA18" s="2">
        <f t="shared" si="2"/>
        <v>0</v>
      </c>
      <c r="EB18" s="2">
        <f t="shared" si="2"/>
        <v>0</v>
      </c>
      <c r="EC18" s="2">
        <f t="shared" si="2"/>
        <v>0</v>
      </c>
      <c r="ED18" s="2">
        <f t="shared" si="2"/>
        <v>0</v>
      </c>
      <c r="EE18" s="2">
        <f t="shared" si="2"/>
        <v>0</v>
      </c>
      <c r="EF18" s="2">
        <f t="shared" si="2"/>
        <v>0</v>
      </c>
      <c r="EG18" s="2">
        <f t="shared" si="2"/>
        <v>0</v>
      </c>
      <c r="EH18" s="2">
        <f t="shared" si="2"/>
        <v>100</v>
      </c>
      <c r="EI18" s="2">
        <f t="shared" si="2"/>
        <v>100</v>
      </c>
      <c r="EJ18" s="2">
        <f t="shared" si="2"/>
        <v>100</v>
      </c>
      <c r="EK18" s="2">
        <f t="shared" si="2"/>
        <v>100</v>
      </c>
      <c r="EL18" s="2">
        <f t="shared" si="2"/>
        <v>100</v>
      </c>
      <c r="EM18" s="2">
        <f t="shared" si="2"/>
        <v>100</v>
      </c>
      <c r="EN18" s="2">
        <f t="shared" si="2"/>
        <v>100</v>
      </c>
      <c r="EO18" s="2">
        <f t="shared" si="2"/>
        <v>100</v>
      </c>
      <c r="EP18" s="2">
        <f t="shared" si="2"/>
        <v>100</v>
      </c>
      <c r="EQ18" s="2">
        <f t="shared" si="2"/>
        <v>100</v>
      </c>
      <c r="ER18" s="2">
        <f t="shared" si="2"/>
        <v>100</v>
      </c>
      <c r="ES18" s="2">
        <f t="shared" si="2"/>
        <v>100</v>
      </c>
      <c r="ET18" s="2">
        <f t="shared" si="2"/>
        <v>100</v>
      </c>
      <c r="EU18" s="2">
        <f t="shared" si="2"/>
        <v>100</v>
      </c>
      <c r="EV18" s="2">
        <f t="shared" si="2"/>
        <v>100</v>
      </c>
      <c r="EW18" s="2">
        <f t="shared" si="2"/>
        <v>100</v>
      </c>
      <c r="EX18" s="2">
        <f t="shared" si="2"/>
        <v>100</v>
      </c>
      <c r="EY18" s="2">
        <f t="shared" si="2"/>
        <v>100</v>
      </c>
      <c r="EZ18" s="2">
        <f t="shared" si="2"/>
        <v>100</v>
      </c>
      <c r="FA18" s="2">
        <f t="shared" si="2"/>
        <v>100</v>
      </c>
      <c r="FB18" s="2">
        <f t="shared" si="2"/>
        <v>100</v>
      </c>
      <c r="FC18" s="2">
        <f t="shared" si="2"/>
        <v>100</v>
      </c>
      <c r="FD18" s="2">
        <f t="shared" si="2"/>
        <v>100</v>
      </c>
      <c r="FE18" s="2">
        <f t="shared" si="2"/>
        <v>100</v>
      </c>
      <c r="FF18" s="2">
        <f t="shared" si="2"/>
        <v>100</v>
      </c>
      <c r="FG18" s="2">
        <f t="shared" si="2"/>
        <v>100</v>
      </c>
      <c r="FH18" s="2">
        <f t="shared" si="2"/>
        <v>100</v>
      </c>
      <c r="FI18" s="2">
        <f t="shared" si="2"/>
        <v>100</v>
      </c>
      <c r="FJ18" s="2">
        <f t="shared" si="2"/>
        <v>100</v>
      </c>
      <c r="FK18" s="2">
        <f t="shared" si="2"/>
        <v>100</v>
      </c>
      <c r="FL18" s="2">
        <f t="shared" si="2"/>
        <v>100</v>
      </c>
      <c r="FM18" s="2">
        <f t="shared" si="2"/>
        <v>100</v>
      </c>
      <c r="FN18" s="2">
        <f t="shared" si="2"/>
        <v>100</v>
      </c>
      <c r="FO18" s="2">
        <f t="shared" si="2"/>
        <v>100</v>
      </c>
      <c r="FP18" s="2">
        <f t="shared" si="2"/>
        <v>100</v>
      </c>
      <c r="FQ18" s="2">
        <f t="shared" si="2"/>
        <v>100</v>
      </c>
      <c r="FR18" s="2">
        <f t="shared" si="2"/>
        <v>100</v>
      </c>
      <c r="FS18" s="2">
        <f t="shared" si="2"/>
        <v>100</v>
      </c>
      <c r="FT18" s="2">
        <f t="shared" si="2"/>
        <v>100</v>
      </c>
      <c r="FU18" s="2">
        <f t="shared" si="2"/>
        <v>100</v>
      </c>
      <c r="FV18" s="2">
        <f t="shared" si="2"/>
        <v>100</v>
      </c>
      <c r="FW18" s="2">
        <f t="shared" si="2"/>
        <v>100</v>
      </c>
      <c r="FX18" s="2">
        <f t="shared" si="2"/>
        <v>100</v>
      </c>
      <c r="FY18" s="2">
        <f t="shared" si="2"/>
        <v>100</v>
      </c>
      <c r="FZ18" s="2">
        <f t="shared" si="2"/>
        <v>100</v>
      </c>
      <c r="GA18" s="2">
        <f t="shared" si="2"/>
        <v>100</v>
      </c>
      <c r="GB18" s="2">
        <f t="shared" si="2"/>
        <v>100</v>
      </c>
      <c r="GC18" s="2">
        <f t="shared" si="2"/>
        <v>100</v>
      </c>
      <c r="GD18" s="2">
        <f t="shared" si="2"/>
        <v>100</v>
      </c>
      <c r="GE18" s="2">
        <f t="shared" si="2"/>
        <v>100</v>
      </c>
      <c r="GF18" s="2">
        <f t="shared" si="2"/>
        <v>100</v>
      </c>
      <c r="GG18" s="2">
        <f t="shared" si="2"/>
        <v>100</v>
      </c>
      <c r="GH18" s="2">
        <f t="shared" si="2"/>
        <v>100</v>
      </c>
      <c r="GI18" s="2">
        <f t="shared" si="2"/>
        <v>100</v>
      </c>
      <c r="GJ18" s="2">
        <f t="shared" si="2"/>
        <v>100</v>
      </c>
      <c r="GK18" s="2">
        <f t="shared" si="2"/>
        <v>100</v>
      </c>
      <c r="GL18" s="2">
        <f t="shared" ref="GL18:IW18" si="3">100*((GL2-0.6*(1-GL3))/3)</f>
        <v>100</v>
      </c>
      <c r="GM18" s="2">
        <f t="shared" si="3"/>
        <v>100</v>
      </c>
      <c r="GN18" s="2">
        <f t="shared" si="3"/>
        <v>100</v>
      </c>
      <c r="GO18" s="2">
        <f t="shared" si="3"/>
        <v>100</v>
      </c>
      <c r="GP18" s="2">
        <f t="shared" si="3"/>
        <v>100</v>
      </c>
      <c r="GQ18" s="2">
        <f t="shared" si="3"/>
        <v>100</v>
      </c>
      <c r="GR18" s="2">
        <f t="shared" si="3"/>
        <v>100</v>
      </c>
      <c r="GS18" s="2">
        <f t="shared" si="3"/>
        <v>100</v>
      </c>
      <c r="GT18" s="2">
        <f t="shared" si="3"/>
        <v>100</v>
      </c>
      <c r="GU18" s="2">
        <f t="shared" si="3"/>
        <v>100</v>
      </c>
      <c r="GV18" s="2">
        <f t="shared" si="3"/>
        <v>100</v>
      </c>
      <c r="GW18" s="2">
        <f t="shared" si="3"/>
        <v>100</v>
      </c>
      <c r="GX18" s="2">
        <f t="shared" si="3"/>
        <v>100</v>
      </c>
      <c r="GY18" s="2">
        <f t="shared" si="3"/>
        <v>100</v>
      </c>
      <c r="GZ18" s="2">
        <f t="shared" si="3"/>
        <v>100</v>
      </c>
      <c r="HA18" s="2">
        <f t="shared" si="3"/>
        <v>100</v>
      </c>
      <c r="HB18" s="2">
        <f t="shared" si="3"/>
        <v>100</v>
      </c>
      <c r="HC18" s="2">
        <f t="shared" si="3"/>
        <v>100</v>
      </c>
      <c r="HD18" s="2">
        <f t="shared" si="3"/>
        <v>100</v>
      </c>
      <c r="HE18" s="2">
        <f t="shared" si="3"/>
        <v>100</v>
      </c>
      <c r="HF18" s="2">
        <f t="shared" si="3"/>
        <v>100</v>
      </c>
      <c r="HG18" s="2">
        <f t="shared" si="3"/>
        <v>100</v>
      </c>
      <c r="HH18" s="2">
        <f t="shared" si="3"/>
        <v>100</v>
      </c>
      <c r="HI18" s="2">
        <f t="shared" si="3"/>
        <v>100</v>
      </c>
      <c r="HJ18" s="2">
        <f t="shared" si="3"/>
        <v>100</v>
      </c>
      <c r="HK18" s="2">
        <f t="shared" si="3"/>
        <v>100</v>
      </c>
      <c r="HL18" s="2">
        <f t="shared" si="3"/>
        <v>100</v>
      </c>
      <c r="HM18" s="2">
        <f t="shared" si="3"/>
        <v>100</v>
      </c>
      <c r="HN18" s="2">
        <f t="shared" si="3"/>
        <v>100</v>
      </c>
      <c r="HO18" s="2">
        <f t="shared" si="3"/>
        <v>100</v>
      </c>
      <c r="HP18" s="2">
        <f t="shared" si="3"/>
        <v>100</v>
      </c>
      <c r="HQ18" s="2">
        <f t="shared" si="3"/>
        <v>100</v>
      </c>
      <c r="HR18" s="2">
        <f t="shared" si="3"/>
        <v>100</v>
      </c>
      <c r="HS18" s="2">
        <f t="shared" si="3"/>
        <v>100</v>
      </c>
      <c r="HT18" s="2">
        <f t="shared" si="3"/>
        <v>100</v>
      </c>
      <c r="HU18" s="2">
        <f t="shared" si="3"/>
        <v>100</v>
      </c>
      <c r="HV18" s="2">
        <f t="shared" si="3"/>
        <v>100</v>
      </c>
      <c r="HW18" s="2">
        <f t="shared" si="3"/>
        <v>100</v>
      </c>
      <c r="HX18" s="2">
        <f t="shared" si="3"/>
        <v>100</v>
      </c>
      <c r="HY18" s="2">
        <f t="shared" si="3"/>
        <v>100</v>
      </c>
      <c r="HZ18" s="2">
        <f t="shared" si="3"/>
        <v>100</v>
      </c>
      <c r="IA18" s="2">
        <f t="shared" si="3"/>
        <v>100</v>
      </c>
      <c r="IB18" s="2">
        <f t="shared" si="3"/>
        <v>100</v>
      </c>
      <c r="IC18" s="2">
        <f t="shared" si="3"/>
        <v>100</v>
      </c>
      <c r="ID18" s="2">
        <f t="shared" si="3"/>
        <v>100</v>
      </c>
      <c r="IE18" s="2">
        <f t="shared" si="3"/>
        <v>100</v>
      </c>
      <c r="IF18" s="2">
        <f t="shared" si="3"/>
        <v>100</v>
      </c>
      <c r="IG18" s="2">
        <f t="shared" si="3"/>
        <v>100</v>
      </c>
      <c r="IH18" s="2">
        <f t="shared" si="3"/>
        <v>100</v>
      </c>
      <c r="II18" s="2">
        <f t="shared" si="3"/>
        <v>100</v>
      </c>
      <c r="IJ18" s="2">
        <f t="shared" si="3"/>
        <v>100</v>
      </c>
      <c r="IK18" s="2">
        <f t="shared" si="3"/>
        <v>100</v>
      </c>
      <c r="IL18" s="2">
        <f t="shared" si="3"/>
        <v>100</v>
      </c>
      <c r="IM18" s="2">
        <f t="shared" si="3"/>
        <v>100</v>
      </c>
      <c r="IN18" s="2">
        <f t="shared" si="3"/>
        <v>100</v>
      </c>
      <c r="IO18" s="2">
        <f t="shared" si="3"/>
        <v>100</v>
      </c>
      <c r="IP18" s="2">
        <f t="shared" si="3"/>
        <v>100</v>
      </c>
      <c r="IQ18" s="2">
        <f t="shared" si="3"/>
        <v>100</v>
      </c>
      <c r="IR18" s="2">
        <f t="shared" si="3"/>
        <v>100</v>
      </c>
      <c r="IS18" s="2">
        <f t="shared" si="3"/>
        <v>100</v>
      </c>
      <c r="IT18" s="2">
        <f t="shared" si="3"/>
        <v>100</v>
      </c>
      <c r="IU18" s="2">
        <f t="shared" si="3"/>
        <v>100</v>
      </c>
      <c r="IV18" s="2">
        <f t="shared" si="3"/>
        <v>100</v>
      </c>
      <c r="IW18" s="2">
        <f t="shared" si="3"/>
        <v>100</v>
      </c>
      <c r="IX18" s="2">
        <f t="shared" ref="IX18:LI18" si="4">100*((IX2-0.6*(1-IX3))/3)</f>
        <v>100</v>
      </c>
      <c r="IY18" s="2">
        <f t="shared" si="4"/>
        <v>100</v>
      </c>
      <c r="IZ18" s="2">
        <f t="shared" si="4"/>
        <v>100</v>
      </c>
      <c r="JA18" s="2">
        <f t="shared" si="4"/>
        <v>100</v>
      </c>
      <c r="JB18" s="2">
        <f t="shared" si="4"/>
        <v>100</v>
      </c>
      <c r="JC18" s="2">
        <f t="shared" si="4"/>
        <v>100</v>
      </c>
      <c r="JD18" s="2">
        <f t="shared" si="4"/>
        <v>100</v>
      </c>
      <c r="JE18" s="2">
        <f t="shared" si="4"/>
        <v>100</v>
      </c>
      <c r="JF18" s="2">
        <f t="shared" si="4"/>
        <v>100</v>
      </c>
      <c r="JG18" s="2">
        <f t="shared" si="4"/>
        <v>100</v>
      </c>
      <c r="JH18" s="2">
        <f t="shared" si="4"/>
        <v>100</v>
      </c>
      <c r="JI18" s="2">
        <f t="shared" si="4"/>
        <v>100</v>
      </c>
      <c r="JJ18" s="2">
        <f t="shared" si="4"/>
        <v>100</v>
      </c>
      <c r="JK18" s="2">
        <f t="shared" si="4"/>
        <v>100</v>
      </c>
      <c r="JL18" s="2">
        <f t="shared" si="4"/>
        <v>100</v>
      </c>
      <c r="JM18" s="2">
        <f t="shared" si="4"/>
        <v>100</v>
      </c>
      <c r="JN18" s="2">
        <f t="shared" si="4"/>
        <v>100</v>
      </c>
      <c r="JO18" s="2">
        <f t="shared" si="4"/>
        <v>100</v>
      </c>
      <c r="JP18" s="2">
        <f t="shared" si="4"/>
        <v>100</v>
      </c>
      <c r="JQ18" s="2">
        <f t="shared" si="4"/>
        <v>100</v>
      </c>
      <c r="JR18" s="2">
        <f t="shared" si="4"/>
        <v>100</v>
      </c>
      <c r="JS18" s="2">
        <f t="shared" si="4"/>
        <v>100</v>
      </c>
      <c r="JT18" s="2">
        <f t="shared" si="4"/>
        <v>100</v>
      </c>
      <c r="JU18" s="2">
        <f t="shared" si="4"/>
        <v>100</v>
      </c>
      <c r="JV18" s="2">
        <f t="shared" si="4"/>
        <v>100</v>
      </c>
      <c r="JW18" s="2">
        <f t="shared" si="4"/>
        <v>100</v>
      </c>
      <c r="JX18" s="2">
        <f t="shared" si="4"/>
        <v>100</v>
      </c>
      <c r="JY18" s="2">
        <f t="shared" si="4"/>
        <v>100</v>
      </c>
      <c r="JZ18" s="2">
        <f t="shared" si="4"/>
        <v>100</v>
      </c>
      <c r="KA18" s="2">
        <f t="shared" si="4"/>
        <v>100</v>
      </c>
      <c r="KB18" s="2">
        <f t="shared" si="4"/>
        <v>100</v>
      </c>
      <c r="KC18" s="2">
        <f t="shared" si="4"/>
        <v>100</v>
      </c>
      <c r="KD18" s="2">
        <f t="shared" si="4"/>
        <v>100</v>
      </c>
      <c r="KE18" s="2">
        <f t="shared" si="4"/>
        <v>100</v>
      </c>
      <c r="KF18" s="2">
        <f t="shared" si="4"/>
        <v>100</v>
      </c>
      <c r="KG18" s="2">
        <f t="shared" si="4"/>
        <v>100</v>
      </c>
      <c r="KH18" s="2">
        <f t="shared" si="4"/>
        <v>100</v>
      </c>
      <c r="KI18" s="2">
        <f t="shared" si="4"/>
        <v>100</v>
      </c>
      <c r="KJ18" s="2">
        <f t="shared" si="4"/>
        <v>100</v>
      </c>
      <c r="KK18" s="2">
        <f t="shared" si="4"/>
        <v>100</v>
      </c>
      <c r="KL18" s="2">
        <f t="shared" si="4"/>
        <v>100</v>
      </c>
      <c r="KM18" s="2">
        <f t="shared" si="4"/>
        <v>100</v>
      </c>
      <c r="KN18" s="2">
        <f t="shared" si="4"/>
        <v>100</v>
      </c>
      <c r="KO18" s="2">
        <f t="shared" si="4"/>
        <v>100</v>
      </c>
      <c r="KP18" s="2">
        <f t="shared" si="4"/>
        <v>100</v>
      </c>
      <c r="KQ18" s="2">
        <f t="shared" si="4"/>
        <v>100</v>
      </c>
      <c r="KR18" s="2">
        <f t="shared" si="4"/>
        <v>100</v>
      </c>
      <c r="KS18" s="2">
        <f t="shared" si="4"/>
        <v>100</v>
      </c>
      <c r="KT18" s="2">
        <f t="shared" si="4"/>
        <v>100</v>
      </c>
      <c r="KU18" s="2">
        <f t="shared" si="4"/>
        <v>100</v>
      </c>
      <c r="KV18" s="2">
        <f t="shared" si="4"/>
        <v>100</v>
      </c>
      <c r="KW18" s="2">
        <f t="shared" si="4"/>
        <v>100</v>
      </c>
      <c r="KX18" s="2">
        <f t="shared" si="4"/>
        <v>100</v>
      </c>
      <c r="KY18" s="2">
        <f t="shared" si="4"/>
        <v>100</v>
      </c>
      <c r="KZ18" s="2">
        <f t="shared" si="4"/>
        <v>100</v>
      </c>
      <c r="LA18" s="2">
        <f t="shared" si="4"/>
        <v>100</v>
      </c>
      <c r="LB18" s="2">
        <f t="shared" si="4"/>
        <v>100</v>
      </c>
      <c r="LC18" s="2">
        <f t="shared" si="4"/>
        <v>100</v>
      </c>
      <c r="LD18" s="2">
        <f t="shared" si="4"/>
        <v>100</v>
      </c>
      <c r="LE18" s="2">
        <f t="shared" si="4"/>
        <v>100</v>
      </c>
      <c r="LF18" s="2">
        <f t="shared" si="4"/>
        <v>100</v>
      </c>
      <c r="LG18" s="2">
        <f t="shared" si="4"/>
        <v>100</v>
      </c>
      <c r="LH18" s="2">
        <f t="shared" si="4"/>
        <v>100</v>
      </c>
      <c r="LI18" s="2">
        <f t="shared" si="4"/>
        <v>100</v>
      </c>
      <c r="LJ18" s="2">
        <f t="shared" ref="LJ18:NJ18" si="5">100*((LJ2-0.6*(1-LJ3))/3)</f>
        <v>100</v>
      </c>
      <c r="LK18" s="2">
        <f t="shared" si="5"/>
        <v>100</v>
      </c>
      <c r="LL18" s="2">
        <f t="shared" si="5"/>
        <v>100</v>
      </c>
      <c r="LM18" s="2">
        <f t="shared" si="5"/>
        <v>100</v>
      </c>
      <c r="LN18" s="2">
        <f t="shared" si="5"/>
        <v>100</v>
      </c>
      <c r="LO18" s="2">
        <f t="shared" si="5"/>
        <v>100</v>
      </c>
      <c r="LP18" s="2">
        <f t="shared" si="5"/>
        <v>100</v>
      </c>
      <c r="LQ18" s="2">
        <f t="shared" si="5"/>
        <v>100</v>
      </c>
      <c r="LR18" s="2">
        <f t="shared" si="5"/>
        <v>100</v>
      </c>
      <c r="LS18" s="2">
        <f t="shared" si="5"/>
        <v>100</v>
      </c>
      <c r="LT18" s="2">
        <f t="shared" si="5"/>
        <v>100</v>
      </c>
      <c r="LU18" s="2">
        <f t="shared" si="5"/>
        <v>100</v>
      </c>
      <c r="LV18" s="2">
        <f t="shared" si="5"/>
        <v>100</v>
      </c>
      <c r="LW18" s="2">
        <f t="shared" si="5"/>
        <v>100</v>
      </c>
      <c r="LX18" s="2">
        <f t="shared" si="5"/>
        <v>100</v>
      </c>
      <c r="LY18" s="2">
        <f t="shared" si="5"/>
        <v>100</v>
      </c>
      <c r="LZ18" s="2">
        <f t="shared" si="5"/>
        <v>100</v>
      </c>
      <c r="MA18" s="2">
        <f t="shared" si="5"/>
        <v>100</v>
      </c>
      <c r="MB18" s="2">
        <f t="shared" si="5"/>
        <v>100</v>
      </c>
      <c r="MC18" s="2">
        <f t="shared" si="5"/>
        <v>100</v>
      </c>
      <c r="MD18" s="2">
        <f t="shared" si="5"/>
        <v>100</v>
      </c>
      <c r="ME18" s="2">
        <f t="shared" si="5"/>
        <v>100</v>
      </c>
      <c r="MF18" s="2">
        <f t="shared" si="5"/>
        <v>100</v>
      </c>
      <c r="MG18" s="2">
        <f t="shared" si="5"/>
        <v>100</v>
      </c>
      <c r="MH18" s="2">
        <f t="shared" si="5"/>
        <v>100</v>
      </c>
      <c r="MI18" s="2">
        <f t="shared" si="5"/>
        <v>100</v>
      </c>
      <c r="MJ18" s="2">
        <f t="shared" si="5"/>
        <v>100</v>
      </c>
      <c r="MK18" s="2">
        <f t="shared" si="5"/>
        <v>100</v>
      </c>
      <c r="ML18" s="2">
        <f t="shared" si="5"/>
        <v>100</v>
      </c>
      <c r="MM18" s="2">
        <f t="shared" si="5"/>
        <v>100</v>
      </c>
      <c r="MN18" s="2">
        <f t="shared" si="5"/>
        <v>100</v>
      </c>
      <c r="MO18" s="2">
        <f t="shared" si="5"/>
        <v>100</v>
      </c>
      <c r="MP18" s="2">
        <f t="shared" si="5"/>
        <v>100</v>
      </c>
      <c r="MQ18" s="2">
        <f t="shared" si="5"/>
        <v>100</v>
      </c>
      <c r="MR18" s="2">
        <f t="shared" si="5"/>
        <v>100</v>
      </c>
      <c r="MS18" s="2">
        <f t="shared" si="5"/>
        <v>100</v>
      </c>
      <c r="MT18" s="2">
        <f t="shared" si="5"/>
        <v>100</v>
      </c>
      <c r="MU18" s="2">
        <f t="shared" si="5"/>
        <v>100</v>
      </c>
      <c r="MV18" s="2">
        <f t="shared" si="5"/>
        <v>100</v>
      </c>
      <c r="MW18" s="2">
        <f t="shared" si="5"/>
        <v>100</v>
      </c>
      <c r="MX18" s="2">
        <f t="shared" si="5"/>
        <v>100</v>
      </c>
      <c r="MY18" s="2">
        <f t="shared" si="5"/>
        <v>100</v>
      </c>
      <c r="MZ18" s="2">
        <f t="shared" si="5"/>
        <v>100</v>
      </c>
      <c r="NA18" s="2">
        <f t="shared" si="5"/>
        <v>100</v>
      </c>
      <c r="NB18" s="2">
        <f t="shared" si="5"/>
        <v>100</v>
      </c>
      <c r="NC18" s="2">
        <f t="shared" si="5"/>
        <v>100</v>
      </c>
      <c r="ND18" s="2">
        <f t="shared" si="5"/>
        <v>100</v>
      </c>
      <c r="NE18" s="2">
        <f t="shared" si="5"/>
        <v>100</v>
      </c>
      <c r="NF18" s="2">
        <f t="shared" si="5"/>
        <v>100</v>
      </c>
      <c r="NG18" s="2">
        <f t="shared" si="5"/>
        <v>100</v>
      </c>
      <c r="NH18" s="2">
        <f t="shared" si="5"/>
        <v>100</v>
      </c>
      <c r="NI18" s="2">
        <f t="shared" si="5"/>
        <v>100</v>
      </c>
      <c r="NJ18" s="2">
        <f t="shared" si="5"/>
        <v>100</v>
      </c>
      <c r="NK18" s="2">
        <f t="shared" ref="NK18:OP18" si="6">100*((NK2-0.6*(1-NK3))/3)</f>
        <v>100</v>
      </c>
      <c r="NL18" s="2">
        <f t="shared" si="6"/>
        <v>100</v>
      </c>
      <c r="NM18" s="2">
        <f t="shared" si="6"/>
        <v>100</v>
      </c>
      <c r="NN18" s="2">
        <f t="shared" si="6"/>
        <v>100</v>
      </c>
      <c r="NO18" s="2">
        <f t="shared" si="6"/>
        <v>100</v>
      </c>
      <c r="NP18" s="2">
        <f t="shared" si="6"/>
        <v>100</v>
      </c>
      <c r="NQ18" s="2">
        <f t="shared" si="6"/>
        <v>100</v>
      </c>
      <c r="NR18" s="2">
        <f t="shared" si="6"/>
        <v>100</v>
      </c>
      <c r="NS18" s="2">
        <f t="shared" si="6"/>
        <v>100</v>
      </c>
      <c r="NT18" s="2">
        <f t="shared" si="6"/>
        <v>100</v>
      </c>
      <c r="NU18" s="2">
        <f t="shared" si="6"/>
        <v>100</v>
      </c>
      <c r="NV18" s="2">
        <f t="shared" si="6"/>
        <v>100</v>
      </c>
      <c r="NW18" s="2">
        <f t="shared" si="6"/>
        <v>100</v>
      </c>
      <c r="NX18" s="2">
        <f t="shared" si="6"/>
        <v>100</v>
      </c>
      <c r="NY18" s="2">
        <f t="shared" si="6"/>
        <v>100</v>
      </c>
      <c r="NZ18" s="2">
        <f t="shared" si="6"/>
        <v>100</v>
      </c>
      <c r="OA18" s="2">
        <f t="shared" si="6"/>
        <v>100</v>
      </c>
      <c r="OB18" s="2">
        <f t="shared" si="6"/>
        <v>100</v>
      </c>
      <c r="OC18" s="2">
        <f t="shared" si="6"/>
        <v>100</v>
      </c>
      <c r="OD18" s="2">
        <f t="shared" si="6"/>
        <v>100</v>
      </c>
      <c r="OE18" s="2">
        <f t="shared" si="6"/>
        <v>100</v>
      </c>
      <c r="OF18" s="2">
        <f t="shared" si="6"/>
        <v>100</v>
      </c>
      <c r="OG18" s="2">
        <f t="shared" si="6"/>
        <v>100</v>
      </c>
      <c r="OH18" s="2">
        <f t="shared" si="6"/>
        <v>100</v>
      </c>
      <c r="OI18" s="2">
        <f t="shared" si="6"/>
        <v>100</v>
      </c>
      <c r="OJ18" s="2">
        <f t="shared" si="6"/>
        <v>100</v>
      </c>
      <c r="OK18" s="2">
        <f t="shared" si="6"/>
        <v>100</v>
      </c>
      <c r="OL18" s="2">
        <f t="shared" si="6"/>
        <v>100</v>
      </c>
      <c r="OM18" s="2">
        <f t="shared" si="6"/>
        <v>100</v>
      </c>
      <c r="ON18" s="2">
        <f t="shared" si="6"/>
        <v>100</v>
      </c>
      <c r="OO18" s="2">
        <f t="shared" si="6"/>
        <v>100</v>
      </c>
      <c r="OP18" s="2">
        <f t="shared" si="6"/>
        <v>100</v>
      </c>
      <c r="OQ18" s="2">
        <f t="shared" ref="OQ18" si="7">100*((OQ2-0.6*(1-OQ3))/3)</f>
        <v>100</v>
      </c>
    </row>
    <row r="19" spans="1:407" s="5" customFormat="1" ht="20.100000000000001" customHeight="1">
      <c r="A19" s="13" t="s">
        <v>9</v>
      </c>
      <c r="B19" s="6">
        <f t="shared" ref="B19:BM19" si="8">100*((B4-0.8*(1-B5))/4)</f>
        <v>0</v>
      </c>
      <c r="C19" s="6">
        <f t="shared" si="8"/>
        <v>0</v>
      </c>
      <c r="D19" s="6">
        <f t="shared" si="8"/>
        <v>0</v>
      </c>
      <c r="E19" s="6">
        <f t="shared" si="8"/>
        <v>0</v>
      </c>
      <c r="F19" s="6">
        <f t="shared" si="8"/>
        <v>0</v>
      </c>
      <c r="G19" s="6">
        <f t="shared" si="8"/>
        <v>0</v>
      </c>
      <c r="H19" s="6">
        <f t="shared" si="8"/>
        <v>0</v>
      </c>
      <c r="I19" s="6">
        <f t="shared" si="8"/>
        <v>0</v>
      </c>
      <c r="J19" s="6">
        <f t="shared" si="8"/>
        <v>0</v>
      </c>
      <c r="K19" s="6">
        <f t="shared" si="8"/>
        <v>0</v>
      </c>
      <c r="L19" s="6">
        <f t="shared" si="8"/>
        <v>0</v>
      </c>
      <c r="M19" s="6">
        <f t="shared" si="8"/>
        <v>0</v>
      </c>
      <c r="N19" s="6">
        <f t="shared" si="8"/>
        <v>0</v>
      </c>
      <c r="O19" s="6">
        <f t="shared" si="8"/>
        <v>0</v>
      </c>
      <c r="P19" s="6">
        <f t="shared" si="8"/>
        <v>0</v>
      </c>
      <c r="Q19" s="6">
        <f t="shared" si="8"/>
        <v>0</v>
      </c>
      <c r="R19" s="6">
        <f t="shared" si="8"/>
        <v>0</v>
      </c>
      <c r="S19" s="6">
        <f t="shared" si="8"/>
        <v>0</v>
      </c>
      <c r="T19" s="6">
        <f t="shared" si="8"/>
        <v>0</v>
      </c>
      <c r="U19" s="6">
        <f t="shared" si="8"/>
        <v>0</v>
      </c>
      <c r="V19" s="6">
        <f t="shared" si="8"/>
        <v>0</v>
      </c>
      <c r="W19" s="6">
        <f t="shared" si="8"/>
        <v>0</v>
      </c>
      <c r="X19" s="6">
        <f t="shared" si="8"/>
        <v>0</v>
      </c>
      <c r="Y19" s="6">
        <f t="shared" si="8"/>
        <v>0</v>
      </c>
      <c r="Z19" s="6">
        <f t="shared" si="8"/>
        <v>0</v>
      </c>
      <c r="AA19" s="6">
        <f t="shared" si="8"/>
        <v>0</v>
      </c>
      <c r="AB19" s="6">
        <f t="shared" si="8"/>
        <v>0</v>
      </c>
      <c r="AC19" s="6">
        <f t="shared" si="8"/>
        <v>0</v>
      </c>
      <c r="AD19" s="6">
        <f t="shared" si="8"/>
        <v>0</v>
      </c>
      <c r="AE19" s="6">
        <f t="shared" si="8"/>
        <v>0</v>
      </c>
      <c r="AF19" s="6">
        <f t="shared" si="8"/>
        <v>0</v>
      </c>
      <c r="AG19" s="6">
        <f t="shared" si="8"/>
        <v>0</v>
      </c>
      <c r="AH19" s="6">
        <f t="shared" si="8"/>
        <v>0</v>
      </c>
      <c r="AI19" s="6">
        <f t="shared" si="8"/>
        <v>0</v>
      </c>
      <c r="AJ19" s="6">
        <f t="shared" si="8"/>
        <v>0</v>
      </c>
      <c r="AK19" s="6">
        <f t="shared" si="8"/>
        <v>0</v>
      </c>
      <c r="AL19" s="6">
        <f t="shared" si="8"/>
        <v>0</v>
      </c>
      <c r="AM19" s="6">
        <f t="shared" si="8"/>
        <v>0</v>
      </c>
      <c r="AN19" s="6">
        <f t="shared" si="8"/>
        <v>0</v>
      </c>
      <c r="AO19" s="6">
        <f t="shared" si="8"/>
        <v>0</v>
      </c>
      <c r="AP19" s="6">
        <f t="shared" si="8"/>
        <v>0</v>
      </c>
      <c r="AQ19" s="6">
        <f t="shared" si="8"/>
        <v>0</v>
      </c>
      <c r="AR19" s="6">
        <f t="shared" si="8"/>
        <v>0</v>
      </c>
      <c r="AS19" s="6">
        <f t="shared" si="8"/>
        <v>0</v>
      </c>
      <c r="AT19" s="6">
        <f t="shared" si="8"/>
        <v>0</v>
      </c>
      <c r="AU19" s="6">
        <f t="shared" si="8"/>
        <v>0</v>
      </c>
      <c r="AV19" s="6">
        <f t="shared" si="8"/>
        <v>0</v>
      </c>
      <c r="AW19" s="6">
        <f t="shared" si="8"/>
        <v>0</v>
      </c>
      <c r="AX19" s="6">
        <f t="shared" si="8"/>
        <v>0</v>
      </c>
      <c r="AY19" s="6">
        <f t="shared" si="8"/>
        <v>0</v>
      </c>
      <c r="AZ19" s="6">
        <f t="shared" si="8"/>
        <v>0</v>
      </c>
      <c r="BA19" s="6">
        <f t="shared" si="8"/>
        <v>0</v>
      </c>
      <c r="BB19" s="6">
        <f t="shared" si="8"/>
        <v>0</v>
      </c>
      <c r="BC19" s="6">
        <f t="shared" si="8"/>
        <v>0</v>
      </c>
      <c r="BD19" s="6">
        <f t="shared" si="8"/>
        <v>0</v>
      </c>
      <c r="BE19" s="6">
        <f t="shared" si="8"/>
        <v>0</v>
      </c>
      <c r="BF19" s="6">
        <f t="shared" si="8"/>
        <v>0</v>
      </c>
      <c r="BG19" s="6">
        <f t="shared" si="8"/>
        <v>0</v>
      </c>
      <c r="BH19" s="6">
        <f t="shared" si="8"/>
        <v>0</v>
      </c>
      <c r="BI19" s="6">
        <f t="shared" si="8"/>
        <v>0</v>
      </c>
      <c r="BJ19" s="6">
        <f t="shared" si="8"/>
        <v>0</v>
      </c>
      <c r="BK19" s="6">
        <f t="shared" si="8"/>
        <v>0</v>
      </c>
      <c r="BL19" s="6">
        <f t="shared" si="8"/>
        <v>100</v>
      </c>
      <c r="BM19" s="6">
        <f t="shared" si="8"/>
        <v>100</v>
      </c>
      <c r="BN19" s="6">
        <f t="shared" ref="BN19:DY19" si="9">100*((BN4-0.8*(1-BN5))/4)</f>
        <v>100</v>
      </c>
      <c r="BO19" s="6">
        <f t="shared" si="9"/>
        <v>100</v>
      </c>
      <c r="BP19" s="6">
        <f t="shared" si="9"/>
        <v>100</v>
      </c>
      <c r="BQ19" s="6">
        <f t="shared" si="9"/>
        <v>100</v>
      </c>
      <c r="BR19" s="6">
        <f t="shared" si="9"/>
        <v>100</v>
      </c>
      <c r="BS19" s="6">
        <f t="shared" si="9"/>
        <v>100</v>
      </c>
      <c r="BT19" s="6">
        <f t="shared" si="9"/>
        <v>100</v>
      </c>
      <c r="BU19" s="6">
        <f t="shared" si="9"/>
        <v>100</v>
      </c>
      <c r="BV19" s="6">
        <f t="shared" si="9"/>
        <v>100</v>
      </c>
      <c r="BW19" s="6">
        <f t="shared" si="9"/>
        <v>100</v>
      </c>
      <c r="BX19" s="6">
        <f t="shared" si="9"/>
        <v>100</v>
      </c>
      <c r="BY19" s="6">
        <f t="shared" si="9"/>
        <v>100</v>
      </c>
      <c r="BZ19" s="6">
        <f t="shared" si="9"/>
        <v>100</v>
      </c>
      <c r="CA19" s="6">
        <f t="shared" si="9"/>
        <v>100</v>
      </c>
      <c r="CB19" s="6">
        <f t="shared" si="9"/>
        <v>100</v>
      </c>
      <c r="CC19" s="6">
        <f t="shared" si="9"/>
        <v>100</v>
      </c>
      <c r="CD19" s="6">
        <f t="shared" si="9"/>
        <v>100</v>
      </c>
      <c r="CE19" s="6">
        <f t="shared" si="9"/>
        <v>100</v>
      </c>
      <c r="CF19" s="6">
        <f t="shared" si="9"/>
        <v>100</v>
      </c>
      <c r="CG19" s="6">
        <f t="shared" si="9"/>
        <v>100</v>
      </c>
      <c r="CH19" s="6">
        <f t="shared" si="9"/>
        <v>100</v>
      </c>
      <c r="CI19" s="6">
        <f t="shared" si="9"/>
        <v>100</v>
      </c>
      <c r="CJ19" s="6">
        <f t="shared" si="9"/>
        <v>100</v>
      </c>
      <c r="CK19" s="6">
        <f t="shared" si="9"/>
        <v>100</v>
      </c>
      <c r="CL19" s="6">
        <f t="shared" si="9"/>
        <v>100</v>
      </c>
      <c r="CM19" s="6">
        <f t="shared" si="9"/>
        <v>100</v>
      </c>
      <c r="CN19" s="6">
        <f t="shared" si="9"/>
        <v>100</v>
      </c>
      <c r="CO19" s="6">
        <f t="shared" si="9"/>
        <v>100</v>
      </c>
      <c r="CP19" s="6">
        <f t="shared" si="9"/>
        <v>100</v>
      </c>
      <c r="CQ19" s="6">
        <f t="shared" si="9"/>
        <v>100</v>
      </c>
      <c r="CR19" s="6">
        <f t="shared" si="9"/>
        <v>100</v>
      </c>
      <c r="CS19" s="6">
        <f t="shared" si="9"/>
        <v>100</v>
      </c>
      <c r="CT19" s="6">
        <f t="shared" si="9"/>
        <v>100</v>
      </c>
      <c r="CU19" s="6">
        <f t="shared" si="9"/>
        <v>100</v>
      </c>
      <c r="CV19" s="6">
        <f t="shared" si="9"/>
        <v>100</v>
      </c>
      <c r="CW19" s="6">
        <f t="shared" si="9"/>
        <v>100</v>
      </c>
      <c r="CX19" s="6">
        <f t="shared" si="9"/>
        <v>100</v>
      </c>
      <c r="CY19" s="6">
        <f t="shared" si="9"/>
        <v>100</v>
      </c>
      <c r="CZ19" s="6">
        <f t="shared" si="9"/>
        <v>100</v>
      </c>
      <c r="DA19" s="6">
        <f t="shared" si="9"/>
        <v>100</v>
      </c>
      <c r="DB19" s="6">
        <f t="shared" si="9"/>
        <v>100</v>
      </c>
      <c r="DC19" s="6">
        <f t="shared" si="9"/>
        <v>100</v>
      </c>
      <c r="DD19" s="6">
        <f t="shared" si="9"/>
        <v>100</v>
      </c>
      <c r="DE19" s="6">
        <f t="shared" si="9"/>
        <v>100</v>
      </c>
      <c r="DF19" s="6">
        <f t="shared" si="9"/>
        <v>100</v>
      </c>
      <c r="DG19" s="6">
        <f t="shared" si="9"/>
        <v>100</v>
      </c>
      <c r="DH19" s="6">
        <f t="shared" si="9"/>
        <v>100</v>
      </c>
      <c r="DI19" s="6">
        <f t="shared" si="9"/>
        <v>100</v>
      </c>
      <c r="DJ19" s="6">
        <f t="shared" si="9"/>
        <v>100</v>
      </c>
      <c r="DK19" s="6">
        <f t="shared" si="9"/>
        <v>100</v>
      </c>
      <c r="DL19" s="6">
        <f t="shared" si="9"/>
        <v>100</v>
      </c>
      <c r="DM19" s="6">
        <f t="shared" si="9"/>
        <v>100</v>
      </c>
      <c r="DN19" s="6">
        <f t="shared" si="9"/>
        <v>100</v>
      </c>
      <c r="DO19" s="6">
        <f t="shared" si="9"/>
        <v>100</v>
      </c>
      <c r="DP19" s="6">
        <f t="shared" si="9"/>
        <v>100</v>
      </c>
      <c r="DQ19" s="6">
        <f t="shared" si="9"/>
        <v>100</v>
      </c>
      <c r="DR19" s="6">
        <f t="shared" si="9"/>
        <v>100</v>
      </c>
      <c r="DS19" s="6">
        <f t="shared" si="9"/>
        <v>100</v>
      </c>
      <c r="DT19" s="6">
        <f t="shared" si="9"/>
        <v>100</v>
      </c>
      <c r="DU19" s="6">
        <f t="shared" si="9"/>
        <v>100</v>
      </c>
      <c r="DV19" s="6">
        <f t="shared" si="9"/>
        <v>100</v>
      </c>
      <c r="DW19" s="6">
        <f t="shared" si="9"/>
        <v>100</v>
      </c>
      <c r="DX19" s="6">
        <f t="shared" si="9"/>
        <v>100</v>
      </c>
      <c r="DY19" s="6">
        <f t="shared" si="9"/>
        <v>100</v>
      </c>
      <c r="DZ19" s="6">
        <f t="shared" ref="DZ19:GK19" si="10">100*((DZ4-0.8*(1-DZ5))/4)</f>
        <v>100</v>
      </c>
      <c r="EA19" s="6">
        <f t="shared" si="10"/>
        <v>100</v>
      </c>
      <c r="EB19" s="6">
        <f t="shared" si="10"/>
        <v>100</v>
      </c>
      <c r="EC19" s="6">
        <f t="shared" si="10"/>
        <v>100</v>
      </c>
      <c r="ED19" s="6">
        <f t="shared" si="10"/>
        <v>100</v>
      </c>
      <c r="EE19" s="6">
        <f t="shared" si="10"/>
        <v>100</v>
      </c>
      <c r="EF19" s="6">
        <f t="shared" si="10"/>
        <v>100</v>
      </c>
      <c r="EG19" s="6">
        <f t="shared" si="10"/>
        <v>100</v>
      </c>
      <c r="EH19" s="6">
        <f t="shared" si="10"/>
        <v>100</v>
      </c>
      <c r="EI19" s="6">
        <f t="shared" si="10"/>
        <v>100</v>
      </c>
      <c r="EJ19" s="6">
        <f t="shared" si="10"/>
        <v>100</v>
      </c>
      <c r="EK19" s="6">
        <f t="shared" si="10"/>
        <v>100</v>
      </c>
      <c r="EL19" s="6">
        <f t="shared" si="10"/>
        <v>100</v>
      </c>
      <c r="EM19" s="6">
        <f t="shared" si="10"/>
        <v>100</v>
      </c>
      <c r="EN19" s="6">
        <f t="shared" si="10"/>
        <v>100</v>
      </c>
      <c r="EO19" s="6">
        <f t="shared" si="10"/>
        <v>100</v>
      </c>
      <c r="EP19" s="6">
        <f t="shared" si="10"/>
        <v>100</v>
      </c>
      <c r="EQ19" s="6">
        <f t="shared" si="10"/>
        <v>100</v>
      </c>
      <c r="ER19" s="6">
        <f t="shared" si="10"/>
        <v>100</v>
      </c>
      <c r="ES19" s="6">
        <f t="shared" si="10"/>
        <v>100</v>
      </c>
      <c r="ET19" s="6">
        <f t="shared" si="10"/>
        <v>100</v>
      </c>
      <c r="EU19" s="6">
        <f t="shared" si="10"/>
        <v>100</v>
      </c>
      <c r="EV19" s="6">
        <f t="shared" si="10"/>
        <v>100</v>
      </c>
      <c r="EW19" s="6">
        <f t="shared" si="10"/>
        <v>100</v>
      </c>
      <c r="EX19" s="6">
        <f t="shared" si="10"/>
        <v>100</v>
      </c>
      <c r="EY19" s="6">
        <f t="shared" si="10"/>
        <v>100</v>
      </c>
      <c r="EZ19" s="6">
        <f t="shared" si="10"/>
        <v>100</v>
      </c>
      <c r="FA19" s="6">
        <f t="shared" si="10"/>
        <v>100</v>
      </c>
      <c r="FB19" s="6">
        <f t="shared" si="10"/>
        <v>100</v>
      </c>
      <c r="FC19" s="6">
        <f t="shared" si="10"/>
        <v>100</v>
      </c>
      <c r="FD19" s="6">
        <f t="shared" si="10"/>
        <v>100</v>
      </c>
      <c r="FE19" s="6">
        <f t="shared" si="10"/>
        <v>100</v>
      </c>
      <c r="FF19" s="6">
        <f t="shared" si="10"/>
        <v>100</v>
      </c>
      <c r="FG19" s="6">
        <f t="shared" si="10"/>
        <v>100</v>
      </c>
      <c r="FH19" s="6">
        <f t="shared" si="10"/>
        <v>100</v>
      </c>
      <c r="FI19" s="6">
        <f t="shared" si="10"/>
        <v>100</v>
      </c>
      <c r="FJ19" s="6">
        <f t="shared" si="10"/>
        <v>100</v>
      </c>
      <c r="FK19" s="6">
        <f t="shared" si="10"/>
        <v>100</v>
      </c>
      <c r="FL19" s="6">
        <f t="shared" si="10"/>
        <v>100</v>
      </c>
      <c r="FM19" s="6">
        <f t="shared" si="10"/>
        <v>100</v>
      </c>
      <c r="FN19" s="6">
        <f t="shared" si="10"/>
        <v>100</v>
      </c>
      <c r="FO19" s="6">
        <f t="shared" si="10"/>
        <v>100</v>
      </c>
      <c r="FP19" s="6">
        <f t="shared" si="10"/>
        <v>100</v>
      </c>
      <c r="FQ19" s="6">
        <f t="shared" si="10"/>
        <v>100</v>
      </c>
      <c r="FR19" s="6">
        <f t="shared" si="10"/>
        <v>100</v>
      </c>
      <c r="FS19" s="6">
        <f t="shared" si="10"/>
        <v>100</v>
      </c>
      <c r="FT19" s="6">
        <f t="shared" si="10"/>
        <v>100</v>
      </c>
      <c r="FU19" s="6">
        <f t="shared" si="10"/>
        <v>100</v>
      </c>
      <c r="FV19" s="6">
        <f t="shared" si="10"/>
        <v>100</v>
      </c>
      <c r="FW19" s="6">
        <f t="shared" si="10"/>
        <v>100</v>
      </c>
      <c r="FX19" s="6">
        <f t="shared" si="10"/>
        <v>100</v>
      </c>
      <c r="FY19" s="6">
        <f t="shared" si="10"/>
        <v>100</v>
      </c>
      <c r="FZ19" s="6">
        <f t="shared" si="10"/>
        <v>100</v>
      </c>
      <c r="GA19" s="6">
        <f t="shared" si="10"/>
        <v>100</v>
      </c>
      <c r="GB19" s="6">
        <f t="shared" si="10"/>
        <v>100</v>
      </c>
      <c r="GC19" s="6">
        <f t="shared" si="10"/>
        <v>100</v>
      </c>
      <c r="GD19" s="6">
        <f t="shared" si="10"/>
        <v>100</v>
      </c>
      <c r="GE19" s="6">
        <f t="shared" si="10"/>
        <v>100</v>
      </c>
      <c r="GF19" s="6">
        <f t="shared" si="10"/>
        <v>100</v>
      </c>
      <c r="GG19" s="6">
        <f t="shared" si="10"/>
        <v>100</v>
      </c>
      <c r="GH19" s="6">
        <f t="shared" si="10"/>
        <v>100</v>
      </c>
      <c r="GI19" s="6">
        <f t="shared" si="10"/>
        <v>100</v>
      </c>
      <c r="GJ19" s="6">
        <f t="shared" si="10"/>
        <v>100</v>
      </c>
      <c r="GK19" s="6">
        <f t="shared" si="10"/>
        <v>100</v>
      </c>
      <c r="GL19" s="6">
        <f t="shared" ref="GL19:IW19" si="11">100*((GL4-0.8*(1-GL5))/4)</f>
        <v>100</v>
      </c>
      <c r="GM19" s="6">
        <f t="shared" si="11"/>
        <v>100</v>
      </c>
      <c r="GN19" s="6">
        <f t="shared" si="11"/>
        <v>100</v>
      </c>
      <c r="GO19" s="6">
        <f t="shared" si="11"/>
        <v>100</v>
      </c>
      <c r="GP19" s="6">
        <f t="shared" si="11"/>
        <v>100</v>
      </c>
      <c r="GQ19" s="6">
        <f t="shared" si="11"/>
        <v>100</v>
      </c>
      <c r="GR19" s="6">
        <f t="shared" si="11"/>
        <v>100</v>
      </c>
      <c r="GS19" s="6">
        <f t="shared" si="11"/>
        <v>100</v>
      </c>
      <c r="GT19" s="6">
        <f t="shared" si="11"/>
        <v>100</v>
      </c>
      <c r="GU19" s="6">
        <f t="shared" si="11"/>
        <v>100</v>
      </c>
      <c r="GV19" s="6">
        <f t="shared" si="11"/>
        <v>100</v>
      </c>
      <c r="GW19" s="6">
        <f t="shared" si="11"/>
        <v>100</v>
      </c>
      <c r="GX19" s="6">
        <f t="shared" si="11"/>
        <v>100</v>
      </c>
      <c r="GY19" s="6">
        <f t="shared" si="11"/>
        <v>100</v>
      </c>
      <c r="GZ19" s="6">
        <f t="shared" si="11"/>
        <v>100</v>
      </c>
      <c r="HA19" s="6">
        <f t="shared" si="11"/>
        <v>100</v>
      </c>
      <c r="HB19" s="6">
        <f t="shared" si="11"/>
        <v>100</v>
      </c>
      <c r="HC19" s="6">
        <f t="shared" si="11"/>
        <v>100</v>
      </c>
      <c r="HD19" s="6">
        <f t="shared" si="11"/>
        <v>100</v>
      </c>
      <c r="HE19" s="6">
        <f t="shared" si="11"/>
        <v>100</v>
      </c>
      <c r="HF19" s="6">
        <f t="shared" si="11"/>
        <v>100</v>
      </c>
      <c r="HG19" s="6">
        <f t="shared" si="11"/>
        <v>100</v>
      </c>
      <c r="HH19" s="6">
        <f t="shared" si="11"/>
        <v>100</v>
      </c>
      <c r="HI19" s="6">
        <f t="shared" si="11"/>
        <v>100</v>
      </c>
      <c r="HJ19" s="6">
        <f t="shared" si="11"/>
        <v>100</v>
      </c>
      <c r="HK19" s="6">
        <f t="shared" si="11"/>
        <v>100</v>
      </c>
      <c r="HL19" s="6">
        <f t="shared" si="11"/>
        <v>100</v>
      </c>
      <c r="HM19" s="6">
        <f t="shared" si="11"/>
        <v>100</v>
      </c>
      <c r="HN19" s="6">
        <f t="shared" si="11"/>
        <v>100</v>
      </c>
      <c r="HO19" s="6">
        <f t="shared" si="11"/>
        <v>100</v>
      </c>
      <c r="HP19" s="6">
        <f t="shared" si="11"/>
        <v>100</v>
      </c>
      <c r="HQ19" s="6">
        <f t="shared" si="11"/>
        <v>100</v>
      </c>
      <c r="HR19" s="6">
        <f t="shared" si="11"/>
        <v>100</v>
      </c>
      <c r="HS19" s="6">
        <f t="shared" si="11"/>
        <v>100</v>
      </c>
      <c r="HT19" s="6">
        <f t="shared" si="11"/>
        <v>100</v>
      </c>
      <c r="HU19" s="6">
        <f t="shared" si="11"/>
        <v>100</v>
      </c>
      <c r="HV19" s="6">
        <f t="shared" si="11"/>
        <v>100</v>
      </c>
      <c r="HW19" s="6">
        <f t="shared" si="11"/>
        <v>100</v>
      </c>
      <c r="HX19" s="6">
        <f t="shared" si="11"/>
        <v>100</v>
      </c>
      <c r="HY19" s="6">
        <f t="shared" si="11"/>
        <v>100</v>
      </c>
      <c r="HZ19" s="6">
        <f t="shared" si="11"/>
        <v>100</v>
      </c>
      <c r="IA19" s="6">
        <f t="shared" si="11"/>
        <v>100</v>
      </c>
      <c r="IB19" s="6">
        <f t="shared" si="11"/>
        <v>100</v>
      </c>
      <c r="IC19" s="6">
        <f t="shared" si="11"/>
        <v>100</v>
      </c>
      <c r="ID19" s="6">
        <f t="shared" si="11"/>
        <v>100</v>
      </c>
      <c r="IE19" s="6">
        <f t="shared" si="11"/>
        <v>100</v>
      </c>
      <c r="IF19" s="6">
        <f t="shared" si="11"/>
        <v>100</v>
      </c>
      <c r="IG19" s="6">
        <f t="shared" si="11"/>
        <v>100</v>
      </c>
      <c r="IH19" s="6">
        <f t="shared" si="11"/>
        <v>100</v>
      </c>
      <c r="II19" s="6">
        <f t="shared" si="11"/>
        <v>100</v>
      </c>
      <c r="IJ19" s="6">
        <f t="shared" si="11"/>
        <v>100</v>
      </c>
      <c r="IK19" s="6">
        <f t="shared" si="11"/>
        <v>100</v>
      </c>
      <c r="IL19" s="6">
        <f t="shared" si="11"/>
        <v>100</v>
      </c>
      <c r="IM19" s="6">
        <f t="shared" si="11"/>
        <v>100</v>
      </c>
      <c r="IN19" s="6">
        <f t="shared" si="11"/>
        <v>100</v>
      </c>
      <c r="IO19" s="6">
        <f t="shared" si="11"/>
        <v>100</v>
      </c>
      <c r="IP19" s="6">
        <f t="shared" si="11"/>
        <v>100</v>
      </c>
      <c r="IQ19" s="6">
        <f t="shared" si="11"/>
        <v>100</v>
      </c>
      <c r="IR19" s="6">
        <f t="shared" si="11"/>
        <v>100</v>
      </c>
      <c r="IS19" s="6">
        <f t="shared" si="11"/>
        <v>100</v>
      </c>
      <c r="IT19" s="6">
        <f t="shared" si="11"/>
        <v>100</v>
      </c>
      <c r="IU19" s="6">
        <f t="shared" si="11"/>
        <v>100</v>
      </c>
      <c r="IV19" s="6">
        <f t="shared" si="11"/>
        <v>100</v>
      </c>
      <c r="IW19" s="6">
        <f t="shared" si="11"/>
        <v>100</v>
      </c>
      <c r="IX19" s="6">
        <f t="shared" ref="IX19:LI19" si="12">100*((IX4-0.8*(1-IX5))/4)</f>
        <v>100</v>
      </c>
      <c r="IY19" s="6">
        <f t="shared" si="12"/>
        <v>100</v>
      </c>
      <c r="IZ19" s="6">
        <f t="shared" si="12"/>
        <v>100</v>
      </c>
      <c r="JA19" s="6">
        <f t="shared" si="12"/>
        <v>100</v>
      </c>
      <c r="JB19" s="6">
        <f t="shared" si="12"/>
        <v>100</v>
      </c>
      <c r="JC19" s="6">
        <f t="shared" si="12"/>
        <v>100</v>
      </c>
      <c r="JD19" s="6">
        <f t="shared" si="12"/>
        <v>100</v>
      </c>
      <c r="JE19" s="6">
        <f t="shared" si="12"/>
        <v>100</v>
      </c>
      <c r="JF19" s="6">
        <f t="shared" si="12"/>
        <v>100</v>
      </c>
      <c r="JG19" s="6">
        <f t="shared" si="12"/>
        <v>100</v>
      </c>
      <c r="JH19" s="6">
        <f t="shared" si="12"/>
        <v>100</v>
      </c>
      <c r="JI19" s="6">
        <f t="shared" si="12"/>
        <v>100</v>
      </c>
      <c r="JJ19" s="6">
        <f t="shared" si="12"/>
        <v>100</v>
      </c>
      <c r="JK19" s="6">
        <f t="shared" si="12"/>
        <v>100</v>
      </c>
      <c r="JL19" s="6">
        <f t="shared" si="12"/>
        <v>100</v>
      </c>
      <c r="JM19" s="6">
        <f t="shared" si="12"/>
        <v>100</v>
      </c>
      <c r="JN19" s="6">
        <f t="shared" si="12"/>
        <v>100</v>
      </c>
      <c r="JO19" s="6">
        <f t="shared" si="12"/>
        <v>100</v>
      </c>
      <c r="JP19" s="6">
        <f t="shared" si="12"/>
        <v>100</v>
      </c>
      <c r="JQ19" s="6">
        <f t="shared" si="12"/>
        <v>100</v>
      </c>
      <c r="JR19" s="6">
        <f t="shared" si="12"/>
        <v>100</v>
      </c>
      <c r="JS19" s="6">
        <f t="shared" si="12"/>
        <v>100</v>
      </c>
      <c r="JT19" s="6">
        <f t="shared" si="12"/>
        <v>100</v>
      </c>
      <c r="JU19" s="6">
        <f t="shared" si="12"/>
        <v>100</v>
      </c>
      <c r="JV19" s="6">
        <f t="shared" si="12"/>
        <v>100</v>
      </c>
      <c r="JW19" s="6">
        <f t="shared" si="12"/>
        <v>100</v>
      </c>
      <c r="JX19" s="6">
        <f t="shared" si="12"/>
        <v>100</v>
      </c>
      <c r="JY19" s="6">
        <f t="shared" si="12"/>
        <v>100</v>
      </c>
      <c r="JZ19" s="6">
        <f t="shared" si="12"/>
        <v>100</v>
      </c>
      <c r="KA19" s="6">
        <f t="shared" si="12"/>
        <v>100</v>
      </c>
      <c r="KB19" s="6">
        <f t="shared" si="12"/>
        <v>100</v>
      </c>
      <c r="KC19" s="6">
        <f t="shared" si="12"/>
        <v>100</v>
      </c>
      <c r="KD19" s="6">
        <f t="shared" si="12"/>
        <v>100</v>
      </c>
      <c r="KE19" s="6">
        <f t="shared" si="12"/>
        <v>100</v>
      </c>
      <c r="KF19" s="6">
        <f t="shared" si="12"/>
        <v>100</v>
      </c>
      <c r="KG19" s="6">
        <f t="shared" si="12"/>
        <v>100</v>
      </c>
      <c r="KH19" s="6">
        <f t="shared" si="12"/>
        <v>100</v>
      </c>
      <c r="KI19" s="6">
        <f t="shared" si="12"/>
        <v>100</v>
      </c>
      <c r="KJ19" s="6">
        <f t="shared" si="12"/>
        <v>100</v>
      </c>
      <c r="KK19" s="6">
        <f t="shared" si="12"/>
        <v>100</v>
      </c>
      <c r="KL19" s="6">
        <f t="shared" si="12"/>
        <v>100</v>
      </c>
      <c r="KM19" s="6">
        <f t="shared" si="12"/>
        <v>100</v>
      </c>
      <c r="KN19" s="6">
        <f t="shared" si="12"/>
        <v>100</v>
      </c>
      <c r="KO19" s="6">
        <f t="shared" si="12"/>
        <v>100</v>
      </c>
      <c r="KP19" s="6">
        <f t="shared" si="12"/>
        <v>100</v>
      </c>
      <c r="KQ19" s="6">
        <f t="shared" si="12"/>
        <v>100</v>
      </c>
      <c r="KR19" s="6">
        <f t="shared" si="12"/>
        <v>100</v>
      </c>
      <c r="KS19" s="6">
        <f t="shared" si="12"/>
        <v>100</v>
      </c>
      <c r="KT19" s="6">
        <f t="shared" si="12"/>
        <v>100</v>
      </c>
      <c r="KU19" s="6">
        <f t="shared" si="12"/>
        <v>100</v>
      </c>
      <c r="KV19" s="6">
        <f t="shared" si="12"/>
        <v>100</v>
      </c>
      <c r="KW19" s="6">
        <f t="shared" si="12"/>
        <v>100</v>
      </c>
      <c r="KX19" s="6">
        <f t="shared" si="12"/>
        <v>100</v>
      </c>
      <c r="KY19" s="6">
        <f t="shared" si="12"/>
        <v>100</v>
      </c>
      <c r="KZ19" s="6">
        <f t="shared" si="12"/>
        <v>100</v>
      </c>
      <c r="LA19" s="6">
        <f t="shared" si="12"/>
        <v>100</v>
      </c>
      <c r="LB19" s="6">
        <f t="shared" si="12"/>
        <v>100</v>
      </c>
      <c r="LC19" s="6">
        <f t="shared" si="12"/>
        <v>100</v>
      </c>
      <c r="LD19" s="6">
        <f t="shared" si="12"/>
        <v>100</v>
      </c>
      <c r="LE19" s="6">
        <f t="shared" si="12"/>
        <v>100</v>
      </c>
      <c r="LF19" s="6">
        <f t="shared" si="12"/>
        <v>100</v>
      </c>
      <c r="LG19" s="6">
        <f t="shared" si="12"/>
        <v>100</v>
      </c>
      <c r="LH19" s="6">
        <f t="shared" si="12"/>
        <v>100</v>
      </c>
      <c r="LI19" s="6">
        <f t="shared" si="12"/>
        <v>100</v>
      </c>
      <c r="LJ19" s="6">
        <f t="shared" ref="LJ19:NJ19" si="13">100*((LJ4-0.8*(1-LJ5))/4)</f>
        <v>100</v>
      </c>
      <c r="LK19" s="6">
        <f t="shared" si="13"/>
        <v>100</v>
      </c>
      <c r="LL19" s="6">
        <f t="shared" si="13"/>
        <v>100</v>
      </c>
      <c r="LM19" s="6">
        <f t="shared" si="13"/>
        <v>100</v>
      </c>
      <c r="LN19" s="6">
        <f t="shared" si="13"/>
        <v>100</v>
      </c>
      <c r="LO19" s="6">
        <f t="shared" si="13"/>
        <v>100</v>
      </c>
      <c r="LP19" s="6">
        <f t="shared" si="13"/>
        <v>100</v>
      </c>
      <c r="LQ19" s="6">
        <f t="shared" si="13"/>
        <v>100</v>
      </c>
      <c r="LR19" s="6">
        <f t="shared" si="13"/>
        <v>100</v>
      </c>
      <c r="LS19" s="6">
        <f t="shared" si="13"/>
        <v>100</v>
      </c>
      <c r="LT19" s="6">
        <f t="shared" si="13"/>
        <v>100</v>
      </c>
      <c r="LU19" s="6">
        <f t="shared" si="13"/>
        <v>100</v>
      </c>
      <c r="LV19" s="6">
        <f t="shared" si="13"/>
        <v>100</v>
      </c>
      <c r="LW19" s="6">
        <f t="shared" si="13"/>
        <v>100</v>
      </c>
      <c r="LX19" s="6">
        <f t="shared" si="13"/>
        <v>100</v>
      </c>
      <c r="LY19" s="6">
        <f t="shared" si="13"/>
        <v>100</v>
      </c>
      <c r="LZ19" s="6">
        <f t="shared" si="13"/>
        <v>100</v>
      </c>
      <c r="MA19" s="6">
        <f t="shared" si="13"/>
        <v>100</v>
      </c>
      <c r="MB19" s="6">
        <f t="shared" si="13"/>
        <v>100</v>
      </c>
      <c r="MC19" s="6">
        <f t="shared" si="13"/>
        <v>100</v>
      </c>
      <c r="MD19" s="6">
        <f t="shared" si="13"/>
        <v>100</v>
      </c>
      <c r="ME19" s="6">
        <f t="shared" si="13"/>
        <v>100</v>
      </c>
      <c r="MF19" s="6">
        <f t="shared" si="13"/>
        <v>100</v>
      </c>
      <c r="MG19" s="6">
        <f t="shared" si="13"/>
        <v>100</v>
      </c>
      <c r="MH19" s="6">
        <f t="shared" si="13"/>
        <v>100</v>
      </c>
      <c r="MI19" s="6">
        <f t="shared" si="13"/>
        <v>100</v>
      </c>
      <c r="MJ19" s="6">
        <f t="shared" si="13"/>
        <v>100</v>
      </c>
      <c r="MK19" s="6">
        <f t="shared" si="13"/>
        <v>100</v>
      </c>
      <c r="ML19" s="6">
        <f t="shared" si="13"/>
        <v>100</v>
      </c>
      <c r="MM19" s="6">
        <f t="shared" si="13"/>
        <v>100</v>
      </c>
      <c r="MN19" s="6">
        <f t="shared" si="13"/>
        <v>100</v>
      </c>
      <c r="MO19" s="6">
        <f t="shared" si="13"/>
        <v>100</v>
      </c>
      <c r="MP19" s="6">
        <f t="shared" si="13"/>
        <v>100</v>
      </c>
      <c r="MQ19" s="6">
        <f t="shared" si="13"/>
        <v>100</v>
      </c>
      <c r="MR19" s="6">
        <f t="shared" si="13"/>
        <v>100</v>
      </c>
      <c r="MS19" s="6">
        <f t="shared" si="13"/>
        <v>100</v>
      </c>
      <c r="MT19" s="6">
        <f t="shared" si="13"/>
        <v>100</v>
      </c>
      <c r="MU19" s="6">
        <f t="shared" si="13"/>
        <v>100</v>
      </c>
      <c r="MV19" s="6">
        <f t="shared" si="13"/>
        <v>100</v>
      </c>
      <c r="MW19" s="6">
        <f t="shared" si="13"/>
        <v>100</v>
      </c>
      <c r="MX19" s="6">
        <f t="shared" si="13"/>
        <v>100</v>
      </c>
      <c r="MY19" s="6">
        <f t="shared" si="13"/>
        <v>100</v>
      </c>
      <c r="MZ19" s="6">
        <f t="shared" si="13"/>
        <v>100</v>
      </c>
      <c r="NA19" s="6">
        <f t="shared" si="13"/>
        <v>100</v>
      </c>
      <c r="NB19" s="6">
        <f t="shared" si="13"/>
        <v>100</v>
      </c>
      <c r="NC19" s="6">
        <f t="shared" si="13"/>
        <v>100</v>
      </c>
      <c r="ND19" s="6">
        <f t="shared" si="13"/>
        <v>100</v>
      </c>
      <c r="NE19" s="6">
        <f t="shared" si="13"/>
        <v>100</v>
      </c>
      <c r="NF19" s="6">
        <f t="shared" si="13"/>
        <v>100</v>
      </c>
      <c r="NG19" s="6">
        <f t="shared" si="13"/>
        <v>100</v>
      </c>
      <c r="NH19" s="6">
        <f t="shared" si="13"/>
        <v>100</v>
      </c>
      <c r="NI19" s="6">
        <f t="shared" si="13"/>
        <v>100</v>
      </c>
      <c r="NJ19" s="6">
        <f t="shared" si="13"/>
        <v>100</v>
      </c>
      <c r="NK19" s="6">
        <f t="shared" ref="NK19:OP19" si="14">100*((NK4-0.8*(1-NK5))/4)</f>
        <v>100</v>
      </c>
      <c r="NL19" s="6">
        <f t="shared" si="14"/>
        <v>100</v>
      </c>
      <c r="NM19" s="6">
        <f t="shared" si="14"/>
        <v>100</v>
      </c>
      <c r="NN19" s="6">
        <f t="shared" si="14"/>
        <v>100</v>
      </c>
      <c r="NO19" s="6">
        <f t="shared" si="14"/>
        <v>100</v>
      </c>
      <c r="NP19" s="6">
        <f t="shared" si="14"/>
        <v>100</v>
      </c>
      <c r="NQ19" s="6">
        <f t="shared" si="14"/>
        <v>100</v>
      </c>
      <c r="NR19" s="6">
        <f t="shared" si="14"/>
        <v>100</v>
      </c>
      <c r="NS19" s="6">
        <f t="shared" si="14"/>
        <v>100</v>
      </c>
      <c r="NT19" s="6">
        <f t="shared" si="14"/>
        <v>100</v>
      </c>
      <c r="NU19" s="6">
        <f t="shared" si="14"/>
        <v>100</v>
      </c>
      <c r="NV19" s="6">
        <f t="shared" si="14"/>
        <v>100</v>
      </c>
      <c r="NW19" s="6">
        <f t="shared" si="14"/>
        <v>100</v>
      </c>
      <c r="NX19" s="6">
        <f t="shared" si="14"/>
        <v>100</v>
      </c>
      <c r="NY19" s="6">
        <f t="shared" si="14"/>
        <v>100</v>
      </c>
      <c r="NZ19" s="6">
        <f t="shared" si="14"/>
        <v>100</v>
      </c>
      <c r="OA19" s="6">
        <f t="shared" si="14"/>
        <v>100</v>
      </c>
      <c r="OB19" s="6">
        <f t="shared" si="14"/>
        <v>100</v>
      </c>
      <c r="OC19" s="6">
        <f t="shared" si="14"/>
        <v>100</v>
      </c>
      <c r="OD19" s="6">
        <f t="shared" si="14"/>
        <v>100</v>
      </c>
      <c r="OE19" s="6">
        <f t="shared" si="14"/>
        <v>100</v>
      </c>
      <c r="OF19" s="6">
        <f t="shared" si="14"/>
        <v>100</v>
      </c>
      <c r="OG19" s="6">
        <f t="shared" si="14"/>
        <v>100</v>
      </c>
      <c r="OH19" s="6">
        <f t="shared" si="14"/>
        <v>100</v>
      </c>
      <c r="OI19" s="6">
        <f t="shared" si="14"/>
        <v>100</v>
      </c>
      <c r="OJ19" s="6">
        <f t="shared" si="14"/>
        <v>100</v>
      </c>
      <c r="OK19" s="6">
        <f t="shared" si="14"/>
        <v>100</v>
      </c>
      <c r="OL19" s="6">
        <f t="shared" si="14"/>
        <v>100</v>
      </c>
      <c r="OM19" s="6">
        <f t="shared" si="14"/>
        <v>100</v>
      </c>
      <c r="ON19" s="6">
        <f t="shared" si="14"/>
        <v>100</v>
      </c>
      <c r="OO19" s="6">
        <f t="shared" si="14"/>
        <v>100</v>
      </c>
      <c r="OP19" s="6">
        <f t="shared" si="14"/>
        <v>100</v>
      </c>
      <c r="OQ19" s="6">
        <f t="shared" ref="OQ19" si="15">100*((OQ4-0.8*(1-OQ5))/4)</f>
        <v>100</v>
      </c>
    </row>
    <row r="20" spans="1:407" s="5" customFormat="1" ht="20.100000000000001" customHeight="1">
      <c r="A20" s="13" t="s">
        <v>10</v>
      </c>
      <c r="B20" s="5">
        <f t="shared" ref="B20:BM20" si="16">100*((B6-0.6*(1-B7))/3)</f>
        <v>0</v>
      </c>
      <c r="C20" s="5">
        <f t="shared" si="16"/>
        <v>0</v>
      </c>
      <c r="D20" s="5">
        <f t="shared" si="16"/>
        <v>0</v>
      </c>
      <c r="E20" s="5">
        <f t="shared" si="16"/>
        <v>0</v>
      </c>
      <c r="F20" s="5">
        <f t="shared" si="16"/>
        <v>0</v>
      </c>
      <c r="G20" s="5">
        <f t="shared" si="16"/>
        <v>0</v>
      </c>
      <c r="H20" s="5">
        <f t="shared" si="16"/>
        <v>0</v>
      </c>
      <c r="I20" s="5">
        <f t="shared" si="16"/>
        <v>0</v>
      </c>
      <c r="J20" s="5">
        <f t="shared" si="16"/>
        <v>0</v>
      </c>
      <c r="K20" s="5">
        <f t="shared" si="16"/>
        <v>0</v>
      </c>
      <c r="L20" s="5">
        <f t="shared" si="16"/>
        <v>0</v>
      </c>
      <c r="M20" s="5">
        <f t="shared" si="16"/>
        <v>0</v>
      </c>
      <c r="N20" s="5">
        <f t="shared" si="16"/>
        <v>0</v>
      </c>
      <c r="O20" s="5">
        <f t="shared" si="16"/>
        <v>0</v>
      </c>
      <c r="P20" s="5">
        <f t="shared" si="16"/>
        <v>0</v>
      </c>
      <c r="Q20" s="5">
        <f t="shared" si="16"/>
        <v>0</v>
      </c>
      <c r="R20" s="5">
        <f t="shared" si="16"/>
        <v>0</v>
      </c>
      <c r="S20" s="5">
        <f t="shared" si="16"/>
        <v>0</v>
      </c>
      <c r="T20" s="5">
        <f t="shared" si="16"/>
        <v>0</v>
      </c>
      <c r="U20" s="5">
        <f t="shared" si="16"/>
        <v>0</v>
      </c>
      <c r="V20" s="5">
        <f t="shared" si="16"/>
        <v>0</v>
      </c>
      <c r="W20" s="5">
        <f t="shared" si="16"/>
        <v>0</v>
      </c>
      <c r="X20" s="5">
        <f t="shared" si="16"/>
        <v>0</v>
      </c>
      <c r="Y20" s="5">
        <f t="shared" si="16"/>
        <v>0</v>
      </c>
      <c r="Z20" s="5">
        <f t="shared" si="16"/>
        <v>0</v>
      </c>
      <c r="AA20" s="5">
        <f t="shared" si="16"/>
        <v>0</v>
      </c>
      <c r="AB20" s="5">
        <f t="shared" si="16"/>
        <v>0</v>
      </c>
      <c r="AC20" s="5">
        <f t="shared" si="16"/>
        <v>0</v>
      </c>
      <c r="AD20" s="5">
        <f t="shared" si="16"/>
        <v>0</v>
      </c>
      <c r="AE20" s="5">
        <f t="shared" si="16"/>
        <v>0</v>
      </c>
      <c r="AF20" s="5">
        <f t="shared" si="16"/>
        <v>0</v>
      </c>
      <c r="AG20" s="5">
        <f t="shared" si="16"/>
        <v>0</v>
      </c>
      <c r="AH20" s="5">
        <f t="shared" si="16"/>
        <v>0</v>
      </c>
      <c r="AI20" s="5">
        <f t="shared" si="16"/>
        <v>0</v>
      </c>
      <c r="AJ20" s="5">
        <f t="shared" si="16"/>
        <v>0</v>
      </c>
      <c r="AK20" s="5">
        <f t="shared" si="16"/>
        <v>0</v>
      </c>
      <c r="AL20" s="5">
        <f t="shared" si="16"/>
        <v>0</v>
      </c>
      <c r="AM20" s="5">
        <f t="shared" si="16"/>
        <v>0</v>
      </c>
      <c r="AN20" s="5">
        <f t="shared" si="16"/>
        <v>0</v>
      </c>
      <c r="AO20" s="5">
        <f t="shared" si="16"/>
        <v>0</v>
      </c>
      <c r="AP20" s="5">
        <f t="shared" si="16"/>
        <v>0</v>
      </c>
      <c r="AQ20" s="5">
        <f t="shared" si="16"/>
        <v>0</v>
      </c>
      <c r="AR20" s="5">
        <f t="shared" si="16"/>
        <v>0</v>
      </c>
      <c r="AS20" s="5">
        <f t="shared" si="16"/>
        <v>0</v>
      </c>
      <c r="AT20" s="5">
        <f t="shared" si="16"/>
        <v>0</v>
      </c>
      <c r="AU20" s="5">
        <f t="shared" si="16"/>
        <v>0</v>
      </c>
      <c r="AV20" s="5">
        <f t="shared" si="16"/>
        <v>0</v>
      </c>
      <c r="AW20" s="5">
        <f t="shared" si="16"/>
        <v>0</v>
      </c>
      <c r="AX20" s="5">
        <f t="shared" si="16"/>
        <v>0</v>
      </c>
      <c r="AY20" s="5">
        <f t="shared" si="16"/>
        <v>0</v>
      </c>
      <c r="AZ20" s="5">
        <f t="shared" si="16"/>
        <v>0</v>
      </c>
      <c r="BA20" s="5">
        <f t="shared" si="16"/>
        <v>0</v>
      </c>
      <c r="BB20" s="5">
        <f t="shared" si="16"/>
        <v>0</v>
      </c>
      <c r="BC20" s="5">
        <f t="shared" si="16"/>
        <v>0</v>
      </c>
      <c r="BD20" s="5">
        <f t="shared" si="16"/>
        <v>0</v>
      </c>
      <c r="BE20" s="5">
        <f t="shared" si="16"/>
        <v>0</v>
      </c>
      <c r="BF20" s="5">
        <f t="shared" si="16"/>
        <v>0</v>
      </c>
      <c r="BG20" s="5">
        <f t="shared" si="16"/>
        <v>0</v>
      </c>
      <c r="BH20" s="5">
        <f t="shared" si="16"/>
        <v>0</v>
      </c>
      <c r="BI20" s="5">
        <f t="shared" si="16"/>
        <v>0</v>
      </c>
      <c r="BJ20" s="5">
        <f t="shared" si="16"/>
        <v>0</v>
      </c>
      <c r="BK20" s="5">
        <f t="shared" si="16"/>
        <v>0</v>
      </c>
      <c r="BL20" s="5">
        <f t="shared" si="16"/>
        <v>0</v>
      </c>
      <c r="BM20" s="5">
        <f t="shared" si="16"/>
        <v>0</v>
      </c>
      <c r="BN20" s="5">
        <f t="shared" ref="BN20:DY20" si="17">100*((BN6-0.6*(1-BN7))/3)</f>
        <v>0</v>
      </c>
      <c r="BO20" s="5">
        <f t="shared" si="17"/>
        <v>0</v>
      </c>
      <c r="BP20" s="5">
        <f t="shared" si="17"/>
        <v>0</v>
      </c>
      <c r="BQ20" s="5">
        <f t="shared" si="17"/>
        <v>0</v>
      </c>
      <c r="BR20" s="5">
        <f t="shared" si="17"/>
        <v>66.666666666666657</v>
      </c>
      <c r="BS20" s="5">
        <f t="shared" si="17"/>
        <v>66.666666666666657</v>
      </c>
      <c r="BT20" s="5">
        <f t="shared" si="17"/>
        <v>100</v>
      </c>
      <c r="BU20" s="5">
        <f t="shared" si="17"/>
        <v>100</v>
      </c>
      <c r="BV20" s="5">
        <f t="shared" si="17"/>
        <v>100</v>
      </c>
      <c r="BW20" s="5">
        <f t="shared" si="17"/>
        <v>100</v>
      </c>
      <c r="BX20" s="5">
        <f t="shared" si="17"/>
        <v>100</v>
      </c>
      <c r="BY20" s="5">
        <f t="shared" si="17"/>
        <v>100</v>
      </c>
      <c r="BZ20" s="5">
        <f t="shared" si="17"/>
        <v>100</v>
      </c>
      <c r="CA20" s="5">
        <f t="shared" si="17"/>
        <v>100</v>
      </c>
      <c r="CB20" s="5">
        <f t="shared" si="17"/>
        <v>100</v>
      </c>
      <c r="CC20" s="5">
        <f t="shared" si="17"/>
        <v>100</v>
      </c>
      <c r="CD20" s="5">
        <f t="shared" si="17"/>
        <v>100</v>
      </c>
      <c r="CE20" s="5">
        <f t="shared" si="17"/>
        <v>100</v>
      </c>
      <c r="CF20" s="5">
        <f t="shared" si="17"/>
        <v>100</v>
      </c>
      <c r="CG20" s="5">
        <f t="shared" si="17"/>
        <v>100</v>
      </c>
      <c r="CH20" s="5">
        <f t="shared" si="17"/>
        <v>100</v>
      </c>
      <c r="CI20" s="5">
        <f t="shared" si="17"/>
        <v>100</v>
      </c>
      <c r="CJ20" s="5">
        <f t="shared" si="17"/>
        <v>100</v>
      </c>
      <c r="CK20" s="5">
        <f t="shared" si="17"/>
        <v>100</v>
      </c>
      <c r="CL20" s="5">
        <f t="shared" si="17"/>
        <v>100</v>
      </c>
      <c r="CM20" s="5">
        <f t="shared" si="17"/>
        <v>100</v>
      </c>
      <c r="CN20" s="5">
        <f t="shared" si="17"/>
        <v>100</v>
      </c>
      <c r="CO20" s="5">
        <f t="shared" si="17"/>
        <v>100</v>
      </c>
      <c r="CP20" s="5">
        <f t="shared" si="17"/>
        <v>100</v>
      </c>
      <c r="CQ20" s="5">
        <f t="shared" si="17"/>
        <v>100</v>
      </c>
      <c r="CR20" s="5">
        <f t="shared" si="17"/>
        <v>100</v>
      </c>
      <c r="CS20" s="5">
        <f t="shared" si="17"/>
        <v>100</v>
      </c>
      <c r="CT20" s="5">
        <f t="shared" si="17"/>
        <v>100</v>
      </c>
      <c r="CU20" s="5">
        <f t="shared" si="17"/>
        <v>100</v>
      </c>
      <c r="CV20" s="5">
        <f t="shared" si="17"/>
        <v>100</v>
      </c>
      <c r="CW20" s="5">
        <f t="shared" si="17"/>
        <v>100</v>
      </c>
      <c r="CX20" s="5">
        <f t="shared" si="17"/>
        <v>100</v>
      </c>
      <c r="CY20" s="5">
        <f t="shared" si="17"/>
        <v>100</v>
      </c>
      <c r="CZ20" s="5">
        <f t="shared" si="17"/>
        <v>100</v>
      </c>
      <c r="DA20" s="5">
        <f t="shared" si="17"/>
        <v>100</v>
      </c>
      <c r="DB20" s="5">
        <f t="shared" si="17"/>
        <v>100</v>
      </c>
      <c r="DC20" s="5">
        <f t="shared" si="17"/>
        <v>100</v>
      </c>
      <c r="DD20" s="5">
        <f t="shared" si="17"/>
        <v>100</v>
      </c>
      <c r="DE20" s="5">
        <f t="shared" si="17"/>
        <v>100</v>
      </c>
      <c r="DF20" s="5">
        <f t="shared" si="17"/>
        <v>100</v>
      </c>
      <c r="DG20" s="5">
        <f t="shared" si="17"/>
        <v>100</v>
      </c>
      <c r="DH20" s="5">
        <f t="shared" si="17"/>
        <v>66.666666666666657</v>
      </c>
      <c r="DI20" s="5">
        <f t="shared" si="17"/>
        <v>66.666666666666657</v>
      </c>
      <c r="DJ20" s="5">
        <f t="shared" si="17"/>
        <v>66.666666666666657</v>
      </c>
      <c r="DK20" s="5">
        <f t="shared" si="17"/>
        <v>66.666666666666657</v>
      </c>
      <c r="DL20" s="5">
        <f t="shared" si="17"/>
        <v>66.666666666666657</v>
      </c>
      <c r="DM20" s="5">
        <f t="shared" si="17"/>
        <v>66.666666666666657</v>
      </c>
      <c r="DN20" s="5">
        <f t="shared" si="17"/>
        <v>66.666666666666657</v>
      </c>
      <c r="DO20" s="5">
        <f t="shared" si="17"/>
        <v>66.666666666666657</v>
      </c>
      <c r="DP20" s="5">
        <f t="shared" si="17"/>
        <v>66.666666666666657</v>
      </c>
      <c r="DQ20" s="5">
        <f t="shared" si="17"/>
        <v>66.666666666666657</v>
      </c>
      <c r="DR20" s="5">
        <f t="shared" si="17"/>
        <v>66.666666666666657</v>
      </c>
      <c r="DS20" s="5">
        <f t="shared" si="17"/>
        <v>66.666666666666657</v>
      </c>
      <c r="DT20" s="5">
        <f t="shared" si="17"/>
        <v>66.666666666666657</v>
      </c>
      <c r="DU20" s="5">
        <f t="shared" si="17"/>
        <v>66.666666666666657</v>
      </c>
      <c r="DV20" s="5">
        <f t="shared" si="17"/>
        <v>66.666666666666657</v>
      </c>
      <c r="DW20" s="5">
        <f t="shared" si="17"/>
        <v>66.666666666666657</v>
      </c>
      <c r="DX20" s="5">
        <f t="shared" si="17"/>
        <v>66.666666666666657</v>
      </c>
      <c r="DY20" s="5">
        <f t="shared" si="17"/>
        <v>66.666666666666657</v>
      </c>
      <c r="DZ20" s="5">
        <f t="shared" ref="DZ20:GK20" si="18">100*((DZ6-0.6*(1-DZ7))/3)</f>
        <v>66.666666666666657</v>
      </c>
      <c r="EA20" s="5">
        <f t="shared" si="18"/>
        <v>66.666666666666657</v>
      </c>
      <c r="EB20" s="5">
        <f t="shared" si="18"/>
        <v>66.666666666666657</v>
      </c>
      <c r="EC20" s="5">
        <f t="shared" si="18"/>
        <v>66.666666666666657</v>
      </c>
      <c r="ED20" s="5">
        <f t="shared" si="18"/>
        <v>66.666666666666657</v>
      </c>
      <c r="EE20" s="5">
        <f t="shared" si="18"/>
        <v>66.666666666666657</v>
      </c>
      <c r="EF20" s="5">
        <f t="shared" si="18"/>
        <v>66.666666666666657</v>
      </c>
      <c r="EG20" s="5">
        <f t="shared" si="18"/>
        <v>66.666666666666657</v>
      </c>
      <c r="EH20" s="5">
        <f t="shared" si="18"/>
        <v>66.666666666666657</v>
      </c>
      <c r="EI20" s="5">
        <f t="shared" si="18"/>
        <v>66.666666666666657</v>
      </c>
      <c r="EJ20" s="5">
        <f t="shared" si="18"/>
        <v>66.666666666666657</v>
      </c>
      <c r="EK20" s="5">
        <f t="shared" si="18"/>
        <v>66.666666666666657</v>
      </c>
      <c r="EL20" s="5">
        <f t="shared" si="18"/>
        <v>66.666666666666657</v>
      </c>
      <c r="EM20" s="5">
        <f t="shared" si="18"/>
        <v>66.666666666666657</v>
      </c>
      <c r="EN20" s="5">
        <f t="shared" si="18"/>
        <v>66.666666666666657</v>
      </c>
      <c r="EO20" s="5">
        <f t="shared" si="18"/>
        <v>66.666666666666657</v>
      </c>
      <c r="EP20" s="5">
        <f t="shared" si="18"/>
        <v>66.666666666666657</v>
      </c>
      <c r="EQ20" s="5">
        <f t="shared" si="18"/>
        <v>66.666666666666657</v>
      </c>
      <c r="ER20" s="5">
        <f t="shared" si="18"/>
        <v>33.333333333333329</v>
      </c>
      <c r="ES20" s="5">
        <f t="shared" si="18"/>
        <v>33.333333333333329</v>
      </c>
      <c r="ET20" s="5">
        <f t="shared" si="18"/>
        <v>33.333333333333329</v>
      </c>
      <c r="EU20" s="5">
        <f t="shared" si="18"/>
        <v>33.333333333333329</v>
      </c>
      <c r="EV20" s="5">
        <f t="shared" si="18"/>
        <v>33.333333333333329</v>
      </c>
      <c r="EW20" s="5">
        <f t="shared" si="18"/>
        <v>33.333333333333329</v>
      </c>
      <c r="EX20" s="5">
        <f t="shared" si="18"/>
        <v>33.333333333333329</v>
      </c>
      <c r="EY20" s="5">
        <f t="shared" si="18"/>
        <v>33.333333333333329</v>
      </c>
      <c r="EZ20" s="5">
        <f t="shared" si="18"/>
        <v>33.333333333333329</v>
      </c>
      <c r="FA20" s="5">
        <f t="shared" si="18"/>
        <v>33.333333333333329</v>
      </c>
      <c r="FB20" s="5">
        <f t="shared" si="18"/>
        <v>33.333333333333329</v>
      </c>
      <c r="FC20" s="5">
        <f t="shared" si="18"/>
        <v>33.333333333333329</v>
      </c>
      <c r="FD20" s="5">
        <f t="shared" si="18"/>
        <v>33.333333333333329</v>
      </c>
      <c r="FE20" s="5">
        <f t="shared" si="18"/>
        <v>33.333333333333329</v>
      </c>
      <c r="FF20" s="5">
        <f t="shared" si="18"/>
        <v>33.333333333333329</v>
      </c>
      <c r="FG20" s="5">
        <f t="shared" si="18"/>
        <v>33.333333333333329</v>
      </c>
      <c r="FH20" s="5">
        <f t="shared" si="18"/>
        <v>33.333333333333329</v>
      </c>
      <c r="FI20" s="5">
        <f t="shared" si="18"/>
        <v>33.333333333333329</v>
      </c>
      <c r="FJ20" s="5">
        <f t="shared" si="18"/>
        <v>33.333333333333329</v>
      </c>
      <c r="FK20" s="5">
        <f t="shared" si="18"/>
        <v>33.333333333333329</v>
      </c>
      <c r="FL20" s="5">
        <f t="shared" si="18"/>
        <v>33.333333333333329</v>
      </c>
      <c r="FM20" s="5">
        <f t="shared" si="18"/>
        <v>33.333333333333329</v>
      </c>
      <c r="FN20" s="5">
        <f t="shared" si="18"/>
        <v>33.333333333333329</v>
      </c>
      <c r="FO20" s="5">
        <f t="shared" si="18"/>
        <v>33.333333333333329</v>
      </c>
      <c r="FP20" s="5">
        <f t="shared" si="18"/>
        <v>33.333333333333329</v>
      </c>
      <c r="FQ20" s="5">
        <f t="shared" si="18"/>
        <v>33.333333333333329</v>
      </c>
      <c r="FR20" s="5">
        <f t="shared" si="18"/>
        <v>33.333333333333329</v>
      </c>
      <c r="FS20" s="5">
        <f t="shared" si="18"/>
        <v>33.333333333333329</v>
      </c>
      <c r="FT20" s="5">
        <f t="shared" si="18"/>
        <v>33.333333333333329</v>
      </c>
      <c r="FU20" s="5">
        <f t="shared" si="18"/>
        <v>33.333333333333329</v>
      </c>
      <c r="FV20" s="5">
        <f t="shared" si="18"/>
        <v>33.333333333333329</v>
      </c>
      <c r="FW20" s="5">
        <f t="shared" si="18"/>
        <v>33.333333333333329</v>
      </c>
      <c r="FX20" s="5">
        <f t="shared" si="18"/>
        <v>33.333333333333329</v>
      </c>
      <c r="FY20" s="5">
        <f t="shared" si="18"/>
        <v>33.333333333333329</v>
      </c>
      <c r="FZ20" s="5">
        <f t="shared" si="18"/>
        <v>33.333333333333329</v>
      </c>
      <c r="GA20" s="5">
        <f t="shared" si="18"/>
        <v>33.333333333333329</v>
      </c>
      <c r="GB20" s="5">
        <f t="shared" si="18"/>
        <v>33.333333333333329</v>
      </c>
      <c r="GC20" s="5">
        <f t="shared" si="18"/>
        <v>33.333333333333329</v>
      </c>
      <c r="GD20" s="5">
        <f t="shared" si="18"/>
        <v>33.333333333333329</v>
      </c>
      <c r="GE20" s="5">
        <f t="shared" si="18"/>
        <v>33.333333333333329</v>
      </c>
      <c r="GF20" s="5">
        <f t="shared" si="18"/>
        <v>33.333333333333329</v>
      </c>
      <c r="GG20" s="5">
        <f t="shared" si="18"/>
        <v>33.333333333333329</v>
      </c>
      <c r="GH20" s="5">
        <f t="shared" si="18"/>
        <v>33.333333333333329</v>
      </c>
      <c r="GI20" s="5">
        <f t="shared" si="18"/>
        <v>33.333333333333329</v>
      </c>
      <c r="GJ20" s="5">
        <f t="shared" si="18"/>
        <v>33.333333333333329</v>
      </c>
      <c r="GK20" s="5">
        <f t="shared" si="18"/>
        <v>33.333333333333329</v>
      </c>
      <c r="GL20" s="5">
        <f t="shared" ref="GL20:IW20" si="19">100*((GL6-0.6*(1-GL7))/3)</f>
        <v>33.333333333333329</v>
      </c>
      <c r="GM20" s="5">
        <f t="shared" si="19"/>
        <v>33.333333333333329</v>
      </c>
      <c r="GN20" s="5">
        <f t="shared" si="19"/>
        <v>33.333333333333329</v>
      </c>
      <c r="GO20" s="5">
        <f t="shared" si="19"/>
        <v>33.333333333333329</v>
      </c>
      <c r="GP20" s="5">
        <f t="shared" si="19"/>
        <v>33.333333333333329</v>
      </c>
      <c r="GQ20" s="5">
        <f t="shared" si="19"/>
        <v>33.333333333333329</v>
      </c>
      <c r="GR20" s="5">
        <f t="shared" si="19"/>
        <v>33.333333333333329</v>
      </c>
      <c r="GS20" s="5">
        <f t="shared" si="19"/>
        <v>33.333333333333329</v>
      </c>
      <c r="GT20" s="5">
        <f t="shared" si="19"/>
        <v>33.333333333333329</v>
      </c>
      <c r="GU20" s="5">
        <f t="shared" si="19"/>
        <v>33.333333333333329</v>
      </c>
      <c r="GV20" s="5">
        <f t="shared" si="19"/>
        <v>33.333333333333329</v>
      </c>
      <c r="GW20" s="5">
        <f t="shared" si="19"/>
        <v>33.333333333333329</v>
      </c>
      <c r="GX20" s="5">
        <f t="shared" si="19"/>
        <v>33.333333333333329</v>
      </c>
      <c r="GY20" s="5">
        <f t="shared" si="19"/>
        <v>33.333333333333329</v>
      </c>
      <c r="GZ20" s="5">
        <f t="shared" si="19"/>
        <v>33.333333333333329</v>
      </c>
      <c r="HA20" s="5">
        <f t="shared" si="19"/>
        <v>33.333333333333329</v>
      </c>
      <c r="HB20" s="5">
        <f t="shared" si="19"/>
        <v>33.333333333333329</v>
      </c>
      <c r="HC20" s="5">
        <f t="shared" si="19"/>
        <v>33.333333333333329</v>
      </c>
      <c r="HD20" s="5">
        <f t="shared" si="19"/>
        <v>33.333333333333329</v>
      </c>
      <c r="HE20" s="5">
        <f t="shared" si="19"/>
        <v>33.333333333333329</v>
      </c>
      <c r="HF20" s="5">
        <f t="shared" si="19"/>
        <v>33.333333333333329</v>
      </c>
      <c r="HG20" s="5">
        <f t="shared" si="19"/>
        <v>33.333333333333329</v>
      </c>
      <c r="HH20" s="5">
        <f t="shared" si="19"/>
        <v>33.333333333333329</v>
      </c>
      <c r="HI20" s="5">
        <f t="shared" si="19"/>
        <v>33.333333333333329</v>
      </c>
      <c r="HJ20" s="5">
        <f t="shared" si="19"/>
        <v>33.333333333333329</v>
      </c>
      <c r="HK20" s="5">
        <f t="shared" si="19"/>
        <v>33.333333333333329</v>
      </c>
      <c r="HL20" s="5">
        <f t="shared" si="19"/>
        <v>33.333333333333329</v>
      </c>
      <c r="HM20" s="5">
        <f t="shared" si="19"/>
        <v>33.333333333333329</v>
      </c>
      <c r="HN20" s="5">
        <f t="shared" si="19"/>
        <v>33.333333333333329</v>
      </c>
      <c r="HO20" s="5">
        <f t="shared" si="19"/>
        <v>33.333333333333329</v>
      </c>
      <c r="HP20" s="5">
        <f t="shared" si="19"/>
        <v>33.333333333333329</v>
      </c>
      <c r="HQ20" s="5">
        <f t="shared" si="19"/>
        <v>33.333333333333329</v>
      </c>
      <c r="HR20" s="5">
        <f t="shared" si="19"/>
        <v>33.333333333333329</v>
      </c>
      <c r="HS20" s="5">
        <f t="shared" si="19"/>
        <v>33.333333333333329</v>
      </c>
      <c r="HT20" s="5">
        <f t="shared" si="19"/>
        <v>33.333333333333329</v>
      </c>
      <c r="HU20" s="5">
        <f t="shared" si="19"/>
        <v>33.333333333333329</v>
      </c>
      <c r="HV20" s="5">
        <f t="shared" si="19"/>
        <v>33.333333333333329</v>
      </c>
      <c r="HW20" s="5">
        <f t="shared" si="19"/>
        <v>33.333333333333329</v>
      </c>
      <c r="HX20" s="5">
        <f t="shared" si="19"/>
        <v>33.333333333333329</v>
      </c>
      <c r="HY20" s="5">
        <f t="shared" si="19"/>
        <v>33.333333333333329</v>
      </c>
      <c r="HZ20" s="5">
        <f t="shared" si="19"/>
        <v>33.333333333333329</v>
      </c>
      <c r="IA20" s="5">
        <f t="shared" si="19"/>
        <v>33.333333333333329</v>
      </c>
      <c r="IB20" s="5">
        <f t="shared" si="19"/>
        <v>33.333333333333329</v>
      </c>
      <c r="IC20" s="5">
        <f t="shared" si="19"/>
        <v>33.333333333333329</v>
      </c>
      <c r="ID20" s="5">
        <f t="shared" si="19"/>
        <v>33.333333333333329</v>
      </c>
      <c r="IE20" s="5">
        <f t="shared" si="19"/>
        <v>33.333333333333329</v>
      </c>
      <c r="IF20" s="5">
        <f t="shared" si="19"/>
        <v>33.333333333333329</v>
      </c>
      <c r="IG20" s="5">
        <f t="shared" si="19"/>
        <v>33.333333333333329</v>
      </c>
      <c r="IH20" s="5">
        <f t="shared" si="19"/>
        <v>33.333333333333329</v>
      </c>
      <c r="II20" s="5">
        <f t="shared" si="19"/>
        <v>33.333333333333329</v>
      </c>
      <c r="IJ20" s="5">
        <f t="shared" si="19"/>
        <v>33.333333333333329</v>
      </c>
      <c r="IK20" s="5">
        <f t="shared" si="19"/>
        <v>33.333333333333329</v>
      </c>
      <c r="IL20" s="5">
        <f t="shared" si="19"/>
        <v>33.333333333333329</v>
      </c>
      <c r="IM20" s="5">
        <f t="shared" si="19"/>
        <v>33.333333333333329</v>
      </c>
      <c r="IN20" s="5">
        <f t="shared" si="19"/>
        <v>33.333333333333329</v>
      </c>
      <c r="IO20" s="5">
        <f t="shared" si="19"/>
        <v>33.333333333333329</v>
      </c>
      <c r="IP20" s="5">
        <f t="shared" si="19"/>
        <v>33.333333333333329</v>
      </c>
      <c r="IQ20" s="5">
        <f t="shared" si="19"/>
        <v>33.333333333333329</v>
      </c>
      <c r="IR20" s="5">
        <f t="shared" si="19"/>
        <v>33.333333333333329</v>
      </c>
      <c r="IS20" s="5">
        <f t="shared" si="19"/>
        <v>33.333333333333329</v>
      </c>
      <c r="IT20" s="5">
        <f t="shared" si="19"/>
        <v>33.333333333333329</v>
      </c>
      <c r="IU20" s="5">
        <f t="shared" si="19"/>
        <v>33.333333333333329</v>
      </c>
      <c r="IV20" s="5">
        <f t="shared" si="19"/>
        <v>33.333333333333329</v>
      </c>
      <c r="IW20" s="5">
        <f t="shared" si="19"/>
        <v>33.333333333333329</v>
      </c>
      <c r="IX20" s="5">
        <f t="shared" ref="IX20:LI20" si="20">100*((IX6-0.6*(1-IX7))/3)</f>
        <v>33.333333333333329</v>
      </c>
      <c r="IY20" s="5">
        <f t="shared" si="20"/>
        <v>33.333333333333329</v>
      </c>
      <c r="IZ20" s="5">
        <f t="shared" si="20"/>
        <v>33.333333333333329</v>
      </c>
      <c r="JA20" s="5">
        <f t="shared" si="20"/>
        <v>33.333333333333329</v>
      </c>
      <c r="JB20" s="5">
        <f t="shared" si="20"/>
        <v>33.333333333333329</v>
      </c>
      <c r="JC20" s="5">
        <f t="shared" si="20"/>
        <v>33.333333333333329</v>
      </c>
      <c r="JD20" s="5">
        <f t="shared" si="20"/>
        <v>33.333333333333329</v>
      </c>
      <c r="JE20" s="5">
        <f t="shared" si="20"/>
        <v>33.333333333333329</v>
      </c>
      <c r="JF20" s="5">
        <f t="shared" si="20"/>
        <v>33.333333333333329</v>
      </c>
      <c r="JG20" s="5">
        <f t="shared" si="20"/>
        <v>33.333333333333329</v>
      </c>
      <c r="JH20" s="5">
        <f t="shared" si="20"/>
        <v>33.333333333333329</v>
      </c>
      <c r="JI20" s="5">
        <f t="shared" si="20"/>
        <v>33.333333333333329</v>
      </c>
      <c r="JJ20" s="5">
        <f t="shared" si="20"/>
        <v>33.333333333333329</v>
      </c>
      <c r="JK20" s="5">
        <f t="shared" si="20"/>
        <v>33.333333333333329</v>
      </c>
      <c r="JL20" s="5">
        <f t="shared" si="20"/>
        <v>33.333333333333329</v>
      </c>
      <c r="JM20" s="5">
        <f t="shared" si="20"/>
        <v>33.333333333333329</v>
      </c>
      <c r="JN20" s="5">
        <f t="shared" si="20"/>
        <v>33.333333333333329</v>
      </c>
      <c r="JO20" s="5">
        <f t="shared" si="20"/>
        <v>33.333333333333329</v>
      </c>
      <c r="JP20" s="5">
        <f t="shared" si="20"/>
        <v>33.333333333333329</v>
      </c>
      <c r="JQ20" s="5">
        <f t="shared" si="20"/>
        <v>33.333333333333329</v>
      </c>
      <c r="JR20" s="5">
        <f t="shared" si="20"/>
        <v>33.333333333333329</v>
      </c>
      <c r="JS20" s="5">
        <f t="shared" si="20"/>
        <v>33.333333333333329</v>
      </c>
      <c r="JT20" s="5">
        <f t="shared" si="20"/>
        <v>33.333333333333329</v>
      </c>
      <c r="JU20" s="5">
        <f t="shared" si="20"/>
        <v>33.333333333333329</v>
      </c>
      <c r="JV20" s="5">
        <f t="shared" si="20"/>
        <v>33.333333333333329</v>
      </c>
      <c r="JW20" s="5">
        <f t="shared" si="20"/>
        <v>33.333333333333329</v>
      </c>
      <c r="JX20" s="5">
        <f t="shared" si="20"/>
        <v>33.333333333333329</v>
      </c>
      <c r="JY20" s="5">
        <f t="shared" si="20"/>
        <v>33.333333333333329</v>
      </c>
      <c r="JZ20" s="5">
        <f t="shared" si="20"/>
        <v>33.333333333333329</v>
      </c>
      <c r="KA20" s="5">
        <f t="shared" si="20"/>
        <v>33.333333333333329</v>
      </c>
      <c r="KB20" s="5">
        <f t="shared" si="20"/>
        <v>33.333333333333329</v>
      </c>
      <c r="KC20" s="5">
        <f t="shared" si="20"/>
        <v>33.333333333333329</v>
      </c>
      <c r="KD20" s="5">
        <f t="shared" si="20"/>
        <v>33.333333333333329</v>
      </c>
      <c r="KE20" s="5">
        <f t="shared" si="20"/>
        <v>33.333333333333329</v>
      </c>
      <c r="KF20" s="5">
        <f t="shared" si="20"/>
        <v>33.333333333333329</v>
      </c>
      <c r="KG20" s="5">
        <f t="shared" si="20"/>
        <v>33.333333333333329</v>
      </c>
      <c r="KH20" s="5">
        <f t="shared" si="20"/>
        <v>33.333333333333329</v>
      </c>
      <c r="KI20" s="5">
        <f t="shared" si="20"/>
        <v>33.333333333333329</v>
      </c>
      <c r="KJ20" s="5">
        <f t="shared" si="20"/>
        <v>33.333333333333329</v>
      </c>
      <c r="KK20" s="5">
        <f t="shared" si="20"/>
        <v>33.333333333333329</v>
      </c>
      <c r="KL20" s="5">
        <f t="shared" si="20"/>
        <v>33.333333333333329</v>
      </c>
      <c r="KM20" s="5">
        <f t="shared" si="20"/>
        <v>33.333333333333329</v>
      </c>
      <c r="KN20" s="5">
        <f t="shared" si="20"/>
        <v>33.333333333333329</v>
      </c>
      <c r="KO20" s="5">
        <f t="shared" si="20"/>
        <v>33.333333333333329</v>
      </c>
      <c r="KP20" s="5">
        <f t="shared" si="20"/>
        <v>33.333333333333329</v>
      </c>
      <c r="KQ20" s="5">
        <f t="shared" si="20"/>
        <v>33.333333333333329</v>
      </c>
      <c r="KR20" s="5">
        <f t="shared" si="20"/>
        <v>33.333333333333329</v>
      </c>
      <c r="KS20" s="5">
        <f t="shared" si="20"/>
        <v>33.333333333333329</v>
      </c>
      <c r="KT20" s="5">
        <f t="shared" si="20"/>
        <v>33.333333333333329</v>
      </c>
      <c r="KU20" s="5">
        <f t="shared" si="20"/>
        <v>33.333333333333329</v>
      </c>
      <c r="KV20" s="5">
        <f t="shared" si="20"/>
        <v>33.333333333333329</v>
      </c>
      <c r="KW20" s="5">
        <f t="shared" si="20"/>
        <v>33.333333333333329</v>
      </c>
      <c r="KX20" s="5">
        <f t="shared" si="20"/>
        <v>33.333333333333329</v>
      </c>
      <c r="KY20" s="5">
        <f t="shared" si="20"/>
        <v>33.333333333333329</v>
      </c>
      <c r="KZ20" s="5">
        <f t="shared" si="20"/>
        <v>33.333333333333329</v>
      </c>
      <c r="LA20" s="5">
        <f t="shared" si="20"/>
        <v>33.333333333333329</v>
      </c>
      <c r="LB20" s="5">
        <f t="shared" si="20"/>
        <v>33.333333333333329</v>
      </c>
      <c r="LC20" s="5">
        <f t="shared" si="20"/>
        <v>33.333333333333329</v>
      </c>
      <c r="LD20" s="5">
        <f t="shared" si="20"/>
        <v>33.333333333333329</v>
      </c>
      <c r="LE20" s="5">
        <f t="shared" si="20"/>
        <v>33.333333333333329</v>
      </c>
      <c r="LF20" s="5">
        <f t="shared" si="20"/>
        <v>33.333333333333329</v>
      </c>
      <c r="LG20" s="5">
        <f t="shared" si="20"/>
        <v>33.333333333333329</v>
      </c>
      <c r="LH20" s="5">
        <f t="shared" si="20"/>
        <v>33.333333333333329</v>
      </c>
      <c r="LI20" s="5">
        <f t="shared" si="20"/>
        <v>33.333333333333329</v>
      </c>
      <c r="LJ20" s="5">
        <f t="shared" ref="LJ20:NJ20" si="21">100*((LJ6-0.6*(1-LJ7))/3)</f>
        <v>33.333333333333329</v>
      </c>
      <c r="LK20" s="5">
        <f t="shared" si="21"/>
        <v>33.333333333333329</v>
      </c>
      <c r="LL20" s="5">
        <f t="shared" si="21"/>
        <v>33.333333333333329</v>
      </c>
      <c r="LM20" s="5">
        <f t="shared" si="21"/>
        <v>33.333333333333329</v>
      </c>
      <c r="LN20" s="5">
        <f t="shared" si="21"/>
        <v>33.333333333333329</v>
      </c>
      <c r="LO20" s="5">
        <f t="shared" si="21"/>
        <v>33.333333333333329</v>
      </c>
      <c r="LP20" s="5">
        <f t="shared" si="21"/>
        <v>33.333333333333329</v>
      </c>
      <c r="LQ20" s="5">
        <f t="shared" si="21"/>
        <v>33.333333333333329</v>
      </c>
      <c r="LR20" s="5">
        <f t="shared" si="21"/>
        <v>33.333333333333329</v>
      </c>
      <c r="LS20" s="5">
        <f t="shared" si="21"/>
        <v>33.333333333333329</v>
      </c>
      <c r="LT20" s="5">
        <f t="shared" si="21"/>
        <v>33.333333333333329</v>
      </c>
      <c r="LU20" s="5">
        <f t="shared" si="21"/>
        <v>33.333333333333329</v>
      </c>
      <c r="LV20" s="5">
        <f t="shared" si="21"/>
        <v>33.333333333333329</v>
      </c>
      <c r="LW20" s="5">
        <f t="shared" si="21"/>
        <v>33.333333333333329</v>
      </c>
      <c r="LX20" s="5">
        <f t="shared" si="21"/>
        <v>33.333333333333329</v>
      </c>
      <c r="LY20" s="5">
        <f t="shared" si="21"/>
        <v>33.333333333333329</v>
      </c>
      <c r="LZ20" s="5">
        <f t="shared" si="21"/>
        <v>33.333333333333329</v>
      </c>
      <c r="MA20" s="5">
        <f t="shared" si="21"/>
        <v>33.333333333333329</v>
      </c>
      <c r="MB20" s="5">
        <f t="shared" si="21"/>
        <v>33.333333333333329</v>
      </c>
      <c r="MC20" s="5">
        <f t="shared" si="21"/>
        <v>33.333333333333329</v>
      </c>
      <c r="MD20" s="5">
        <f t="shared" si="21"/>
        <v>33.333333333333329</v>
      </c>
      <c r="ME20" s="5">
        <f t="shared" si="21"/>
        <v>33.333333333333329</v>
      </c>
      <c r="MF20" s="5">
        <f t="shared" si="21"/>
        <v>33.333333333333329</v>
      </c>
      <c r="MG20" s="5">
        <f t="shared" si="21"/>
        <v>33.333333333333329</v>
      </c>
      <c r="MH20" s="5">
        <f t="shared" si="21"/>
        <v>33.333333333333329</v>
      </c>
      <c r="MI20" s="5">
        <f t="shared" si="21"/>
        <v>33.333333333333329</v>
      </c>
      <c r="MJ20" s="5">
        <f t="shared" si="21"/>
        <v>33.333333333333329</v>
      </c>
      <c r="MK20" s="5">
        <f t="shared" si="21"/>
        <v>33.333333333333329</v>
      </c>
      <c r="ML20" s="5">
        <f t="shared" si="21"/>
        <v>33.333333333333329</v>
      </c>
      <c r="MM20" s="5">
        <f t="shared" si="21"/>
        <v>33.333333333333329</v>
      </c>
      <c r="MN20" s="5">
        <f t="shared" si="21"/>
        <v>33.333333333333329</v>
      </c>
      <c r="MO20" s="5">
        <f t="shared" si="21"/>
        <v>33.333333333333329</v>
      </c>
      <c r="MP20" s="5">
        <f t="shared" si="21"/>
        <v>33.333333333333329</v>
      </c>
      <c r="MQ20" s="5">
        <f t="shared" si="21"/>
        <v>33.333333333333329</v>
      </c>
      <c r="MR20" s="5">
        <f t="shared" si="21"/>
        <v>33.333333333333329</v>
      </c>
      <c r="MS20" s="5">
        <f t="shared" si="21"/>
        <v>33.333333333333329</v>
      </c>
      <c r="MT20" s="5">
        <f t="shared" si="21"/>
        <v>33.333333333333329</v>
      </c>
      <c r="MU20" s="5">
        <f t="shared" si="21"/>
        <v>33.333333333333329</v>
      </c>
      <c r="MV20" s="5">
        <f t="shared" si="21"/>
        <v>33.333333333333329</v>
      </c>
      <c r="MW20" s="5">
        <f t="shared" si="21"/>
        <v>33.333333333333329</v>
      </c>
      <c r="MX20" s="5">
        <f t="shared" si="21"/>
        <v>33.333333333333329</v>
      </c>
      <c r="MY20" s="5">
        <f t="shared" si="21"/>
        <v>33.333333333333329</v>
      </c>
      <c r="MZ20" s="5">
        <f t="shared" si="21"/>
        <v>33.333333333333329</v>
      </c>
      <c r="NA20" s="5">
        <f t="shared" si="21"/>
        <v>33.333333333333329</v>
      </c>
      <c r="NB20" s="5">
        <f t="shared" si="21"/>
        <v>33.333333333333329</v>
      </c>
      <c r="NC20" s="5">
        <f t="shared" si="21"/>
        <v>33.333333333333329</v>
      </c>
      <c r="ND20" s="5">
        <f t="shared" si="21"/>
        <v>33.333333333333329</v>
      </c>
      <c r="NE20" s="5">
        <f t="shared" si="21"/>
        <v>33.333333333333329</v>
      </c>
      <c r="NF20" s="5">
        <f t="shared" si="21"/>
        <v>33.333333333333329</v>
      </c>
      <c r="NG20" s="5">
        <f t="shared" si="21"/>
        <v>33.333333333333329</v>
      </c>
      <c r="NH20" s="5">
        <f t="shared" si="21"/>
        <v>33.333333333333329</v>
      </c>
      <c r="NI20" s="5">
        <f t="shared" si="21"/>
        <v>33.333333333333329</v>
      </c>
      <c r="NJ20" s="5">
        <f t="shared" si="21"/>
        <v>33.333333333333329</v>
      </c>
      <c r="NK20" s="5">
        <f t="shared" ref="NK20:OP20" si="22">100*((NK6-0.6*(1-NK7))/3)</f>
        <v>33.333333333333329</v>
      </c>
      <c r="NL20" s="5">
        <f t="shared" si="22"/>
        <v>33.333333333333329</v>
      </c>
      <c r="NM20" s="5">
        <f t="shared" si="22"/>
        <v>33.333333333333329</v>
      </c>
      <c r="NN20" s="5">
        <f t="shared" si="22"/>
        <v>33.333333333333329</v>
      </c>
      <c r="NO20" s="5">
        <f t="shared" si="22"/>
        <v>33.333333333333329</v>
      </c>
      <c r="NP20" s="5">
        <f t="shared" si="22"/>
        <v>33.333333333333329</v>
      </c>
      <c r="NQ20" s="5">
        <f t="shared" si="22"/>
        <v>33.333333333333329</v>
      </c>
      <c r="NR20" s="5">
        <f t="shared" si="22"/>
        <v>33.333333333333329</v>
      </c>
      <c r="NS20" s="5">
        <f t="shared" si="22"/>
        <v>33.333333333333329</v>
      </c>
      <c r="NT20" s="5">
        <f t="shared" si="22"/>
        <v>33.333333333333329</v>
      </c>
      <c r="NU20" s="5">
        <f t="shared" si="22"/>
        <v>33.333333333333329</v>
      </c>
      <c r="NV20" s="5">
        <f t="shared" si="22"/>
        <v>33.333333333333329</v>
      </c>
      <c r="NW20" s="5">
        <f t="shared" si="22"/>
        <v>33.333333333333329</v>
      </c>
      <c r="NX20" s="5">
        <f t="shared" si="22"/>
        <v>33.333333333333329</v>
      </c>
      <c r="NY20" s="5">
        <f t="shared" si="22"/>
        <v>33.333333333333329</v>
      </c>
      <c r="NZ20" s="5">
        <f t="shared" si="22"/>
        <v>33.333333333333329</v>
      </c>
      <c r="OA20" s="5">
        <f t="shared" si="22"/>
        <v>33.333333333333329</v>
      </c>
      <c r="OB20" s="5">
        <f t="shared" si="22"/>
        <v>33.333333333333329</v>
      </c>
      <c r="OC20" s="5">
        <f t="shared" si="22"/>
        <v>33.333333333333329</v>
      </c>
      <c r="OD20" s="5">
        <f t="shared" si="22"/>
        <v>33.333333333333329</v>
      </c>
      <c r="OE20" s="5">
        <f t="shared" si="22"/>
        <v>33.333333333333329</v>
      </c>
      <c r="OF20" s="5">
        <f t="shared" si="22"/>
        <v>33.333333333333329</v>
      </c>
      <c r="OG20" s="5">
        <f t="shared" si="22"/>
        <v>33.333333333333329</v>
      </c>
      <c r="OH20" s="5">
        <f t="shared" si="22"/>
        <v>33.333333333333329</v>
      </c>
      <c r="OI20" s="5">
        <f t="shared" si="22"/>
        <v>33.333333333333329</v>
      </c>
      <c r="OJ20" s="5">
        <f t="shared" si="22"/>
        <v>33.333333333333329</v>
      </c>
      <c r="OK20" s="5">
        <f t="shared" si="22"/>
        <v>33.333333333333329</v>
      </c>
      <c r="OL20" s="5">
        <f t="shared" si="22"/>
        <v>33.333333333333329</v>
      </c>
      <c r="OM20" s="5">
        <f t="shared" si="22"/>
        <v>33.333333333333329</v>
      </c>
      <c r="ON20" s="5">
        <f t="shared" si="22"/>
        <v>33.333333333333329</v>
      </c>
      <c r="OO20" s="5">
        <f t="shared" si="22"/>
        <v>33.333333333333329</v>
      </c>
      <c r="OP20" s="5">
        <f t="shared" si="22"/>
        <v>33.333333333333329</v>
      </c>
      <c r="OQ20" s="5">
        <f t="shared" ref="OQ20" si="23">100*((OQ6-0.6*(1-OQ7))/3)</f>
        <v>33.333333333333329</v>
      </c>
    </row>
    <row r="21" spans="1:407" s="5" customFormat="1" ht="20.100000000000001" customHeight="1">
      <c r="A21" s="13" t="s">
        <v>11</v>
      </c>
      <c r="B21" s="5">
        <f t="shared" ref="B21:BM21" si="24">100*((B8-1*(1-B9))/5)</f>
        <v>0</v>
      </c>
      <c r="C21" s="5">
        <f t="shared" si="24"/>
        <v>0</v>
      </c>
      <c r="D21" s="5">
        <f t="shared" si="24"/>
        <v>0</v>
      </c>
      <c r="E21" s="5">
        <f t="shared" si="24"/>
        <v>0</v>
      </c>
      <c r="F21" s="5">
        <f t="shared" si="24"/>
        <v>0</v>
      </c>
      <c r="G21" s="5">
        <f t="shared" si="24"/>
        <v>0</v>
      </c>
      <c r="H21" s="5">
        <f t="shared" si="24"/>
        <v>0</v>
      </c>
      <c r="I21" s="5">
        <f t="shared" si="24"/>
        <v>0</v>
      </c>
      <c r="J21" s="5">
        <f t="shared" si="24"/>
        <v>0</v>
      </c>
      <c r="K21" s="5">
        <f t="shared" si="24"/>
        <v>0</v>
      </c>
      <c r="L21" s="5">
        <f t="shared" si="24"/>
        <v>0</v>
      </c>
      <c r="M21" s="5">
        <f t="shared" si="24"/>
        <v>0</v>
      </c>
      <c r="N21" s="5">
        <f t="shared" si="24"/>
        <v>0</v>
      </c>
      <c r="O21" s="5">
        <f t="shared" si="24"/>
        <v>0</v>
      </c>
      <c r="P21" s="5">
        <f t="shared" si="24"/>
        <v>0</v>
      </c>
      <c r="Q21" s="5">
        <f t="shared" si="24"/>
        <v>0</v>
      </c>
      <c r="R21" s="5">
        <f t="shared" si="24"/>
        <v>0</v>
      </c>
      <c r="S21" s="5">
        <f t="shared" si="24"/>
        <v>0</v>
      </c>
      <c r="T21" s="5">
        <f t="shared" si="24"/>
        <v>0</v>
      </c>
      <c r="U21" s="5">
        <f t="shared" si="24"/>
        <v>0</v>
      </c>
      <c r="V21" s="5">
        <f t="shared" si="24"/>
        <v>0</v>
      </c>
      <c r="W21" s="5">
        <f t="shared" si="24"/>
        <v>0</v>
      </c>
      <c r="X21" s="5">
        <f t="shared" si="24"/>
        <v>0</v>
      </c>
      <c r="Y21" s="5">
        <f t="shared" si="24"/>
        <v>0</v>
      </c>
      <c r="Z21" s="5">
        <f t="shared" si="24"/>
        <v>0</v>
      </c>
      <c r="AA21" s="5">
        <f t="shared" si="24"/>
        <v>0</v>
      </c>
      <c r="AB21" s="5">
        <f t="shared" si="24"/>
        <v>0</v>
      </c>
      <c r="AC21" s="5">
        <f t="shared" si="24"/>
        <v>0</v>
      </c>
      <c r="AD21" s="5">
        <f t="shared" si="24"/>
        <v>0</v>
      </c>
      <c r="AE21" s="5">
        <f t="shared" si="24"/>
        <v>0</v>
      </c>
      <c r="AF21" s="5">
        <f t="shared" si="24"/>
        <v>0</v>
      </c>
      <c r="AG21" s="5">
        <f t="shared" si="24"/>
        <v>0</v>
      </c>
      <c r="AH21" s="5">
        <f t="shared" si="24"/>
        <v>0</v>
      </c>
      <c r="AI21" s="5">
        <f t="shared" si="24"/>
        <v>0</v>
      </c>
      <c r="AJ21" s="5">
        <f t="shared" si="24"/>
        <v>0</v>
      </c>
      <c r="AK21" s="5">
        <f t="shared" si="24"/>
        <v>0</v>
      </c>
      <c r="AL21" s="5">
        <f t="shared" si="24"/>
        <v>0</v>
      </c>
      <c r="AM21" s="5">
        <f t="shared" si="24"/>
        <v>0</v>
      </c>
      <c r="AN21" s="5">
        <f t="shared" si="24"/>
        <v>0</v>
      </c>
      <c r="AO21" s="5">
        <f t="shared" si="24"/>
        <v>0</v>
      </c>
      <c r="AP21" s="5">
        <f t="shared" si="24"/>
        <v>0</v>
      </c>
      <c r="AQ21" s="5">
        <f t="shared" si="24"/>
        <v>0</v>
      </c>
      <c r="AR21" s="5">
        <f t="shared" si="24"/>
        <v>0</v>
      </c>
      <c r="AS21" s="5">
        <f t="shared" si="24"/>
        <v>0</v>
      </c>
      <c r="AT21" s="5">
        <f t="shared" si="24"/>
        <v>0</v>
      </c>
      <c r="AU21" s="5">
        <f t="shared" si="24"/>
        <v>0</v>
      </c>
      <c r="AV21" s="5">
        <f t="shared" si="24"/>
        <v>0</v>
      </c>
      <c r="AW21" s="5">
        <f t="shared" si="24"/>
        <v>0</v>
      </c>
      <c r="AX21" s="5">
        <f t="shared" si="24"/>
        <v>0</v>
      </c>
      <c r="AY21" s="5">
        <f t="shared" si="24"/>
        <v>0</v>
      </c>
      <c r="AZ21" s="5">
        <f t="shared" si="24"/>
        <v>0</v>
      </c>
      <c r="BA21" s="5">
        <f t="shared" si="24"/>
        <v>0</v>
      </c>
      <c r="BB21" s="5">
        <f t="shared" si="24"/>
        <v>0</v>
      </c>
      <c r="BC21" s="5">
        <f t="shared" si="24"/>
        <v>0</v>
      </c>
      <c r="BD21" s="5">
        <f t="shared" si="24"/>
        <v>0</v>
      </c>
      <c r="BE21" s="5">
        <f t="shared" si="24"/>
        <v>0</v>
      </c>
      <c r="BF21" s="5">
        <f t="shared" si="24"/>
        <v>0</v>
      </c>
      <c r="BG21" s="5">
        <f t="shared" si="24"/>
        <v>0</v>
      </c>
      <c r="BH21" s="5">
        <f t="shared" si="24"/>
        <v>0</v>
      </c>
      <c r="BI21" s="5">
        <f t="shared" si="24"/>
        <v>0</v>
      </c>
      <c r="BJ21" s="5">
        <f t="shared" si="24"/>
        <v>0</v>
      </c>
      <c r="BK21" s="5">
        <f t="shared" si="24"/>
        <v>0</v>
      </c>
      <c r="BL21" s="5">
        <f t="shared" si="24"/>
        <v>0</v>
      </c>
      <c r="BM21" s="5">
        <f t="shared" si="24"/>
        <v>0</v>
      </c>
      <c r="BN21" s="5">
        <f t="shared" ref="BN21:DY21" si="25">100*((BN8-1*(1-BN9))/5)</f>
        <v>0</v>
      </c>
      <c r="BO21" s="5">
        <f t="shared" si="25"/>
        <v>0</v>
      </c>
      <c r="BP21" s="5">
        <f t="shared" si="25"/>
        <v>0</v>
      </c>
      <c r="BQ21" s="5">
        <f t="shared" si="25"/>
        <v>0</v>
      </c>
      <c r="BR21" s="5">
        <f t="shared" si="25"/>
        <v>0</v>
      </c>
      <c r="BS21" s="5">
        <f t="shared" si="25"/>
        <v>0</v>
      </c>
      <c r="BT21" s="5">
        <f t="shared" si="25"/>
        <v>0</v>
      </c>
      <c r="BU21" s="5">
        <f t="shared" si="25"/>
        <v>100</v>
      </c>
      <c r="BV21" s="5">
        <f t="shared" si="25"/>
        <v>100</v>
      </c>
      <c r="BW21" s="5">
        <f t="shared" si="25"/>
        <v>100</v>
      </c>
      <c r="BX21" s="5">
        <f t="shared" si="25"/>
        <v>100</v>
      </c>
      <c r="BY21" s="5">
        <f t="shared" si="25"/>
        <v>100</v>
      </c>
      <c r="BZ21" s="5">
        <f t="shared" si="25"/>
        <v>100</v>
      </c>
      <c r="CA21" s="5">
        <f t="shared" si="25"/>
        <v>100</v>
      </c>
      <c r="CB21" s="5">
        <f t="shared" si="25"/>
        <v>100</v>
      </c>
      <c r="CC21" s="5">
        <f t="shared" si="25"/>
        <v>100</v>
      </c>
      <c r="CD21" s="5">
        <f t="shared" si="25"/>
        <v>100</v>
      </c>
      <c r="CE21" s="5">
        <f t="shared" si="25"/>
        <v>100</v>
      </c>
      <c r="CF21" s="5">
        <f t="shared" si="25"/>
        <v>100</v>
      </c>
      <c r="CG21" s="5">
        <f t="shared" si="25"/>
        <v>100</v>
      </c>
      <c r="CH21" s="5">
        <f t="shared" si="25"/>
        <v>100</v>
      </c>
      <c r="CI21" s="5">
        <f t="shared" si="25"/>
        <v>100</v>
      </c>
      <c r="CJ21" s="5">
        <f t="shared" si="25"/>
        <v>100</v>
      </c>
      <c r="CK21" s="5">
        <f t="shared" si="25"/>
        <v>100</v>
      </c>
      <c r="CL21" s="5">
        <f t="shared" si="25"/>
        <v>100</v>
      </c>
      <c r="CM21" s="5">
        <f t="shared" si="25"/>
        <v>100</v>
      </c>
      <c r="CN21" s="5">
        <f t="shared" si="25"/>
        <v>100</v>
      </c>
      <c r="CO21" s="5">
        <f t="shared" si="25"/>
        <v>100</v>
      </c>
      <c r="CP21" s="5">
        <f t="shared" si="25"/>
        <v>100</v>
      </c>
      <c r="CQ21" s="5">
        <f t="shared" si="25"/>
        <v>100</v>
      </c>
      <c r="CR21" s="5">
        <f t="shared" si="25"/>
        <v>100</v>
      </c>
      <c r="CS21" s="5">
        <f t="shared" si="25"/>
        <v>100</v>
      </c>
      <c r="CT21" s="5">
        <f t="shared" si="25"/>
        <v>100</v>
      </c>
      <c r="CU21" s="5">
        <f t="shared" si="25"/>
        <v>100</v>
      </c>
      <c r="CV21" s="5">
        <f t="shared" si="25"/>
        <v>100</v>
      </c>
      <c r="CW21" s="5">
        <f t="shared" si="25"/>
        <v>100</v>
      </c>
      <c r="CX21" s="5">
        <f t="shared" si="25"/>
        <v>100</v>
      </c>
      <c r="CY21" s="5">
        <f t="shared" si="25"/>
        <v>100</v>
      </c>
      <c r="CZ21" s="5">
        <f t="shared" si="25"/>
        <v>100</v>
      </c>
      <c r="DA21" s="5">
        <f t="shared" si="25"/>
        <v>100</v>
      </c>
      <c r="DB21" s="5">
        <f t="shared" si="25"/>
        <v>100</v>
      </c>
      <c r="DC21" s="5">
        <f t="shared" si="25"/>
        <v>100</v>
      </c>
      <c r="DD21" s="5">
        <f t="shared" si="25"/>
        <v>100</v>
      </c>
      <c r="DE21" s="5">
        <f t="shared" si="25"/>
        <v>100</v>
      </c>
      <c r="DF21" s="5">
        <f t="shared" si="25"/>
        <v>100</v>
      </c>
      <c r="DG21" s="5">
        <f t="shared" si="25"/>
        <v>100</v>
      </c>
      <c r="DH21" s="5">
        <f t="shared" si="25"/>
        <v>100</v>
      </c>
      <c r="DI21" s="5">
        <f t="shared" si="25"/>
        <v>100</v>
      </c>
      <c r="DJ21" s="5">
        <f t="shared" si="25"/>
        <v>100</v>
      </c>
      <c r="DK21" s="5">
        <f t="shared" si="25"/>
        <v>100</v>
      </c>
      <c r="DL21" s="5">
        <f t="shared" si="25"/>
        <v>100</v>
      </c>
      <c r="DM21" s="5">
        <f t="shared" si="25"/>
        <v>100</v>
      </c>
      <c r="DN21" s="5">
        <f t="shared" si="25"/>
        <v>100</v>
      </c>
      <c r="DO21" s="5">
        <f t="shared" si="25"/>
        <v>100</v>
      </c>
      <c r="DP21" s="5">
        <f t="shared" si="25"/>
        <v>100</v>
      </c>
      <c r="DQ21" s="5">
        <f t="shared" si="25"/>
        <v>100</v>
      </c>
      <c r="DR21" s="5">
        <f t="shared" si="25"/>
        <v>100</v>
      </c>
      <c r="DS21" s="5">
        <f t="shared" si="25"/>
        <v>100</v>
      </c>
      <c r="DT21" s="5">
        <f t="shared" si="25"/>
        <v>100</v>
      </c>
      <c r="DU21" s="5">
        <f t="shared" si="25"/>
        <v>100</v>
      </c>
      <c r="DV21" s="5">
        <f t="shared" si="25"/>
        <v>100</v>
      </c>
      <c r="DW21" s="5">
        <f t="shared" si="25"/>
        <v>100</v>
      </c>
      <c r="DX21" s="5">
        <f t="shared" si="25"/>
        <v>100</v>
      </c>
      <c r="DY21" s="5">
        <f t="shared" si="25"/>
        <v>100</v>
      </c>
      <c r="DZ21" s="5">
        <f t="shared" ref="DZ21:GK21" si="26">100*((DZ8-1*(1-DZ9))/5)</f>
        <v>100</v>
      </c>
      <c r="EA21" s="5">
        <f t="shared" si="26"/>
        <v>100</v>
      </c>
      <c r="EB21" s="5">
        <f t="shared" si="26"/>
        <v>100</v>
      </c>
      <c r="EC21" s="5">
        <f t="shared" si="26"/>
        <v>100</v>
      </c>
      <c r="ED21" s="5">
        <f t="shared" si="26"/>
        <v>100</v>
      </c>
      <c r="EE21" s="5">
        <f t="shared" si="26"/>
        <v>100</v>
      </c>
      <c r="EF21" s="5">
        <f t="shared" si="26"/>
        <v>100</v>
      </c>
      <c r="EG21" s="5">
        <f t="shared" si="26"/>
        <v>100</v>
      </c>
      <c r="EH21" s="5">
        <f t="shared" si="26"/>
        <v>100</v>
      </c>
      <c r="EI21" s="5">
        <f t="shared" si="26"/>
        <v>100</v>
      </c>
      <c r="EJ21" s="5">
        <f t="shared" si="26"/>
        <v>100</v>
      </c>
      <c r="EK21" s="5">
        <f t="shared" si="26"/>
        <v>100</v>
      </c>
      <c r="EL21" s="5">
        <f t="shared" si="26"/>
        <v>100</v>
      </c>
      <c r="EM21" s="5">
        <f t="shared" si="26"/>
        <v>100</v>
      </c>
      <c r="EN21" s="5">
        <f t="shared" si="26"/>
        <v>100</v>
      </c>
      <c r="EO21" s="5">
        <f t="shared" si="26"/>
        <v>100</v>
      </c>
      <c r="EP21" s="5">
        <f t="shared" si="26"/>
        <v>100</v>
      </c>
      <c r="EQ21" s="5">
        <f t="shared" si="26"/>
        <v>100</v>
      </c>
      <c r="ER21" s="5">
        <f t="shared" si="26"/>
        <v>100</v>
      </c>
      <c r="ES21" s="5">
        <f t="shared" si="26"/>
        <v>100</v>
      </c>
      <c r="ET21" s="5">
        <f t="shared" si="26"/>
        <v>100</v>
      </c>
      <c r="EU21" s="5">
        <f t="shared" si="26"/>
        <v>100</v>
      </c>
      <c r="EV21" s="5">
        <f t="shared" si="26"/>
        <v>100</v>
      </c>
      <c r="EW21" s="5">
        <f t="shared" si="26"/>
        <v>100</v>
      </c>
      <c r="EX21" s="5">
        <f t="shared" si="26"/>
        <v>100</v>
      </c>
      <c r="EY21" s="5">
        <f t="shared" si="26"/>
        <v>100</v>
      </c>
      <c r="EZ21" s="5">
        <f t="shared" si="26"/>
        <v>100</v>
      </c>
      <c r="FA21" s="5">
        <f t="shared" si="26"/>
        <v>100</v>
      </c>
      <c r="FB21" s="5">
        <f t="shared" si="26"/>
        <v>100</v>
      </c>
      <c r="FC21" s="5">
        <f t="shared" si="26"/>
        <v>100</v>
      </c>
      <c r="FD21" s="5">
        <f t="shared" si="26"/>
        <v>100</v>
      </c>
      <c r="FE21" s="5">
        <f t="shared" si="26"/>
        <v>100</v>
      </c>
      <c r="FF21" s="5">
        <f t="shared" si="26"/>
        <v>100</v>
      </c>
      <c r="FG21" s="5">
        <f t="shared" si="26"/>
        <v>100</v>
      </c>
      <c r="FH21" s="5">
        <f t="shared" si="26"/>
        <v>100</v>
      </c>
      <c r="FI21" s="5">
        <f t="shared" si="26"/>
        <v>100</v>
      </c>
      <c r="FJ21" s="5">
        <f t="shared" si="26"/>
        <v>100</v>
      </c>
      <c r="FK21" s="5">
        <f t="shared" si="26"/>
        <v>100</v>
      </c>
      <c r="FL21" s="5">
        <f t="shared" si="26"/>
        <v>100</v>
      </c>
      <c r="FM21" s="5">
        <f t="shared" si="26"/>
        <v>100</v>
      </c>
      <c r="FN21" s="5">
        <f t="shared" si="26"/>
        <v>100</v>
      </c>
      <c r="FO21" s="5">
        <f t="shared" si="26"/>
        <v>100</v>
      </c>
      <c r="FP21" s="5">
        <f t="shared" si="26"/>
        <v>100</v>
      </c>
      <c r="FQ21" s="5">
        <f t="shared" si="26"/>
        <v>100</v>
      </c>
      <c r="FR21" s="5">
        <f t="shared" si="26"/>
        <v>100</v>
      </c>
      <c r="FS21" s="5">
        <f t="shared" si="26"/>
        <v>100</v>
      </c>
      <c r="FT21" s="5">
        <f t="shared" si="26"/>
        <v>100</v>
      </c>
      <c r="FU21" s="5">
        <f t="shared" si="26"/>
        <v>100</v>
      </c>
      <c r="FV21" s="5">
        <f t="shared" si="26"/>
        <v>100</v>
      </c>
      <c r="FW21" s="5">
        <f t="shared" si="26"/>
        <v>100</v>
      </c>
      <c r="FX21" s="5">
        <f t="shared" si="26"/>
        <v>100</v>
      </c>
      <c r="FY21" s="5">
        <f t="shared" si="26"/>
        <v>100</v>
      </c>
      <c r="FZ21" s="5">
        <f t="shared" si="26"/>
        <v>100</v>
      </c>
      <c r="GA21" s="5">
        <f t="shared" si="26"/>
        <v>100</v>
      </c>
      <c r="GB21" s="5">
        <f t="shared" si="26"/>
        <v>100</v>
      </c>
      <c r="GC21" s="5">
        <f t="shared" si="26"/>
        <v>100</v>
      </c>
      <c r="GD21" s="5">
        <f t="shared" si="26"/>
        <v>100</v>
      </c>
      <c r="GE21" s="5">
        <f t="shared" si="26"/>
        <v>100</v>
      </c>
      <c r="GF21" s="5">
        <f t="shared" si="26"/>
        <v>100</v>
      </c>
      <c r="GG21" s="5">
        <f t="shared" si="26"/>
        <v>100</v>
      </c>
      <c r="GH21" s="5">
        <f t="shared" si="26"/>
        <v>100</v>
      </c>
      <c r="GI21" s="5">
        <f t="shared" si="26"/>
        <v>100</v>
      </c>
      <c r="GJ21" s="5">
        <f t="shared" si="26"/>
        <v>100</v>
      </c>
      <c r="GK21" s="5">
        <f t="shared" si="26"/>
        <v>100</v>
      </c>
      <c r="GL21" s="5">
        <f t="shared" ref="GL21:IW21" si="27">100*((GL8-1*(1-GL9))/5)</f>
        <v>100</v>
      </c>
      <c r="GM21" s="5">
        <f t="shared" si="27"/>
        <v>100</v>
      </c>
      <c r="GN21" s="5">
        <f t="shared" si="27"/>
        <v>100</v>
      </c>
      <c r="GO21" s="5">
        <f t="shared" si="27"/>
        <v>100</v>
      </c>
      <c r="GP21" s="5">
        <f t="shared" si="27"/>
        <v>100</v>
      </c>
      <c r="GQ21" s="5">
        <f t="shared" si="27"/>
        <v>100</v>
      </c>
      <c r="GR21" s="5">
        <f t="shared" si="27"/>
        <v>100</v>
      </c>
      <c r="GS21" s="5">
        <f t="shared" si="27"/>
        <v>100</v>
      </c>
      <c r="GT21" s="5">
        <f t="shared" si="27"/>
        <v>100</v>
      </c>
      <c r="GU21" s="5">
        <f t="shared" si="27"/>
        <v>100</v>
      </c>
      <c r="GV21" s="5">
        <f t="shared" si="27"/>
        <v>100</v>
      </c>
      <c r="GW21" s="5">
        <f t="shared" si="27"/>
        <v>100</v>
      </c>
      <c r="GX21" s="5">
        <f t="shared" si="27"/>
        <v>100</v>
      </c>
      <c r="GY21" s="5">
        <f t="shared" si="27"/>
        <v>100</v>
      </c>
      <c r="GZ21" s="5">
        <f t="shared" si="27"/>
        <v>100</v>
      </c>
      <c r="HA21" s="5">
        <f t="shared" si="27"/>
        <v>100</v>
      </c>
      <c r="HB21" s="5">
        <f t="shared" si="27"/>
        <v>100</v>
      </c>
      <c r="HC21" s="5">
        <f t="shared" si="27"/>
        <v>100</v>
      </c>
      <c r="HD21" s="5">
        <f t="shared" si="27"/>
        <v>100</v>
      </c>
      <c r="HE21" s="5">
        <f t="shared" si="27"/>
        <v>100</v>
      </c>
      <c r="HF21" s="5">
        <f t="shared" si="27"/>
        <v>100</v>
      </c>
      <c r="HG21" s="5">
        <f t="shared" si="27"/>
        <v>100</v>
      </c>
      <c r="HH21" s="5">
        <f t="shared" si="27"/>
        <v>100</v>
      </c>
      <c r="HI21" s="5">
        <f t="shared" si="27"/>
        <v>100</v>
      </c>
      <c r="HJ21" s="5">
        <f t="shared" si="27"/>
        <v>100</v>
      </c>
      <c r="HK21" s="5">
        <f t="shared" si="27"/>
        <v>100</v>
      </c>
      <c r="HL21" s="5">
        <f t="shared" si="27"/>
        <v>100</v>
      </c>
      <c r="HM21" s="5">
        <f t="shared" si="27"/>
        <v>100</v>
      </c>
      <c r="HN21" s="5">
        <f t="shared" si="27"/>
        <v>100</v>
      </c>
      <c r="HO21" s="5">
        <f t="shared" si="27"/>
        <v>100</v>
      </c>
      <c r="HP21" s="5">
        <f t="shared" si="27"/>
        <v>100</v>
      </c>
      <c r="HQ21" s="5">
        <f t="shared" si="27"/>
        <v>100</v>
      </c>
      <c r="HR21" s="5">
        <f t="shared" si="27"/>
        <v>100</v>
      </c>
      <c r="HS21" s="5">
        <f t="shared" si="27"/>
        <v>100</v>
      </c>
      <c r="HT21" s="5">
        <f t="shared" si="27"/>
        <v>100</v>
      </c>
      <c r="HU21" s="5">
        <f t="shared" si="27"/>
        <v>100</v>
      </c>
      <c r="HV21" s="5">
        <f t="shared" si="27"/>
        <v>100</v>
      </c>
      <c r="HW21" s="5">
        <f t="shared" si="27"/>
        <v>100</v>
      </c>
      <c r="HX21" s="5">
        <f t="shared" si="27"/>
        <v>100</v>
      </c>
      <c r="HY21" s="5">
        <f t="shared" si="27"/>
        <v>100</v>
      </c>
      <c r="HZ21" s="5">
        <f t="shared" si="27"/>
        <v>100</v>
      </c>
      <c r="IA21" s="5">
        <f t="shared" si="27"/>
        <v>100</v>
      </c>
      <c r="IB21" s="5">
        <f t="shared" si="27"/>
        <v>100</v>
      </c>
      <c r="IC21" s="5">
        <f t="shared" si="27"/>
        <v>100</v>
      </c>
      <c r="ID21" s="5">
        <f t="shared" si="27"/>
        <v>100</v>
      </c>
      <c r="IE21" s="5">
        <f t="shared" si="27"/>
        <v>100</v>
      </c>
      <c r="IF21" s="5">
        <f t="shared" si="27"/>
        <v>100</v>
      </c>
      <c r="IG21" s="5">
        <f t="shared" si="27"/>
        <v>100</v>
      </c>
      <c r="IH21" s="5">
        <f t="shared" si="27"/>
        <v>100</v>
      </c>
      <c r="II21" s="5">
        <f t="shared" si="27"/>
        <v>100</v>
      </c>
      <c r="IJ21" s="5">
        <f t="shared" si="27"/>
        <v>100</v>
      </c>
      <c r="IK21" s="5">
        <f t="shared" si="27"/>
        <v>100</v>
      </c>
      <c r="IL21" s="5">
        <f t="shared" si="27"/>
        <v>100</v>
      </c>
      <c r="IM21" s="5">
        <f t="shared" si="27"/>
        <v>100</v>
      </c>
      <c r="IN21" s="5">
        <f t="shared" si="27"/>
        <v>100</v>
      </c>
      <c r="IO21" s="5">
        <f t="shared" si="27"/>
        <v>100</v>
      </c>
      <c r="IP21" s="5">
        <f t="shared" si="27"/>
        <v>100</v>
      </c>
      <c r="IQ21" s="5">
        <f t="shared" si="27"/>
        <v>100</v>
      </c>
      <c r="IR21" s="5">
        <f t="shared" si="27"/>
        <v>100</v>
      </c>
      <c r="IS21" s="5">
        <f t="shared" si="27"/>
        <v>100</v>
      </c>
      <c r="IT21" s="5">
        <f t="shared" si="27"/>
        <v>100</v>
      </c>
      <c r="IU21" s="5">
        <f t="shared" si="27"/>
        <v>100</v>
      </c>
      <c r="IV21" s="5">
        <f t="shared" si="27"/>
        <v>100</v>
      </c>
      <c r="IW21" s="5">
        <f t="shared" si="27"/>
        <v>100</v>
      </c>
      <c r="IX21" s="5">
        <f t="shared" ref="IX21:LI21" si="28">100*((IX8-1*(1-IX9))/5)</f>
        <v>100</v>
      </c>
      <c r="IY21" s="5">
        <f t="shared" si="28"/>
        <v>100</v>
      </c>
      <c r="IZ21" s="5">
        <f t="shared" si="28"/>
        <v>100</v>
      </c>
      <c r="JA21" s="5">
        <f t="shared" si="28"/>
        <v>100</v>
      </c>
      <c r="JB21" s="5">
        <f t="shared" si="28"/>
        <v>100</v>
      </c>
      <c r="JC21" s="5">
        <f t="shared" si="28"/>
        <v>100</v>
      </c>
      <c r="JD21" s="5">
        <f t="shared" si="28"/>
        <v>100</v>
      </c>
      <c r="JE21" s="5">
        <f t="shared" si="28"/>
        <v>100</v>
      </c>
      <c r="JF21" s="5">
        <f t="shared" si="28"/>
        <v>100</v>
      </c>
      <c r="JG21" s="5">
        <f t="shared" si="28"/>
        <v>100</v>
      </c>
      <c r="JH21" s="5">
        <f t="shared" si="28"/>
        <v>100</v>
      </c>
      <c r="JI21" s="5">
        <f t="shared" si="28"/>
        <v>100</v>
      </c>
      <c r="JJ21" s="5">
        <f t="shared" si="28"/>
        <v>100</v>
      </c>
      <c r="JK21" s="5">
        <f t="shared" si="28"/>
        <v>100</v>
      </c>
      <c r="JL21" s="5">
        <f t="shared" si="28"/>
        <v>100</v>
      </c>
      <c r="JM21" s="5">
        <f t="shared" si="28"/>
        <v>100</v>
      </c>
      <c r="JN21" s="5">
        <f t="shared" si="28"/>
        <v>100</v>
      </c>
      <c r="JO21" s="5">
        <f t="shared" si="28"/>
        <v>100</v>
      </c>
      <c r="JP21" s="5">
        <f t="shared" si="28"/>
        <v>100</v>
      </c>
      <c r="JQ21" s="5">
        <f t="shared" si="28"/>
        <v>100</v>
      </c>
      <c r="JR21" s="5">
        <f t="shared" si="28"/>
        <v>100</v>
      </c>
      <c r="JS21" s="5">
        <f t="shared" si="28"/>
        <v>100</v>
      </c>
      <c r="JT21" s="5">
        <f t="shared" si="28"/>
        <v>100</v>
      </c>
      <c r="JU21" s="5">
        <f t="shared" si="28"/>
        <v>100</v>
      </c>
      <c r="JV21" s="5">
        <f t="shared" si="28"/>
        <v>100</v>
      </c>
      <c r="JW21" s="5">
        <f t="shared" si="28"/>
        <v>100</v>
      </c>
      <c r="JX21" s="5">
        <f t="shared" si="28"/>
        <v>100</v>
      </c>
      <c r="JY21" s="5">
        <f t="shared" si="28"/>
        <v>100</v>
      </c>
      <c r="JZ21" s="5">
        <f t="shared" si="28"/>
        <v>100</v>
      </c>
      <c r="KA21" s="5">
        <f t="shared" si="28"/>
        <v>100</v>
      </c>
      <c r="KB21" s="5">
        <f t="shared" si="28"/>
        <v>100</v>
      </c>
      <c r="KC21" s="5">
        <f t="shared" si="28"/>
        <v>100</v>
      </c>
      <c r="KD21" s="5">
        <f t="shared" si="28"/>
        <v>100</v>
      </c>
      <c r="KE21" s="5">
        <f t="shared" si="28"/>
        <v>100</v>
      </c>
      <c r="KF21" s="5">
        <f t="shared" si="28"/>
        <v>100</v>
      </c>
      <c r="KG21" s="5">
        <f t="shared" si="28"/>
        <v>100</v>
      </c>
      <c r="KH21" s="5">
        <f t="shared" si="28"/>
        <v>100</v>
      </c>
      <c r="KI21" s="5">
        <f t="shared" si="28"/>
        <v>100</v>
      </c>
      <c r="KJ21" s="5">
        <f t="shared" si="28"/>
        <v>100</v>
      </c>
      <c r="KK21" s="5">
        <f t="shared" si="28"/>
        <v>100</v>
      </c>
      <c r="KL21" s="5">
        <f t="shared" si="28"/>
        <v>100</v>
      </c>
      <c r="KM21" s="5">
        <f t="shared" si="28"/>
        <v>100</v>
      </c>
      <c r="KN21" s="5">
        <f t="shared" si="28"/>
        <v>100</v>
      </c>
      <c r="KO21" s="5">
        <f t="shared" si="28"/>
        <v>100</v>
      </c>
      <c r="KP21" s="5">
        <f t="shared" si="28"/>
        <v>100</v>
      </c>
      <c r="KQ21" s="5">
        <f t="shared" si="28"/>
        <v>100</v>
      </c>
      <c r="KR21" s="5">
        <f t="shared" si="28"/>
        <v>100</v>
      </c>
      <c r="KS21" s="5">
        <f t="shared" si="28"/>
        <v>100</v>
      </c>
      <c r="KT21" s="5">
        <f t="shared" si="28"/>
        <v>100</v>
      </c>
      <c r="KU21" s="5">
        <f t="shared" si="28"/>
        <v>100</v>
      </c>
      <c r="KV21" s="5">
        <f t="shared" si="28"/>
        <v>100</v>
      </c>
      <c r="KW21" s="5">
        <f t="shared" si="28"/>
        <v>100</v>
      </c>
      <c r="KX21" s="5">
        <f t="shared" si="28"/>
        <v>100</v>
      </c>
      <c r="KY21" s="5">
        <f t="shared" si="28"/>
        <v>100</v>
      </c>
      <c r="KZ21" s="5">
        <f t="shared" si="28"/>
        <v>100</v>
      </c>
      <c r="LA21" s="5">
        <f t="shared" si="28"/>
        <v>100</v>
      </c>
      <c r="LB21" s="5">
        <f t="shared" si="28"/>
        <v>100</v>
      </c>
      <c r="LC21" s="5">
        <f t="shared" si="28"/>
        <v>100</v>
      </c>
      <c r="LD21" s="5">
        <f t="shared" si="28"/>
        <v>100</v>
      </c>
      <c r="LE21" s="5">
        <f t="shared" si="28"/>
        <v>100</v>
      </c>
      <c r="LF21" s="5">
        <f t="shared" si="28"/>
        <v>100</v>
      </c>
      <c r="LG21" s="5">
        <f t="shared" si="28"/>
        <v>100</v>
      </c>
      <c r="LH21" s="5">
        <f t="shared" si="28"/>
        <v>100</v>
      </c>
      <c r="LI21" s="5">
        <f t="shared" si="28"/>
        <v>100</v>
      </c>
      <c r="LJ21" s="5">
        <f t="shared" ref="LJ21:NJ21" si="29">100*((LJ8-1*(1-LJ9))/5)</f>
        <v>100</v>
      </c>
      <c r="LK21" s="5">
        <f t="shared" si="29"/>
        <v>100</v>
      </c>
      <c r="LL21" s="5">
        <f t="shared" si="29"/>
        <v>100</v>
      </c>
      <c r="LM21" s="5">
        <f t="shared" si="29"/>
        <v>100</v>
      </c>
      <c r="LN21" s="5">
        <f t="shared" si="29"/>
        <v>100</v>
      </c>
      <c r="LO21" s="5">
        <f t="shared" si="29"/>
        <v>100</v>
      </c>
      <c r="LP21" s="5">
        <f t="shared" si="29"/>
        <v>100</v>
      </c>
      <c r="LQ21" s="5">
        <f t="shared" si="29"/>
        <v>100</v>
      </c>
      <c r="LR21" s="5">
        <f t="shared" si="29"/>
        <v>100</v>
      </c>
      <c r="LS21" s="5">
        <f t="shared" si="29"/>
        <v>100</v>
      </c>
      <c r="LT21" s="5">
        <f t="shared" si="29"/>
        <v>100</v>
      </c>
      <c r="LU21" s="5">
        <f t="shared" si="29"/>
        <v>100</v>
      </c>
      <c r="LV21" s="5">
        <f t="shared" si="29"/>
        <v>100</v>
      </c>
      <c r="LW21" s="5">
        <f t="shared" si="29"/>
        <v>100</v>
      </c>
      <c r="LX21" s="5">
        <f t="shared" si="29"/>
        <v>100</v>
      </c>
      <c r="LY21" s="5">
        <f t="shared" si="29"/>
        <v>100</v>
      </c>
      <c r="LZ21" s="5">
        <f t="shared" si="29"/>
        <v>100</v>
      </c>
      <c r="MA21" s="5">
        <f t="shared" si="29"/>
        <v>100</v>
      </c>
      <c r="MB21" s="5">
        <f t="shared" si="29"/>
        <v>100</v>
      </c>
      <c r="MC21" s="5">
        <f t="shared" si="29"/>
        <v>100</v>
      </c>
      <c r="MD21" s="5">
        <f t="shared" si="29"/>
        <v>100</v>
      </c>
      <c r="ME21" s="5">
        <f t="shared" si="29"/>
        <v>100</v>
      </c>
      <c r="MF21" s="5">
        <f t="shared" si="29"/>
        <v>100</v>
      </c>
      <c r="MG21" s="5">
        <f t="shared" si="29"/>
        <v>100</v>
      </c>
      <c r="MH21" s="5">
        <f t="shared" si="29"/>
        <v>100</v>
      </c>
      <c r="MI21" s="5">
        <f t="shared" si="29"/>
        <v>100</v>
      </c>
      <c r="MJ21" s="5">
        <f t="shared" si="29"/>
        <v>100</v>
      </c>
      <c r="MK21" s="5">
        <f t="shared" si="29"/>
        <v>100</v>
      </c>
      <c r="ML21" s="5">
        <f t="shared" si="29"/>
        <v>100</v>
      </c>
      <c r="MM21" s="5">
        <f t="shared" si="29"/>
        <v>100</v>
      </c>
      <c r="MN21" s="5">
        <f t="shared" si="29"/>
        <v>100</v>
      </c>
      <c r="MO21" s="5">
        <f t="shared" si="29"/>
        <v>100</v>
      </c>
      <c r="MP21" s="5">
        <f t="shared" si="29"/>
        <v>100</v>
      </c>
      <c r="MQ21" s="5">
        <f t="shared" si="29"/>
        <v>100</v>
      </c>
      <c r="MR21" s="5">
        <f t="shared" si="29"/>
        <v>100</v>
      </c>
      <c r="MS21" s="5">
        <f t="shared" si="29"/>
        <v>100</v>
      </c>
      <c r="MT21" s="5">
        <f t="shared" si="29"/>
        <v>100</v>
      </c>
      <c r="MU21" s="5">
        <f t="shared" si="29"/>
        <v>100</v>
      </c>
      <c r="MV21" s="5">
        <f t="shared" si="29"/>
        <v>100</v>
      </c>
      <c r="MW21" s="5">
        <f t="shared" si="29"/>
        <v>100</v>
      </c>
      <c r="MX21" s="5">
        <f t="shared" si="29"/>
        <v>100</v>
      </c>
      <c r="MY21" s="5">
        <f t="shared" si="29"/>
        <v>100</v>
      </c>
      <c r="MZ21" s="5">
        <f t="shared" si="29"/>
        <v>100</v>
      </c>
      <c r="NA21" s="5">
        <f t="shared" si="29"/>
        <v>100</v>
      </c>
      <c r="NB21" s="5">
        <f t="shared" si="29"/>
        <v>100</v>
      </c>
      <c r="NC21" s="5">
        <f t="shared" si="29"/>
        <v>100</v>
      </c>
      <c r="ND21" s="5">
        <f t="shared" si="29"/>
        <v>100</v>
      </c>
      <c r="NE21" s="5">
        <f t="shared" si="29"/>
        <v>100</v>
      </c>
      <c r="NF21" s="5">
        <f t="shared" si="29"/>
        <v>100</v>
      </c>
      <c r="NG21" s="5">
        <f t="shared" si="29"/>
        <v>100</v>
      </c>
      <c r="NH21" s="5">
        <f t="shared" si="29"/>
        <v>100</v>
      </c>
      <c r="NI21" s="5">
        <f t="shared" si="29"/>
        <v>100</v>
      </c>
      <c r="NJ21" s="5">
        <f t="shared" si="29"/>
        <v>100</v>
      </c>
      <c r="NK21" s="5">
        <f t="shared" ref="NK21:OP21" si="30">100*((NK8-1*(1-NK9))/5)</f>
        <v>100</v>
      </c>
      <c r="NL21" s="5">
        <f t="shared" si="30"/>
        <v>100</v>
      </c>
      <c r="NM21" s="5">
        <f t="shared" si="30"/>
        <v>100</v>
      </c>
      <c r="NN21" s="5">
        <f t="shared" si="30"/>
        <v>100</v>
      </c>
      <c r="NO21" s="5">
        <f t="shared" si="30"/>
        <v>100</v>
      </c>
      <c r="NP21" s="5">
        <f t="shared" si="30"/>
        <v>100</v>
      </c>
      <c r="NQ21" s="5">
        <f t="shared" si="30"/>
        <v>100</v>
      </c>
      <c r="NR21" s="5">
        <f t="shared" si="30"/>
        <v>100</v>
      </c>
      <c r="NS21" s="5">
        <f t="shared" si="30"/>
        <v>100</v>
      </c>
      <c r="NT21" s="5">
        <f t="shared" si="30"/>
        <v>100</v>
      </c>
      <c r="NU21" s="5">
        <f t="shared" si="30"/>
        <v>100</v>
      </c>
      <c r="NV21" s="5">
        <f t="shared" si="30"/>
        <v>100</v>
      </c>
      <c r="NW21" s="5">
        <f t="shared" si="30"/>
        <v>100</v>
      </c>
      <c r="NX21" s="5">
        <f t="shared" si="30"/>
        <v>100</v>
      </c>
      <c r="NY21" s="5">
        <f t="shared" si="30"/>
        <v>100</v>
      </c>
      <c r="NZ21" s="5">
        <f t="shared" si="30"/>
        <v>100</v>
      </c>
      <c r="OA21" s="5">
        <f t="shared" si="30"/>
        <v>100</v>
      </c>
      <c r="OB21" s="5">
        <f t="shared" si="30"/>
        <v>100</v>
      </c>
      <c r="OC21" s="5">
        <f t="shared" si="30"/>
        <v>100</v>
      </c>
      <c r="OD21" s="5">
        <f t="shared" si="30"/>
        <v>100</v>
      </c>
      <c r="OE21" s="5">
        <f t="shared" si="30"/>
        <v>100</v>
      </c>
      <c r="OF21" s="5">
        <f t="shared" si="30"/>
        <v>100</v>
      </c>
      <c r="OG21" s="5">
        <f t="shared" si="30"/>
        <v>100</v>
      </c>
      <c r="OH21" s="5">
        <f t="shared" si="30"/>
        <v>100</v>
      </c>
      <c r="OI21" s="5">
        <f t="shared" si="30"/>
        <v>100</v>
      </c>
      <c r="OJ21" s="5">
        <f t="shared" si="30"/>
        <v>100</v>
      </c>
      <c r="OK21" s="5">
        <f t="shared" si="30"/>
        <v>100</v>
      </c>
      <c r="OL21" s="5">
        <f t="shared" si="30"/>
        <v>100</v>
      </c>
      <c r="OM21" s="5">
        <f t="shared" si="30"/>
        <v>100</v>
      </c>
      <c r="ON21" s="5">
        <f t="shared" si="30"/>
        <v>100</v>
      </c>
      <c r="OO21" s="5">
        <f t="shared" si="30"/>
        <v>100</v>
      </c>
      <c r="OP21" s="5">
        <f t="shared" si="30"/>
        <v>100</v>
      </c>
      <c r="OQ21" s="5">
        <f t="shared" ref="OQ21" si="31">100*((OQ8-1*(1-OQ9))/5)</f>
        <v>100</v>
      </c>
    </row>
    <row r="22" spans="1:407" s="5" customFormat="1" ht="20.100000000000001" customHeight="1">
      <c r="A22" s="13" t="s">
        <v>12</v>
      </c>
      <c r="B22" s="5">
        <f t="shared" ref="B22:BM22" si="32">100*((B10-1*(1-B11))/5)</f>
        <v>0</v>
      </c>
      <c r="C22" s="5">
        <f t="shared" si="32"/>
        <v>0</v>
      </c>
      <c r="D22" s="5">
        <f t="shared" si="32"/>
        <v>0</v>
      </c>
      <c r="E22" s="5">
        <f t="shared" si="32"/>
        <v>0</v>
      </c>
      <c r="F22" s="5">
        <f t="shared" si="32"/>
        <v>0</v>
      </c>
      <c r="G22" s="5">
        <f t="shared" si="32"/>
        <v>0</v>
      </c>
      <c r="H22" s="5">
        <f t="shared" si="32"/>
        <v>0</v>
      </c>
      <c r="I22" s="5">
        <f t="shared" si="32"/>
        <v>0</v>
      </c>
      <c r="J22" s="5">
        <f t="shared" si="32"/>
        <v>0</v>
      </c>
      <c r="K22" s="5">
        <f t="shared" si="32"/>
        <v>0</v>
      </c>
      <c r="L22" s="5">
        <f t="shared" si="32"/>
        <v>0</v>
      </c>
      <c r="M22" s="5">
        <f t="shared" si="32"/>
        <v>0</v>
      </c>
      <c r="N22" s="5">
        <f t="shared" si="32"/>
        <v>0</v>
      </c>
      <c r="O22" s="5">
        <f t="shared" si="32"/>
        <v>0</v>
      </c>
      <c r="P22" s="5">
        <f t="shared" si="32"/>
        <v>0</v>
      </c>
      <c r="Q22" s="5">
        <f t="shared" si="32"/>
        <v>0</v>
      </c>
      <c r="R22" s="5">
        <f t="shared" si="32"/>
        <v>0</v>
      </c>
      <c r="S22" s="5">
        <f t="shared" si="32"/>
        <v>0</v>
      </c>
      <c r="T22" s="5">
        <f t="shared" si="32"/>
        <v>0</v>
      </c>
      <c r="U22" s="5">
        <f t="shared" si="32"/>
        <v>0</v>
      </c>
      <c r="V22" s="5">
        <f t="shared" si="32"/>
        <v>0</v>
      </c>
      <c r="W22" s="5">
        <f t="shared" si="32"/>
        <v>0</v>
      </c>
      <c r="X22" s="5">
        <f t="shared" si="32"/>
        <v>0</v>
      </c>
      <c r="Y22" s="5">
        <f t="shared" si="32"/>
        <v>0</v>
      </c>
      <c r="Z22" s="5">
        <f t="shared" si="32"/>
        <v>0</v>
      </c>
      <c r="AA22" s="5">
        <f t="shared" si="32"/>
        <v>0</v>
      </c>
      <c r="AB22" s="5">
        <f t="shared" si="32"/>
        <v>0</v>
      </c>
      <c r="AC22" s="5">
        <f t="shared" si="32"/>
        <v>0</v>
      </c>
      <c r="AD22" s="5">
        <f t="shared" si="32"/>
        <v>0</v>
      </c>
      <c r="AE22" s="5">
        <f t="shared" si="32"/>
        <v>0</v>
      </c>
      <c r="AF22" s="5">
        <f t="shared" si="32"/>
        <v>0</v>
      </c>
      <c r="AG22" s="5">
        <f t="shared" si="32"/>
        <v>0</v>
      </c>
      <c r="AH22" s="5">
        <f t="shared" si="32"/>
        <v>0</v>
      </c>
      <c r="AI22" s="5">
        <f t="shared" si="32"/>
        <v>0</v>
      </c>
      <c r="AJ22" s="5">
        <f t="shared" si="32"/>
        <v>0</v>
      </c>
      <c r="AK22" s="5">
        <f t="shared" si="32"/>
        <v>0</v>
      </c>
      <c r="AL22" s="5">
        <f t="shared" si="32"/>
        <v>0</v>
      </c>
      <c r="AM22" s="5">
        <f t="shared" si="32"/>
        <v>0</v>
      </c>
      <c r="AN22" s="5">
        <f t="shared" si="32"/>
        <v>0</v>
      </c>
      <c r="AO22" s="5">
        <f t="shared" si="32"/>
        <v>0</v>
      </c>
      <c r="AP22" s="5">
        <f t="shared" si="32"/>
        <v>0</v>
      </c>
      <c r="AQ22" s="5">
        <f t="shared" si="32"/>
        <v>0</v>
      </c>
      <c r="AR22" s="5">
        <f t="shared" si="32"/>
        <v>0</v>
      </c>
      <c r="AS22" s="5">
        <f t="shared" si="32"/>
        <v>0</v>
      </c>
      <c r="AT22" s="5">
        <f t="shared" si="32"/>
        <v>0</v>
      </c>
      <c r="AU22" s="5">
        <f t="shared" si="32"/>
        <v>0</v>
      </c>
      <c r="AV22" s="5">
        <f t="shared" si="32"/>
        <v>0</v>
      </c>
      <c r="AW22" s="5">
        <f t="shared" si="32"/>
        <v>0</v>
      </c>
      <c r="AX22" s="5">
        <f t="shared" si="32"/>
        <v>0</v>
      </c>
      <c r="AY22" s="5">
        <f t="shared" si="32"/>
        <v>0</v>
      </c>
      <c r="AZ22" s="5">
        <f t="shared" si="32"/>
        <v>0</v>
      </c>
      <c r="BA22" s="5">
        <f t="shared" si="32"/>
        <v>0</v>
      </c>
      <c r="BB22" s="5">
        <f t="shared" si="32"/>
        <v>0</v>
      </c>
      <c r="BC22" s="5">
        <f t="shared" si="32"/>
        <v>0</v>
      </c>
      <c r="BD22" s="5">
        <f t="shared" si="32"/>
        <v>0</v>
      </c>
      <c r="BE22" s="5">
        <f t="shared" si="32"/>
        <v>0</v>
      </c>
      <c r="BF22" s="5">
        <f t="shared" si="32"/>
        <v>0</v>
      </c>
      <c r="BG22" s="5">
        <f t="shared" si="32"/>
        <v>0</v>
      </c>
      <c r="BH22" s="5">
        <f t="shared" si="32"/>
        <v>0</v>
      </c>
      <c r="BI22" s="5">
        <f t="shared" si="32"/>
        <v>0</v>
      </c>
      <c r="BJ22" s="5">
        <f t="shared" si="32"/>
        <v>0</v>
      </c>
      <c r="BK22" s="5">
        <f t="shared" si="32"/>
        <v>0</v>
      </c>
      <c r="BL22" s="5">
        <f t="shared" si="32"/>
        <v>0</v>
      </c>
      <c r="BM22" s="5">
        <f t="shared" si="32"/>
        <v>0</v>
      </c>
      <c r="BN22" s="5">
        <f t="shared" ref="BN22:DY22" si="33">100*((BN10-1*(1-BN11))/5)</f>
        <v>0</v>
      </c>
      <c r="BO22" s="5">
        <f t="shared" si="33"/>
        <v>0</v>
      </c>
      <c r="BP22" s="5">
        <f t="shared" si="33"/>
        <v>0</v>
      </c>
      <c r="BQ22" s="5">
        <f t="shared" si="33"/>
        <v>0</v>
      </c>
      <c r="BR22" s="5">
        <f t="shared" si="33"/>
        <v>0</v>
      </c>
      <c r="BS22" s="5">
        <f t="shared" si="33"/>
        <v>0</v>
      </c>
      <c r="BT22" s="5">
        <f t="shared" si="33"/>
        <v>0</v>
      </c>
      <c r="BU22" s="5">
        <f t="shared" si="33"/>
        <v>80</v>
      </c>
      <c r="BV22" s="5">
        <f t="shared" si="33"/>
        <v>80</v>
      </c>
      <c r="BW22" s="5">
        <f t="shared" si="33"/>
        <v>80</v>
      </c>
      <c r="BX22" s="5">
        <f t="shared" si="33"/>
        <v>80</v>
      </c>
      <c r="BY22" s="5">
        <f t="shared" si="33"/>
        <v>80</v>
      </c>
      <c r="BZ22" s="5">
        <f t="shared" si="33"/>
        <v>80</v>
      </c>
      <c r="CA22" s="5">
        <f t="shared" si="33"/>
        <v>80</v>
      </c>
      <c r="CB22" s="5">
        <f t="shared" si="33"/>
        <v>80</v>
      </c>
      <c r="CC22" s="5">
        <f t="shared" si="33"/>
        <v>80</v>
      </c>
      <c r="CD22" s="5">
        <f t="shared" si="33"/>
        <v>80</v>
      </c>
      <c r="CE22" s="5">
        <f t="shared" si="33"/>
        <v>80</v>
      </c>
      <c r="CF22" s="5">
        <f t="shared" si="33"/>
        <v>80</v>
      </c>
      <c r="CG22" s="5">
        <f t="shared" si="33"/>
        <v>80</v>
      </c>
      <c r="CH22" s="5">
        <f t="shared" si="33"/>
        <v>80</v>
      </c>
      <c r="CI22" s="5">
        <f t="shared" si="33"/>
        <v>80</v>
      </c>
      <c r="CJ22" s="5">
        <f t="shared" si="33"/>
        <v>80</v>
      </c>
      <c r="CK22" s="5">
        <f t="shared" si="33"/>
        <v>80</v>
      </c>
      <c r="CL22" s="5">
        <f t="shared" si="33"/>
        <v>80</v>
      </c>
      <c r="CM22" s="5">
        <f t="shared" si="33"/>
        <v>80</v>
      </c>
      <c r="CN22" s="5">
        <f t="shared" si="33"/>
        <v>80</v>
      </c>
      <c r="CO22" s="5">
        <f t="shared" si="33"/>
        <v>80</v>
      </c>
      <c r="CP22" s="5">
        <f t="shared" si="33"/>
        <v>80</v>
      </c>
      <c r="CQ22" s="5">
        <f t="shared" si="33"/>
        <v>80</v>
      </c>
      <c r="CR22" s="5">
        <f t="shared" si="33"/>
        <v>80</v>
      </c>
      <c r="CS22" s="5">
        <f t="shared" si="33"/>
        <v>80</v>
      </c>
      <c r="CT22" s="5">
        <f t="shared" si="33"/>
        <v>80</v>
      </c>
      <c r="CU22" s="5">
        <f t="shared" si="33"/>
        <v>80</v>
      </c>
      <c r="CV22" s="5">
        <f t="shared" si="33"/>
        <v>80</v>
      </c>
      <c r="CW22" s="5">
        <f t="shared" si="33"/>
        <v>80</v>
      </c>
      <c r="CX22" s="5">
        <f t="shared" si="33"/>
        <v>80</v>
      </c>
      <c r="CY22" s="5">
        <f t="shared" si="33"/>
        <v>80</v>
      </c>
      <c r="CZ22" s="5">
        <f t="shared" si="33"/>
        <v>40</v>
      </c>
      <c r="DA22" s="5">
        <f t="shared" si="33"/>
        <v>40</v>
      </c>
      <c r="DB22" s="5">
        <f t="shared" si="33"/>
        <v>40</v>
      </c>
      <c r="DC22" s="5">
        <f t="shared" si="33"/>
        <v>40</v>
      </c>
      <c r="DD22" s="5">
        <f t="shared" si="33"/>
        <v>40</v>
      </c>
      <c r="DE22" s="5">
        <f t="shared" si="33"/>
        <v>40</v>
      </c>
      <c r="DF22" s="5">
        <f t="shared" si="33"/>
        <v>40</v>
      </c>
      <c r="DG22" s="5">
        <f t="shared" si="33"/>
        <v>40</v>
      </c>
      <c r="DH22" s="5">
        <f t="shared" si="33"/>
        <v>40</v>
      </c>
      <c r="DI22" s="5">
        <f t="shared" si="33"/>
        <v>40</v>
      </c>
      <c r="DJ22" s="5">
        <f t="shared" si="33"/>
        <v>40</v>
      </c>
      <c r="DK22" s="5">
        <f t="shared" si="33"/>
        <v>40</v>
      </c>
      <c r="DL22" s="5">
        <f t="shared" si="33"/>
        <v>40</v>
      </c>
      <c r="DM22" s="5">
        <f t="shared" si="33"/>
        <v>40</v>
      </c>
      <c r="DN22" s="5">
        <f t="shared" si="33"/>
        <v>40</v>
      </c>
      <c r="DO22" s="5">
        <f t="shared" si="33"/>
        <v>40</v>
      </c>
      <c r="DP22" s="5">
        <f t="shared" si="33"/>
        <v>40</v>
      </c>
      <c r="DQ22" s="5">
        <f t="shared" si="33"/>
        <v>40</v>
      </c>
      <c r="DR22" s="5">
        <f t="shared" si="33"/>
        <v>40</v>
      </c>
      <c r="DS22" s="5">
        <f t="shared" si="33"/>
        <v>40</v>
      </c>
      <c r="DT22" s="5">
        <f t="shared" si="33"/>
        <v>40</v>
      </c>
      <c r="DU22" s="5">
        <f t="shared" si="33"/>
        <v>40</v>
      </c>
      <c r="DV22" s="5">
        <f t="shared" si="33"/>
        <v>40</v>
      </c>
      <c r="DW22" s="5">
        <f t="shared" si="33"/>
        <v>40</v>
      </c>
      <c r="DX22" s="5">
        <f t="shared" si="33"/>
        <v>40</v>
      </c>
      <c r="DY22" s="5">
        <f t="shared" si="33"/>
        <v>40</v>
      </c>
      <c r="DZ22" s="5">
        <f t="shared" ref="DZ22:GK22" si="34">100*((DZ10-1*(1-DZ11))/5)</f>
        <v>40</v>
      </c>
      <c r="EA22" s="5">
        <f t="shared" si="34"/>
        <v>40</v>
      </c>
      <c r="EB22" s="5">
        <f t="shared" si="34"/>
        <v>40</v>
      </c>
      <c r="EC22" s="5">
        <f t="shared" si="34"/>
        <v>40</v>
      </c>
      <c r="ED22" s="5">
        <f t="shared" si="34"/>
        <v>40</v>
      </c>
      <c r="EE22" s="5">
        <f t="shared" si="34"/>
        <v>40</v>
      </c>
      <c r="EF22" s="5">
        <f t="shared" si="34"/>
        <v>40</v>
      </c>
      <c r="EG22" s="5">
        <f t="shared" si="34"/>
        <v>40</v>
      </c>
      <c r="EH22" s="5">
        <f t="shared" si="34"/>
        <v>40</v>
      </c>
      <c r="EI22" s="5">
        <f t="shared" si="34"/>
        <v>40</v>
      </c>
      <c r="EJ22" s="5">
        <f t="shared" si="34"/>
        <v>40</v>
      </c>
      <c r="EK22" s="5">
        <f t="shared" si="34"/>
        <v>40</v>
      </c>
      <c r="EL22" s="5">
        <f t="shared" si="34"/>
        <v>40</v>
      </c>
      <c r="EM22" s="5">
        <f t="shared" si="34"/>
        <v>40</v>
      </c>
      <c r="EN22" s="5">
        <f t="shared" si="34"/>
        <v>40</v>
      </c>
      <c r="EO22" s="5">
        <f t="shared" si="34"/>
        <v>40</v>
      </c>
      <c r="EP22" s="5">
        <f t="shared" si="34"/>
        <v>40</v>
      </c>
      <c r="EQ22" s="5">
        <f t="shared" si="34"/>
        <v>40</v>
      </c>
      <c r="ER22" s="5">
        <f t="shared" si="34"/>
        <v>80</v>
      </c>
      <c r="ES22" s="5">
        <f t="shared" si="34"/>
        <v>80</v>
      </c>
      <c r="ET22" s="5">
        <f t="shared" si="34"/>
        <v>80</v>
      </c>
      <c r="EU22" s="5">
        <f t="shared" si="34"/>
        <v>80</v>
      </c>
      <c r="EV22" s="5">
        <f t="shared" si="34"/>
        <v>80</v>
      </c>
      <c r="EW22" s="5">
        <f t="shared" si="34"/>
        <v>80</v>
      </c>
      <c r="EX22" s="5">
        <f t="shared" si="34"/>
        <v>80</v>
      </c>
      <c r="EY22" s="5">
        <f t="shared" si="34"/>
        <v>40</v>
      </c>
      <c r="EZ22" s="5">
        <f t="shared" si="34"/>
        <v>40</v>
      </c>
      <c r="FA22" s="5">
        <f t="shared" si="34"/>
        <v>40</v>
      </c>
      <c r="FB22" s="5">
        <f t="shared" si="34"/>
        <v>40</v>
      </c>
      <c r="FC22" s="5">
        <f t="shared" si="34"/>
        <v>40</v>
      </c>
      <c r="FD22" s="5">
        <f t="shared" si="34"/>
        <v>40</v>
      </c>
      <c r="FE22" s="5">
        <f t="shared" si="34"/>
        <v>40</v>
      </c>
      <c r="FF22" s="5">
        <f t="shared" si="34"/>
        <v>40</v>
      </c>
      <c r="FG22" s="5">
        <f t="shared" si="34"/>
        <v>40</v>
      </c>
      <c r="FH22" s="5">
        <f t="shared" si="34"/>
        <v>40</v>
      </c>
      <c r="FI22" s="5">
        <f t="shared" si="34"/>
        <v>40</v>
      </c>
      <c r="FJ22" s="5">
        <f t="shared" si="34"/>
        <v>40</v>
      </c>
      <c r="FK22" s="5">
        <f t="shared" si="34"/>
        <v>40</v>
      </c>
      <c r="FL22" s="5">
        <f t="shared" si="34"/>
        <v>40</v>
      </c>
      <c r="FM22" s="5">
        <f t="shared" si="34"/>
        <v>40</v>
      </c>
      <c r="FN22" s="5">
        <f t="shared" si="34"/>
        <v>40</v>
      </c>
      <c r="FO22" s="5">
        <f t="shared" si="34"/>
        <v>40</v>
      </c>
      <c r="FP22" s="5">
        <f t="shared" si="34"/>
        <v>40</v>
      </c>
      <c r="FQ22" s="5">
        <f t="shared" si="34"/>
        <v>40</v>
      </c>
      <c r="FR22" s="5">
        <f t="shared" si="34"/>
        <v>40</v>
      </c>
      <c r="FS22" s="5">
        <f t="shared" si="34"/>
        <v>40</v>
      </c>
      <c r="FT22" s="5">
        <f t="shared" si="34"/>
        <v>40</v>
      </c>
      <c r="FU22" s="5">
        <f t="shared" si="34"/>
        <v>40</v>
      </c>
      <c r="FV22" s="5">
        <f t="shared" si="34"/>
        <v>40</v>
      </c>
      <c r="FW22" s="5">
        <f t="shared" si="34"/>
        <v>40</v>
      </c>
      <c r="FX22" s="5">
        <f t="shared" si="34"/>
        <v>40</v>
      </c>
      <c r="FY22" s="5">
        <f t="shared" si="34"/>
        <v>40</v>
      </c>
      <c r="FZ22" s="5">
        <f t="shared" si="34"/>
        <v>40</v>
      </c>
      <c r="GA22" s="5">
        <f t="shared" si="34"/>
        <v>40</v>
      </c>
      <c r="GB22" s="5">
        <f t="shared" si="34"/>
        <v>40</v>
      </c>
      <c r="GC22" s="5">
        <f t="shared" si="34"/>
        <v>40</v>
      </c>
      <c r="GD22" s="5">
        <f t="shared" si="34"/>
        <v>40</v>
      </c>
      <c r="GE22" s="5">
        <f t="shared" si="34"/>
        <v>40</v>
      </c>
      <c r="GF22" s="5">
        <f t="shared" si="34"/>
        <v>40</v>
      </c>
      <c r="GG22" s="5">
        <f t="shared" si="34"/>
        <v>40</v>
      </c>
      <c r="GH22" s="5">
        <f t="shared" si="34"/>
        <v>40</v>
      </c>
      <c r="GI22" s="5">
        <f t="shared" si="34"/>
        <v>40</v>
      </c>
      <c r="GJ22" s="5">
        <f t="shared" si="34"/>
        <v>40</v>
      </c>
      <c r="GK22" s="5">
        <f t="shared" si="34"/>
        <v>40</v>
      </c>
      <c r="GL22" s="5">
        <f t="shared" ref="GL22:IW22" si="35">100*((GL10-1*(1-GL11))/5)</f>
        <v>40</v>
      </c>
      <c r="GM22" s="5">
        <f t="shared" si="35"/>
        <v>40</v>
      </c>
      <c r="GN22" s="5">
        <f t="shared" si="35"/>
        <v>40</v>
      </c>
      <c r="GO22" s="5">
        <f t="shared" si="35"/>
        <v>40</v>
      </c>
      <c r="GP22" s="5">
        <f t="shared" si="35"/>
        <v>40</v>
      </c>
      <c r="GQ22" s="5">
        <f t="shared" si="35"/>
        <v>40</v>
      </c>
      <c r="GR22" s="5">
        <f t="shared" si="35"/>
        <v>40</v>
      </c>
      <c r="GS22" s="5">
        <f t="shared" si="35"/>
        <v>40</v>
      </c>
      <c r="GT22" s="5">
        <f t="shared" si="35"/>
        <v>40</v>
      </c>
      <c r="GU22" s="5">
        <f t="shared" si="35"/>
        <v>40</v>
      </c>
      <c r="GV22" s="5">
        <f t="shared" si="35"/>
        <v>40</v>
      </c>
      <c r="GW22" s="5">
        <f t="shared" si="35"/>
        <v>40</v>
      </c>
      <c r="GX22" s="5">
        <f t="shared" si="35"/>
        <v>40</v>
      </c>
      <c r="GY22" s="5">
        <f t="shared" si="35"/>
        <v>40</v>
      </c>
      <c r="GZ22" s="5">
        <f t="shared" si="35"/>
        <v>40</v>
      </c>
      <c r="HA22" s="5">
        <f t="shared" si="35"/>
        <v>40</v>
      </c>
      <c r="HB22" s="5">
        <f t="shared" si="35"/>
        <v>40</v>
      </c>
      <c r="HC22" s="5">
        <f t="shared" si="35"/>
        <v>40</v>
      </c>
      <c r="HD22" s="5">
        <f t="shared" si="35"/>
        <v>40</v>
      </c>
      <c r="HE22" s="5">
        <f t="shared" si="35"/>
        <v>40</v>
      </c>
      <c r="HF22" s="5">
        <f t="shared" si="35"/>
        <v>40</v>
      </c>
      <c r="HG22" s="5">
        <f t="shared" si="35"/>
        <v>40</v>
      </c>
      <c r="HH22" s="5">
        <f t="shared" si="35"/>
        <v>40</v>
      </c>
      <c r="HI22" s="5">
        <f t="shared" si="35"/>
        <v>40</v>
      </c>
      <c r="HJ22" s="5">
        <f t="shared" si="35"/>
        <v>40</v>
      </c>
      <c r="HK22" s="5">
        <f t="shared" si="35"/>
        <v>40</v>
      </c>
      <c r="HL22" s="5">
        <f t="shared" si="35"/>
        <v>40</v>
      </c>
      <c r="HM22" s="5">
        <f t="shared" si="35"/>
        <v>40</v>
      </c>
      <c r="HN22" s="5">
        <f t="shared" si="35"/>
        <v>40</v>
      </c>
      <c r="HO22" s="5">
        <f t="shared" si="35"/>
        <v>40</v>
      </c>
      <c r="HP22" s="5">
        <f t="shared" si="35"/>
        <v>40</v>
      </c>
      <c r="HQ22" s="5">
        <f t="shared" si="35"/>
        <v>40</v>
      </c>
      <c r="HR22" s="5">
        <f t="shared" si="35"/>
        <v>40</v>
      </c>
      <c r="HS22" s="5">
        <f t="shared" si="35"/>
        <v>40</v>
      </c>
      <c r="HT22" s="5">
        <f t="shared" si="35"/>
        <v>40</v>
      </c>
      <c r="HU22" s="5">
        <f t="shared" si="35"/>
        <v>40</v>
      </c>
      <c r="HV22" s="5">
        <f t="shared" si="35"/>
        <v>40</v>
      </c>
      <c r="HW22" s="5">
        <f t="shared" si="35"/>
        <v>40</v>
      </c>
      <c r="HX22" s="5">
        <f t="shared" si="35"/>
        <v>40</v>
      </c>
      <c r="HY22" s="5">
        <f t="shared" si="35"/>
        <v>40</v>
      </c>
      <c r="HZ22" s="5">
        <f t="shared" si="35"/>
        <v>40</v>
      </c>
      <c r="IA22" s="5">
        <f t="shared" si="35"/>
        <v>40</v>
      </c>
      <c r="IB22" s="5">
        <f t="shared" si="35"/>
        <v>40</v>
      </c>
      <c r="IC22" s="5">
        <f t="shared" si="35"/>
        <v>40</v>
      </c>
      <c r="ID22" s="5">
        <f t="shared" si="35"/>
        <v>40</v>
      </c>
      <c r="IE22" s="5">
        <f t="shared" si="35"/>
        <v>40</v>
      </c>
      <c r="IF22" s="5">
        <f t="shared" si="35"/>
        <v>40</v>
      </c>
      <c r="IG22" s="5">
        <f t="shared" si="35"/>
        <v>40</v>
      </c>
      <c r="IH22" s="5">
        <f t="shared" si="35"/>
        <v>40</v>
      </c>
      <c r="II22" s="5">
        <f t="shared" si="35"/>
        <v>40</v>
      </c>
      <c r="IJ22" s="5">
        <f t="shared" si="35"/>
        <v>40</v>
      </c>
      <c r="IK22" s="5">
        <f t="shared" si="35"/>
        <v>40</v>
      </c>
      <c r="IL22" s="5">
        <f t="shared" si="35"/>
        <v>40</v>
      </c>
      <c r="IM22" s="5">
        <f t="shared" si="35"/>
        <v>40</v>
      </c>
      <c r="IN22" s="5">
        <f t="shared" si="35"/>
        <v>40</v>
      </c>
      <c r="IO22" s="5">
        <f t="shared" si="35"/>
        <v>40</v>
      </c>
      <c r="IP22" s="5">
        <f t="shared" si="35"/>
        <v>40</v>
      </c>
      <c r="IQ22" s="5">
        <f t="shared" si="35"/>
        <v>40</v>
      </c>
      <c r="IR22" s="5">
        <f t="shared" si="35"/>
        <v>0</v>
      </c>
      <c r="IS22" s="5">
        <f t="shared" si="35"/>
        <v>0</v>
      </c>
      <c r="IT22" s="5">
        <f t="shared" si="35"/>
        <v>0</v>
      </c>
      <c r="IU22" s="5">
        <f t="shared" si="35"/>
        <v>0</v>
      </c>
      <c r="IV22" s="5">
        <f t="shared" si="35"/>
        <v>0</v>
      </c>
      <c r="IW22" s="5">
        <f t="shared" si="35"/>
        <v>0</v>
      </c>
      <c r="IX22" s="5">
        <f t="shared" ref="IX22:LI22" si="36">100*((IX10-1*(1-IX11))/5)</f>
        <v>0</v>
      </c>
      <c r="IY22" s="5">
        <f t="shared" si="36"/>
        <v>0</v>
      </c>
      <c r="IZ22" s="5">
        <f t="shared" si="36"/>
        <v>0</v>
      </c>
      <c r="JA22" s="5">
        <f t="shared" si="36"/>
        <v>0</v>
      </c>
      <c r="JB22" s="5">
        <f t="shared" si="36"/>
        <v>0</v>
      </c>
      <c r="JC22" s="5">
        <f t="shared" si="36"/>
        <v>0</v>
      </c>
      <c r="JD22" s="5">
        <f t="shared" si="36"/>
        <v>0</v>
      </c>
      <c r="JE22" s="5">
        <f t="shared" si="36"/>
        <v>0</v>
      </c>
      <c r="JF22" s="5">
        <f t="shared" si="36"/>
        <v>0</v>
      </c>
      <c r="JG22" s="5">
        <f t="shared" si="36"/>
        <v>0</v>
      </c>
      <c r="JH22" s="5">
        <f t="shared" si="36"/>
        <v>0</v>
      </c>
      <c r="JI22" s="5">
        <f t="shared" si="36"/>
        <v>0</v>
      </c>
      <c r="JJ22" s="5">
        <f t="shared" si="36"/>
        <v>0</v>
      </c>
      <c r="JK22" s="5">
        <f t="shared" si="36"/>
        <v>0</v>
      </c>
      <c r="JL22" s="5">
        <f t="shared" si="36"/>
        <v>0</v>
      </c>
      <c r="JM22" s="5">
        <f t="shared" si="36"/>
        <v>0</v>
      </c>
      <c r="JN22" s="5">
        <f t="shared" si="36"/>
        <v>0</v>
      </c>
      <c r="JO22" s="5">
        <f t="shared" si="36"/>
        <v>0</v>
      </c>
      <c r="JP22" s="5">
        <f t="shared" si="36"/>
        <v>0</v>
      </c>
      <c r="JQ22" s="5">
        <f t="shared" si="36"/>
        <v>0</v>
      </c>
      <c r="JR22" s="5">
        <f t="shared" si="36"/>
        <v>0</v>
      </c>
      <c r="JS22" s="5">
        <f t="shared" si="36"/>
        <v>0</v>
      </c>
      <c r="JT22" s="5">
        <f t="shared" si="36"/>
        <v>0</v>
      </c>
      <c r="JU22" s="5">
        <f t="shared" si="36"/>
        <v>0</v>
      </c>
      <c r="JV22" s="5">
        <f t="shared" si="36"/>
        <v>0</v>
      </c>
      <c r="JW22" s="5">
        <f t="shared" si="36"/>
        <v>0</v>
      </c>
      <c r="JX22" s="5">
        <f t="shared" si="36"/>
        <v>0</v>
      </c>
      <c r="JY22" s="5">
        <f t="shared" si="36"/>
        <v>0</v>
      </c>
      <c r="JZ22" s="5">
        <f t="shared" si="36"/>
        <v>0</v>
      </c>
      <c r="KA22" s="5">
        <f t="shared" si="36"/>
        <v>0</v>
      </c>
      <c r="KB22" s="5">
        <f t="shared" si="36"/>
        <v>0</v>
      </c>
      <c r="KC22" s="5">
        <f t="shared" si="36"/>
        <v>0</v>
      </c>
      <c r="KD22" s="5">
        <f t="shared" si="36"/>
        <v>0</v>
      </c>
      <c r="KE22" s="5">
        <f t="shared" si="36"/>
        <v>0</v>
      </c>
      <c r="KF22" s="5">
        <f t="shared" si="36"/>
        <v>0</v>
      </c>
      <c r="KG22" s="5">
        <f t="shared" si="36"/>
        <v>0</v>
      </c>
      <c r="KH22" s="5">
        <f t="shared" si="36"/>
        <v>0</v>
      </c>
      <c r="KI22" s="5">
        <f t="shared" si="36"/>
        <v>0</v>
      </c>
      <c r="KJ22" s="5">
        <f t="shared" si="36"/>
        <v>0</v>
      </c>
      <c r="KK22" s="5">
        <f t="shared" si="36"/>
        <v>0</v>
      </c>
      <c r="KL22" s="5">
        <f t="shared" si="36"/>
        <v>0</v>
      </c>
      <c r="KM22" s="5">
        <f t="shared" si="36"/>
        <v>0</v>
      </c>
      <c r="KN22" s="5">
        <f t="shared" si="36"/>
        <v>0</v>
      </c>
      <c r="KO22" s="5">
        <f t="shared" si="36"/>
        <v>0</v>
      </c>
      <c r="KP22" s="5">
        <f t="shared" si="36"/>
        <v>0</v>
      </c>
      <c r="KQ22" s="5">
        <f t="shared" si="36"/>
        <v>0</v>
      </c>
      <c r="KR22" s="5">
        <f t="shared" si="36"/>
        <v>0</v>
      </c>
      <c r="KS22" s="5">
        <f t="shared" si="36"/>
        <v>0</v>
      </c>
      <c r="KT22" s="5">
        <f t="shared" si="36"/>
        <v>0</v>
      </c>
      <c r="KU22" s="5">
        <f t="shared" si="36"/>
        <v>0</v>
      </c>
      <c r="KV22" s="5">
        <f t="shared" si="36"/>
        <v>0</v>
      </c>
      <c r="KW22" s="5">
        <f t="shared" si="36"/>
        <v>0</v>
      </c>
      <c r="KX22" s="5">
        <f t="shared" si="36"/>
        <v>0</v>
      </c>
      <c r="KY22" s="5">
        <f t="shared" si="36"/>
        <v>0</v>
      </c>
      <c r="KZ22" s="5">
        <f t="shared" si="36"/>
        <v>0</v>
      </c>
      <c r="LA22" s="5">
        <f t="shared" si="36"/>
        <v>0</v>
      </c>
      <c r="LB22" s="5">
        <f t="shared" si="36"/>
        <v>0</v>
      </c>
      <c r="LC22" s="5">
        <f t="shared" si="36"/>
        <v>0</v>
      </c>
      <c r="LD22" s="5">
        <f t="shared" si="36"/>
        <v>0</v>
      </c>
      <c r="LE22" s="5">
        <f t="shared" si="36"/>
        <v>0</v>
      </c>
      <c r="LF22" s="5">
        <f t="shared" si="36"/>
        <v>0</v>
      </c>
      <c r="LG22" s="5">
        <f t="shared" si="36"/>
        <v>0</v>
      </c>
      <c r="LH22" s="5">
        <f t="shared" si="36"/>
        <v>0</v>
      </c>
      <c r="LI22" s="5">
        <f t="shared" si="36"/>
        <v>0</v>
      </c>
      <c r="LJ22" s="5">
        <f t="shared" ref="LJ22:NJ22" si="37">100*((LJ10-1*(1-LJ11))/5)</f>
        <v>0</v>
      </c>
      <c r="LK22" s="5">
        <f t="shared" si="37"/>
        <v>0</v>
      </c>
      <c r="LL22" s="5">
        <f t="shared" si="37"/>
        <v>0</v>
      </c>
      <c r="LM22" s="5">
        <f t="shared" si="37"/>
        <v>0</v>
      </c>
      <c r="LN22" s="5">
        <f t="shared" si="37"/>
        <v>0</v>
      </c>
      <c r="LO22" s="5">
        <f t="shared" si="37"/>
        <v>0</v>
      </c>
      <c r="LP22" s="5">
        <f t="shared" si="37"/>
        <v>0</v>
      </c>
      <c r="LQ22" s="5">
        <f t="shared" si="37"/>
        <v>0</v>
      </c>
      <c r="LR22" s="5">
        <f t="shared" si="37"/>
        <v>0</v>
      </c>
      <c r="LS22" s="5">
        <f t="shared" si="37"/>
        <v>0</v>
      </c>
      <c r="LT22" s="5">
        <f t="shared" si="37"/>
        <v>0</v>
      </c>
      <c r="LU22" s="5">
        <f t="shared" si="37"/>
        <v>0</v>
      </c>
      <c r="LV22" s="5">
        <f t="shared" si="37"/>
        <v>0</v>
      </c>
      <c r="LW22" s="5">
        <f t="shared" si="37"/>
        <v>0</v>
      </c>
      <c r="LX22" s="5">
        <f t="shared" si="37"/>
        <v>0</v>
      </c>
      <c r="LY22" s="5">
        <f t="shared" si="37"/>
        <v>0</v>
      </c>
      <c r="LZ22" s="5">
        <f t="shared" si="37"/>
        <v>0</v>
      </c>
      <c r="MA22" s="5">
        <f t="shared" si="37"/>
        <v>0</v>
      </c>
      <c r="MB22" s="5">
        <f t="shared" si="37"/>
        <v>0</v>
      </c>
      <c r="MC22" s="5">
        <f t="shared" si="37"/>
        <v>0</v>
      </c>
      <c r="MD22" s="5">
        <f t="shared" si="37"/>
        <v>0</v>
      </c>
      <c r="ME22" s="5">
        <f t="shared" si="37"/>
        <v>0</v>
      </c>
      <c r="MF22" s="5">
        <f t="shared" si="37"/>
        <v>0</v>
      </c>
      <c r="MG22" s="5">
        <f t="shared" si="37"/>
        <v>0</v>
      </c>
      <c r="MH22" s="5">
        <f t="shared" si="37"/>
        <v>0</v>
      </c>
      <c r="MI22" s="5">
        <f t="shared" si="37"/>
        <v>0</v>
      </c>
      <c r="MJ22" s="5">
        <f t="shared" si="37"/>
        <v>0</v>
      </c>
      <c r="MK22" s="5">
        <f t="shared" si="37"/>
        <v>0</v>
      </c>
      <c r="ML22" s="5">
        <f t="shared" si="37"/>
        <v>0</v>
      </c>
      <c r="MM22" s="5">
        <f t="shared" si="37"/>
        <v>0</v>
      </c>
      <c r="MN22" s="5">
        <f t="shared" si="37"/>
        <v>0</v>
      </c>
      <c r="MO22" s="5">
        <f t="shared" si="37"/>
        <v>0</v>
      </c>
      <c r="MP22" s="5">
        <f t="shared" si="37"/>
        <v>0</v>
      </c>
      <c r="MQ22" s="5">
        <f t="shared" si="37"/>
        <v>0</v>
      </c>
      <c r="MR22" s="5">
        <f t="shared" si="37"/>
        <v>0</v>
      </c>
      <c r="MS22" s="5">
        <f t="shared" si="37"/>
        <v>0</v>
      </c>
      <c r="MT22" s="5">
        <f t="shared" si="37"/>
        <v>0</v>
      </c>
      <c r="MU22" s="5">
        <f t="shared" si="37"/>
        <v>0</v>
      </c>
      <c r="MV22" s="5">
        <f t="shared" si="37"/>
        <v>0</v>
      </c>
      <c r="MW22" s="5">
        <f t="shared" si="37"/>
        <v>0</v>
      </c>
      <c r="MX22" s="5">
        <f t="shared" si="37"/>
        <v>0</v>
      </c>
      <c r="MY22" s="5">
        <f t="shared" si="37"/>
        <v>0</v>
      </c>
      <c r="MZ22" s="5">
        <f t="shared" si="37"/>
        <v>0</v>
      </c>
      <c r="NA22" s="5">
        <f t="shared" si="37"/>
        <v>0</v>
      </c>
      <c r="NB22" s="5">
        <f t="shared" si="37"/>
        <v>0</v>
      </c>
      <c r="NC22" s="5">
        <f t="shared" si="37"/>
        <v>0</v>
      </c>
      <c r="ND22" s="5">
        <f t="shared" si="37"/>
        <v>0</v>
      </c>
      <c r="NE22" s="5">
        <f t="shared" si="37"/>
        <v>0</v>
      </c>
      <c r="NF22" s="5">
        <f t="shared" si="37"/>
        <v>0</v>
      </c>
      <c r="NG22" s="5">
        <f t="shared" si="37"/>
        <v>0</v>
      </c>
      <c r="NH22" s="5">
        <f t="shared" si="37"/>
        <v>0</v>
      </c>
      <c r="NI22" s="5">
        <f t="shared" si="37"/>
        <v>0</v>
      </c>
      <c r="NJ22" s="5">
        <f t="shared" si="37"/>
        <v>0</v>
      </c>
      <c r="NK22" s="5">
        <f t="shared" ref="NK22:OP22" si="38">100*((NK10-1*(1-NK11))/5)</f>
        <v>0</v>
      </c>
      <c r="NL22" s="5">
        <f t="shared" si="38"/>
        <v>0</v>
      </c>
      <c r="NM22" s="5">
        <f t="shared" si="38"/>
        <v>0</v>
      </c>
      <c r="NN22" s="5">
        <f t="shared" si="38"/>
        <v>0</v>
      </c>
      <c r="NO22" s="5">
        <f t="shared" si="38"/>
        <v>0</v>
      </c>
      <c r="NP22" s="5">
        <f t="shared" si="38"/>
        <v>0</v>
      </c>
      <c r="NQ22" s="5">
        <f t="shared" si="38"/>
        <v>0</v>
      </c>
      <c r="NR22" s="5">
        <f t="shared" si="38"/>
        <v>0</v>
      </c>
      <c r="NS22" s="5">
        <f t="shared" si="38"/>
        <v>0</v>
      </c>
      <c r="NT22" s="5">
        <f t="shared" si="38"/>
        <v>0</v>
      </c>
      <c r="NU22" s="5">
        <f t="shared" si="38"/>
        <v>0</v>
      </c>
      <c r="NV22" s="5">
        <f t="shared" si="38"/>
        <v>0</v>
      </c>
      <c r="NW22" s="5">
        <f t="shared" si="38"/>
        <v>0</v>
      </c>
      <c r="NX22" s="5">
        <f t="shared" si="38"/>
        <v>0</v>
      </c>
      <c r="NY22" s="5">
        <f t="shared" si="38"/>
        <v>0</v>
      </c>
      <c r="NZ22" s="5">
        <f t="shared" si="38"/>
        <v>0</v>
      </c>
      <c r="OA22" s="5">
        <f t="shared" si="38"/>
        <v>0</v>
      </c>
      <c r="OB22" s="5">
        <f t="shared" si="38"/>
        <v>0</v>
      </c>
      <c r="OC22" s="5">
        <f t="shared" si="38"/>
        <v>0</v>
      </c>
      <c r="OD22" s="5">
        <f t="shared" si="38"/>
        <v>0</v>
      </c>
      <c r="OE22" s="5">
        <f t="shared" si="38"/>
        <v>0</v>
      </c>
      <c r="OF22" s="5">
        <f t="shared" si="38"/>
        <v>0</v>
      </c>
      <c r="OG22" s="5">
        <f t="shared" si="38"/>
        <v>0</v>
      </c>
      <c r="OH22" s="5">
        <f t="shared" si="38"/>
        <v>0</v>
      </c>
      <c r="OI22" s="5">
        <f t="shared" si="38"/>
        <v>0</v>
      </c>
      <c r="OJ22" s="5">
        <f t="shared" si="38"/>
        <v>0</v>
      </c>
      <c r="OK22" s="5">
        <f t="shared" si="38"/>
        <v>0</v>
      </c>
      <c r="OL22" s="5">
        <f t="shared" si="38"/>
        <v>0</v>
      </c>
      <c r="OM22" s="5">
        <f t="shared" si="38"/>
        <v>0</v>
      </c>
      <c r="ON22" s="5">
        <f t="shared" si="38"/>
        <v>0</v>
      </c>
      <c r="OO22" s="5">
        <f t="shared" si="38"/>
        <v>0</v>
      </c>
      <c r="OP22" s="5">
        <f t="shared" si="38"/>
        <v>0</v>
      </c>
      <c r="OQ22" s="5">
        <f t="shared" ref="OQ22" si="39">100*((OQ10-1*(1-OQ11))/5)</f>
        <v>0</v>
      </c>
    </row>
    <row r="23" spans="1:407" s="5" customFormat="1" ht="20.100000000000001" customHeight="1">
      <c r="A23" s="13" t="s">
        <v>16</v>
      </c>
      <c r="B23" s="5">
        <f t="shared" ref="B23:BM23" si="40">100*((B12-0.6*(1-B13))/3)</f>
        <v>0</v>
      </c>
      <c r="C23" s="5">
        <f t="shared" si="40"/>
        <v>0</v>
      </c>
      <c r="D23" s="5">
        <f t="shared" si="40"/>
        <v>0</v>
      </c>
      <c r="E23" s="5">
        <f t="shared" si="40"/>
        <v>0</v>
      </c>
      <c r="F23" s="5">
        <f t="shared" si="40"/>
        <v>0</v>
      </c>
      <c r="G23" s="5">
        <f t="shared" si="40"/>
        <v>0</v>
      </c>
      <c r="H23" s="5">
        <f t="shared" si="40"/>
        <v>0</v>
      </c>
      <c r="I23" s="5">
        <f t="shared" si="40"/>
        <v>0</v>
      </c>
      <c r="J23" s="5">
        <f t="shared" si="40"/>
        <v>0</v>
      </c>
      <c r="K23" s="5">
        <f t="shared" si="40"/>
        <v>0</v>
      </c>
      <c r="L23" s="5">
        <f t="shared" si="40"/>
        <v>0</v>
      </c>
      <c r="M23" s="5">
        <f t="shared" si="40"/>
        <v>0</v>
      </c>
      <c r="N23" s="5">
        <f t="shared" si="40"/>
        <v>0</v>
      </c>
      <c r="O23" s="5">
        <f t="shared" si="40"/>
        <v>0</v>
      </c>
      <c r="P23" s="5">
        <f t="shared" si="40"/>
        <v>0</v>
      </c>
      <c r="Q23" s="5">
        <f t="shared" si="40"/>
        <v>0</v>
      </c>
      <c r="R23" s="5">
        <f t="shared" si="40"/>
        <v>0</v>
      </c>
      <c r="S23" s="5">
        <f t="shared" si="40"/>
        <v>0</v>
      </c>
      <c r="T23" s="5">
        <f t="shared" si="40"/>
        <v>0</v>
      </c>
      <c r="U23" s="5">
        <f t="shared" si="40"/>
        <v>0</v>
      </c>
      <c r="V23" s="5">
        <f t="shared" si="40"/>
        <v>0</v>
      </c>
      <c r="W23" s="5">
        <f t="shared" si="40"/>
        <v>0</v>
      </c>
      <c r="X23" s="5">
        <f t="shared" si="40"/>
        <v>0</v>
      </c>
      <c r="Y23" s="5">
        <f t="shared" si="40"/>
        <v>0</v>
      </c>
      <c r="Z23" s="5">
        <f t="shared" si="40"/>
        <v>0</v>
      </c>
      <c r="AA23" s="5">
        <f t="shared" si="40"/>
        <v>0</v>
      </c>
      <c r="AB23" s="5">
        <f t="shared" si="40"/>
        <v>0</v>
      </c>
      <c r="AC23" s="5">
        <f t="shared" si="40"/>
        <v>0</v>
      </c>
      <c r="AD23" s="5">
        <f t="shared" si="40"/>
        <v>0</v>
      </c>
      <c r="AE23" s="5">
        <f t="shared" si="40"/>
        <v>0</v>
      </c>
      <c r="AF23" s="5">
        <f t="shared" si="40"/>
        <v>0</v>
      </c>
      <c r="AG23" s="5">
        <f t="shared" si="40"/>
        <v>0</v>
      </c>
      <c r="AH23" s="5">
        <f t="shared" si="40"/>
        <v>0</v>
      </c>
      <c r="AI23" s="5">
        <f t="shared" si="40"/>
        <v>0</v>
      </c>
      <c r="AJ23" s="5">
        <f t="shared" si="40"/>
        <v>0</v>
      </c>
      <c r="AK23" s="5">
        <f t="shared" si="40"/>
        <v>0</v>
      </c>
      <c r="AL23" s="5">
        <f t="shared" si="40"/>
        <v>0</v>
      </c>
      <c r="AM23" s="5">
        <f t="shared" si="40"/>
        <v>0</v>
      </c>
      <c r="AN23" s="5">
        <f t="shared" si="40"/>
        <v>0</v>
      </c>
      <c r="AO23" s="5">
        <f t="shared" si="40"/>
        <v>0</v>
      </c>
      <c r="AP23" s="5">
        <f t="shared" si="40"/>
        <v>0</v>
      </c>
      <c r="AQ23" s="5">
        <f t="shared" si="40"/>
        <v>0</v>
      </c>
      <c r="AR23" s="5">
        <f t="shared" si="40"/>
        <v>0</v>
      </c>
      <c r="AS23" s="5">
        <f t="shared" si="40"/>
        <v>0</v>
      </c>
      <c r="AT23" s="5">
        <f t="shared" si="40"/>
        <v>0</v>
      </c>
      <c r="AU23" s="5">
        <f t="shared" si="40"/>
        <v>0</v>
      </c>
      <c r="AV23" s="5">
        <f t="shared" si="40"/>
        <v>0</v>
      </c>
      <c r="AW23" s="5">
        <f t="shared" si="40"/>
        <v>0</v>
      </c>
      <c r="AX23" s="5">
        <f t="shared" si="40"/>
        <v>0</v>
      </c>
      <c r="AY23" s="5">
        <f t="shared" si="40"/>
        <v>0</v>
      </c>
      <c r="AZ23" s="5">
        <f t="shared" si="40"/>
        <v>0</v>
      </c>
      <c r="BA23" s="5">
        <f t="shared" si="40"/>
        <v>0</v>
      </c>
      <c r="BB23" s="5">
        <f t="shared" si="40"/>
        <v>0</v>
      </c>
      <c r="BC23" s="5">
        <f t="shared" si="40"/>
        <v>0</v>
      </c>
      <c r="BD23" s="5">
        <f t="shared" si="40"/>
        <v>0</v>
      </c>
      <c r="BE23" s="5">
        <f t="shared" si="40"/>
        <v>0</v>
      </c>
      <c r="BF23" s="5">
        <f t="shared" si="40"/>
        <v>0</v>
      </c>
      <c r="BG23" s="5">
        <f t="shared" si="40"/>
        <v>0</v>
      </c>
      <c r="BH23" s="5">
        <f t="shared" si="40"/>
        <v>0</v>
      </c>
      <c r="BI23" s="5">
        <f t="shared" si="40"/>
        <v>0</v>
      </c>
      <c r="BJ23" s="5">
        <f t="shared" si="40"/>
        <v>33.333333333333329</v>
      </c>
      <c r="BK23" s="5">
        <f t="shared" si="40"/>
        <v>33.333333333333329</v>
      </c>
      <c r="BL23" s="5">
        <f t="shared" si="40"/>
        <v>33.333333333333329</v>
      </c>
      <c r="BM23" s="5">
        <f t="shared" si="40"/>
        <v>33.333333333333329</v>
      </c>
      <c r="BN23" s="5">
        <f t="shared" ref="BN23:DY23" si="41">100*((BN12-0.6*(1-BN13))/3)</f>
        <v>33.333333333333329</v>
      </c>
      <c r="BO23" s="5">
        <f t="shared" si="41"/>
        <v>33.333333333333329</v>
      </c>
      <c r="BP23" s="5">
        <f t="shared" si="41"/>
        <v>33.333333333333329</v>
      </c>
      <c r="BQ23" s="5">
        <f t="shared" si="41"/>
        <v>33.333333333333329</v>
      </c>
      <c r="BR23" s="5">
        <f t="shared" si="41"/>
        <v>33.333333333333329</v>
      </c>
      <c r="BS23" s="5">
        <f t="shared" si="41"/>
        <v>33.333333333333329</v>
      </c>
      <c r="BT23" s="5">
        <f t="shared" si="41"/>
        <v>66.666666666666657</v>
      </c>
      <c r="BU23" s="5">
        <f t="shared" si="41"/>
        <v>100</v>
      </c>
      <c r="BV23" s="5">
        <f t="shared" si="41"/>
        <v>100</v>
      </c>
      <c r="BW23" s="5">
        <f t="shared" si="41"/>
        <v>100</v>
      </c>
      <c r="BX23" s="5">
        <f t="shared" si="41"/>
        <v>100</v>
      </c>
      <c r="BY23" s="5">
        <f t="shared" si="41"/>
        <v>100</v>
      </c>
      <c r="BZ23" s="5">
        <f t="shared" si="41"/>
        <v>100</v>
      </c>
      <c r="CA23" s="5">
        <f t="shared" si="41"/>
        <v>100</v>
      </c>
      <c r="CB23" s="5">
        <f t="shared" si="41"/>
        <v>100</v>
      </c>
      <c r="CC23" s="5">
        <f t="shared" si="41"/>
        <v>100</v>
      </c>
      <c r="CD23" s="5">
        <f t="shared" si="41"/>
        <v>100</v>
      </c>
      <c r="CE23" s="5">
        <f t="shared" si="41"/>
        <v>100</v>
      </c>
      <c r="CF23" s="5">
        <f t="shared" si="41"/>
        <v>100</v>
      </c>
      <c r="CG23" s="5">
        <f t="shared" si="41"/>
        <v>100</v>
      </c>
      <c r="CH23" s="5">
        <f t="shared" si="41"/>
        <v>100</v>
      </c>
      <c r="CI23" s="5">
        <f t="shared" si="41"/>
        <v>100</v>
      </c>
      <c r="CJ23" s="5">
        <f t="shared" si="41"/>
        <v>100</v>
      </c>
      <c r="CK23" s="5">
        <f t="shared" si="41"/>
        <v>100</v>
      </c>
      <c r="CL23" s="5">
        <f t="shared" si="41"/>
        <v>100</v>
      </c>
      <c r="CM23" s="5">
        <f t="shared" si="41"/>
        <v>100</v>
      </c>
      <c r="CN23" s="5">
        <f t="shared" si="41"/>
        <v>100</v>
      </c>
      <c r="CO23" s="5">
        <f t="shared" si="41"/>
        <v>100</v>
      </c>
      <c r="CP23" s="5">
        <f t="shared" si="41"/>
        <v>100</v>
      </c>
      <c r="CQ23" s="5">
        <f t="shared" si="41"/>
        <v>100</v>
      </c>
      <c r="CR23" s="5">
        <f t="shared" si="41"/>
        <v>100</v>
      </c>
      <c r="CS23" s="5">
        <f t="shared" si="41"/>
        <v>100</v>
      </c>
      <c r="CT23" s="5">
        <f t="shared" si="41"/>
        <v>100</v>
      </c>
      <c r="CU23" s="5">
        <f t="shared" si="41"/>
        <v>100</v>
      </c>
      <c r="CV23" s="5">
        <f t="shared" si="41"/>
        <v>100</v>
      </c>
      <c r="CW23" s="5">
        <f t="shared" si="41"/>
        <v>100</v>
      </c>
      <c r="CX23" s="5">
        <f t="shared" si="41"/>
        <v>100</v>
      </c>
      <c r="CY23" s="5">
        <f t="shared" si="41"/>
        <v>100</v>
      </c>
      <c r="CZ23" s="5">
        <f t="shared" si="41"/>
        <v>100</v>
      </c>
      <c r="DA23" s="5">
        <f t="shared" si="41"/>
        <v>100</v>
      </c>
      <c r="DB23" s="5">
        <f t="shared" si="41"/>
        <v>100</v>
      </c>
      <c r="DC23" s="5">
        <f t="shared" si="41"/>
        <v>100</v>
      </c>
      <c r="DD23" s="5">
        <f t="shared" si="41"/>
        <v>100</v>
      </c>
      <c r="DE23" s="5">
        <f t="shared" si="41"/>
        <v>100</v>
      </c>
      <c r="DF23" s="5">
        <f t="shared" si="41"/>
        <v>100</v>
      </c>
      <c r="DG23" s="5">
        <f t="shared" si="41"/>
        <v>100</v>
      </c>
      <c r="DH23" s="5">
        <f t="shared" si="41"/>
        <v>100</v>
      </c>
      <c r="DI23" s="5">
        <f t="shared" si="41"/>
        <v>100</v>
      </c>
      <c r="DJ23" s="5">
        <f t="shared" si="41"/>
        <v>100</v>
      </c>
      <c r="DK23" s="5">
        <f t="shared" si="41"/>
        <v>100</v>
      </c>
      <c r="DL23" s="5">
        <f t="shared" si="41"/>
        <v>100</v>
      </c>
      <c r="DM23" s="5">
        <f t="shared" si="41"/>
        <v>100</v>
      </c>
      <c r="DN23" s="5">
        <f t="shared" si="41"/>
        <v>100</v>
      </c>
      <c r="DO23" s="5">
        <f t="shared" si="41"/>
        <v>100</v>
      </c>
      <c r="DP23" s="5">
        <f t="shared" si="41"/>
        <v>100</v>
      </c>
      <c r="DQ23" s="5">
        <f t="shared" si="41"/>
        <v>100</v>
      </c>
      <c r="DR23" s="5">
        <f t="shared" si="41"/>
        <v>100</v>
      </c>
      <c r="DS23" s="5">
        <f t="shared" si="41"/>
        <v>100</v>
      </c>
      <c r="DT23" s="5">
        <f t="shared" si="41"/>
        <v>100</v>
      </c>
      <c r="DU23" s="5">
        <f t="shared" si="41"/>
        <v>100</v>
      </c>
      <c r="DV23" s="5">
        <f t="shared" si="41"/>
        <v>100</v>
      </c>
      <c r="DW23" s="5">
        <f t="shared" si="41"/>
        <v>100</v>
      </c>
      <c r="DX23" s="5">
        <f t="shared" si="41"/>
        <v>100</v>
      </c>
      <c r="DY23" s="5">
        <f t="shared" si="41"/>
        <v>100</v>
      </c>
      <c r="DZ23" s="5">
        <f t="shared" ref="DZ23:GK23" si="42">100*((DZ12-0.6*(1-DZ13))/3)</f>
        <v>100</v>
      </c>
      <c r="EA23" s="5">
        <f t="shared" si="42"/>
        <v>100</v>
      </c>
      <c r="EB23" s="5">
        <f t="shared" si="42"/>
        <v>100</v>
      </c>
      <c r="EC23" s="5">
        <f t="shared" si="42"/>
        <v>100</v>
      </c>
      <c r="ED23" s="5">
        <f t="shared" si="42"/>
        <v>100</v>
      </c>
      <c r="EE23" s="5">
        <f t="shared" si="42"/>
        <v>100</v>
      </c>
      <c r="EF23" s="5">
        <f t="shared" si="42"/>
        <v>100</v>
      </c>
      <c r="EG23" s="5">
        <f t="shared" si="42"/>
        <v>100</v>
      </c>
      <c r="EH23" s="5">
        <f t="shared" si="42"/>
        <v>100</v>
      </c>
      <c r="EI23" s="5">
        <f t="shared" si="42"/>
        <v>100</v>
      </c>
      <c r="EJ23" s="5">
        <f t="shared" si="42"/>
        <v>33.333333333333329</v>
      </c>
      <c r="EK23" s="5">
        <f t="shared" si="42"/>
        <v>33.333333333333329</v>
      </c>
      <c r="EL23" s="5">
        <f t="shared" si="42"/>
        <v>33.333333333333329</v>
      </c>
      <c r="EM23" s="5">
        <f t="shared" si="42"/>
        <v>33.333333333333329</v>
      </c>
      <c r="EN23" s="5">
        <f t="shared" si="42"/>
        <v>33.333333333333329</v>
      </c>
      <c r="EO23" s="5">
        <f t="shared" si="42"/>
        <v>33.333333333333329</v>
      </c>
      <c r="EP23" s="5">
        <f t="shared" si="42"/>
        <v>33.333333333333329</v>
      </c>
      <c r="EQ23" s="5">
        <f t="shared" si="42"/>
        <v>33.333333333333329</v>
      </c>
      <c r="ER23" s="5">
        <f t="shared" si="42"/>
        <v>33.333333333333329</v>
      </c>
      <c r="ES23" s="5">
        <f t="shared" si="42"/>
        <v>33.333333333333329</v>
      </c>
      <c r="ET23" s="5">
        <f t="shared" si="42"/>
        <v>33.333333333333329</v>
      </c>
      <c r="EU23" s="5">
        <f t="shared" si="42"/>
        <v>33.333333333333329</v>
      </c>
      <c r="EV23" s="5">
        <f t="shared" si="42"/>
        <v>33.333333333333329</v>
      </c>
      <c r="EW23" s="5">
        <f t="shared" si="42"/>
        <v>33.333333333333329</v>
      </c>
      <c r="EX23" s="5">
        <f t="shared" si="42"/>
        <v>33.333333333333329</v>
      </c>
      <c r="EY23" s="5">
        <f t="shared" si="42"/>
        <v>33.333333333333329</v>
      </c>
      <c r="EZ23" s="5">
        <f t="shared" si="42"/>
        <v>33.333333333333329</v>
      </c>
      <c r="FA23" s="5">
        <f t="shared" si="42"/>
        <v>33.333333333333329</v>
      </c>
      <c r="FB23" s="5">
        <f t="shared" si="42"/>
        <v>33.333333333333329</v>
      </c>
      <c r="FC23" s="5">
        <f t="shared" si="42"/>
        <v>33.333333333333329</v>
      </c>
      <c r="FD23" s="5">
        <f t="shared" si="42"/>
        <v>33.333333333333329</v>
      </c>
      <c r="FE23" s="5">
        <f t="shared" si="42"/>
        <v>33.333333333333329</v>
      </c>
      <c r="FF23" s="5">
        <f t="shared" si="42"/>
        <v>33.333333333333329</v>
      </c>
      <c r="FG23" s="5">
        <f t="shared" si="42"/>
        <v>33.333333333333329</v>
      </c>
      <c r="FH23" s="5">
        <f t="shared" si="42"/>
        <v>33.333333333333329</v>
      </c>
      <c r="FI23" s="5">
        <f t="shared" si="42"/>
        <v>33.333333333333329</v>
      </c>
      <c r="FJ23" s="5">
        <f t="shared" si="42"/>
        <v>33.333333333333329</v>
      </c>
      <c r="FK23" s="5">
        <f t="shared" si="42"/>
        <v>33.333333333333329</v>
      </c>
      <c r="FL23" s="5">
        <f t="shared" si="42"/>
        <v>33.333333333333329</v>
      </c>
      <c r="FM23" s="5">
        <f t="shared" si="42"/>
        <v>33.333333333333329</v>
      </c>
      <c r="FN23" s="5">
        <f t="shared" si="42"/>
        <v>33.333333333333329</v>
      </c>
      <c r="FO23" s="5">
        <f t="shared" si="42"/>
        <v>33.333333333333329</v>
      </c>
      <c r="FP23" s="5">
        <f t="shared" si="42"/>
        <v>33.333333333333329</v>
      </c>
      <c r="FQ23" s="5">
        <f t="shared" si="42"/>
        <v>33.333333333333329</v>
      </c>
      <c r="FR23" s="5">
        <f t="shared" si="42"/>
        <v>33.333333333333329</v>
      </c>
      <c r="FS23" s="5">
        <f t="shared" si="42"/>
        <v>33.333333333333329</v>
      </c>
      <c r="FT23" s="5">
        <f t="shared" si="42"/>
        <v>33.333333333333329</v>
      </c>
      <c r="FU23" s="5">
        <f t="shared" si="42"/>
        <v>33.333333333333329</v>
      </c>
      <c r="FV23" s="5">
        <f t="shared" si="42"/>
        <v>33.333333333333329</v>
      </c>
      <c r="FW23" s="5">
        <f t="shared" si="42"/>
        <v>33.333333333333329</v>
      </c>
      <c r="FX23" s="5">
        <f t="shared" si="42"/>
        <v>33.333333333333329</v>
      </c>
      <c r="FY23" s="5">
        <f t="shared" si="42"/>
        <v>33.333333333333329</v>
      </c>
      <c r="FZ23" s="5">
        <f t="shared" si="42"/>
        <v>33.333333333333329</v>
      </c>
      <c r="GA23" s="5">
        <f t="shared" si="42"/>
        <v>33.333333333333329</v>
      </c>
      <c r="GB23" s="5">
        <f t="shared" si="42"/>
        <v>33.333333333333329</v>
      </c>
      <c r="GC23" s="5">
        <f t="shared" si="42"/>
        <v>33.333333333333329</v>
      </c>
      <c r="GD23" s="5">
        <f t="shared" si="42"/>
        <v>33.333333333333329</v>
      </c>
      <c r="GE23" s="5">
        <f t="shared" si="42"/>
        <v>33.333333333333329</v>
      </c>
      <c r="GF23" s="5">
        <f t="shared" si="42"/>
        <v>33.333333333333329</v>
      </c>
      <c r="GG23" s="5">
        <f t="shared" si="42"/>
        <v>33.333333333333329</v>
      </c>
      <c r="GH23" s="5">
        <f t="shared" si="42"/>
        <v>33.333333333333329</v>
      </c>
      <c r="GI23" s="5">
        <f t="shared" si="42"/>
        <v>33.333333333333329</v>
      </c>
      <c r="GJ23" s="5">
        <f t="shared" si="42"/>
        <v>33.333333333333329</v>
      </c>
      <c r="GK23" s="5">
        <f t="shared" si="42"/>
        <v>33.333333333333329</v>
      </c>
      <c r="GL23" s="5">
        <f t="shared" ref="GL23:IW23" si="43">100*((GL12-0.6*(1-GL13))/3)</f>
        <v>33.333333333333329</v>
      </c>
      <c r="GM23" s="5">
        <f t="shared" si="43"/>
        <v>33.333333333333329</v>
      </c>
      <c r="GN23" s="5">
        <f t="shared" si="43"/>
        <v>33.333333333333329</v>
      </c>
      <c r="GO23" s="5">
        <f t="shared" si="43"/>
        <v>33.333333333333329</v>
      </c>
      <c r="GP23" s="5">
        <f t="shared" si="43"/>
        <v>33.333333333333329</v>
      </c>
      <c r="GQ23" s="5">
        <f t="shared" si="43"/>
        <v>33.333333333333329</v>
      </c>
      <c r="GR23" s="5">
        <f t="shared" si="43"/>
        <v>33.333333333333329</v>
      </c>
      <c r="GS23" s="5">
        <f t="shared" si="43"/>
        <v>33.333333333333329</v>
      </c>
      <c r="GT23" s="5">
        <f t="shared" si="43"/>
        <v>33.333333333333329</v>
      </c>
      <c r="GU23" s="5">
        <f t="shared" si="43"/>
        <v>33.333333333333329</v>
      </c>
      <c r="GV23" s="5">
        <f t="shared" si="43"/>
        <v>33.333333333333329</v>
      </c>
      <c r="GW23" s="5">
        <f t="shared" si="43"/>
        <v>33.333333333333329</v>
      </c>
      <c r="GX23" s="5">
        <f t="shared" si="43"/>
        <v>33.333333333333329</v>
      </c>
      <c r="GY23" s="5">
        <f t="shared" si="43"/>
        <v>33.333333333333329</v>
      </c>
      <c r="GZ23" s="5">
        <f t="shared" si="43"/>
        <v>33.333333333333329</v>
      </c>
      <c r="HA23" s="5">
        <f t="shared" si="43"/>
        <v>33.333333333333329</v>
      </c>
      <c r="HB23" s="5">
        <f t="shared" si="43"/>
        <v>33.333333333333329</v>
      </c>
      <c r="HC23" s="5">
        <f t="shared" si="43"/>
        <v>33.333333333333329</v>
      </c>
      <c r="HD23" s="5">
        <f t="shared" si="43"/>
        <v>33.333333333333329</v>
      </c>
      <c r="HE23" s="5">
        <f t="shared" si="43"/>
        <v>33.333333333333329</v>
      </c>
      <c r="HF23" s="5">
        <f t="shared" si="43"/>
        <v>33.333333333333329</v>
      </c>
      <c r="HG23" s="5">
        <f t="shared" si="43"/>
        <v>33.333333333333329</v>
      </c>
      <c r="HH23" s="5">
        <f t="shared" si="43"/>
        <v>33.333333333333329</v>
      </c>
      <c r="HI23" s="5">
        <f t="shared" si="43"/>
        <v>33.333333333333329</v>
      </c>
      <c r="HJ23" s="5">
        <f t="shared" si="43"/>
        <v>33.333333333333329</v>
      </c>
      <c r="HK23" s="5">
        <f t="shared" si="43"/>
        <v>33.333333333333329</v>
      </c>
      <c r="HL23" s="5">
        <f t="shared" si="43"/>
        <v>33.333333333333329</v>
      </c>
      <c r="HM23" s="5">
        <f t="shared" si="43"/>
        <v>33.333333333333329</v>
      </c>
      <c r="HN23" s="5">
        <f t="shared" si="43"/>
        <v>33.333333333333329</v>
      </c>
      <c r="HO23" s="5">
        <f t="shared" si="43"/>
        <v>33.333333333333329</v>
      </c>
      <c r="HP23" s="5">
        <f t="shared" si="43"/>
        <v>33.333333333333329</v>
      </c>
      <c r="HQ23" s="5">
        <f t="shared" si="43"/>
        <v>33.333333333333329</v>
      </c>
      <c r="HR23" s="5">
        <f t="shared" si="43"/>
        <v>33.333333333333329</v>
      </c>
      <c r="HS23" s="5">
        <f t="shared" si="43"/>
        <v>33.333333333333329</v>
      </c>
      <c r="HT23" s="5">
        <f t="shared" si="43"/>
        <v>33.333333333333329</v>
      </c>
      <c r="HU23" s="5">
        <f t="shared" si="43"/>
        <v>33.333333333333329</v>
      </c>
      <c r="HV23" s="5">
        <f t="shared" si="43"/>
        <v>33.333333333333329</v>
      </c>
      <c r="HW23" s="5">
        <f t="shared" si="43"/>
        <v>33.333333333333329</v>
      </c>
      <c r="HX23" s="5">
        <f t="shared" si="43"/>
        <v>33.333333333333329</v>
      </c>
      <c r="HY23" s="5">
        <f t="shared" si="43"/>
        <v>33.333333333333329</v>
      </c>
      <c r="HZ23" s="5">
        <f t="shared" si="43"/>
        <v>33.333333333333329</v>
      </c>
      <c r="IA23" s="5">
        <f t="shared" si="43"/>
        <v>33.333333333333329</v>
      </c>
      <c r="IB23" s="5">
        <f t="shared" si="43"/>
        <v>33.333333333333329</v>
      </c>
      <c r="IC23" s="5">
        <f t="shared" si="43"/>
        <v>33.333333333333329</v>
      </c>
      <c r="ID23" s="5">
        <f t="shared" si="43"/>
        <v>33.333333333333329</v>
      </c>
      <c r="IE23" s="5">
        <f t="shared" si="43"/>
        <v>33.333333333333329</v>
      </c>
      <c r="IF23" s="5">
        <f t="shared" si="43"/>
        <v>33.333333333333329</v>
      </c>
      <c r="IG23" s="5">
        <f t="shared" si="43"/>
        <v>0</v>
      </c>
      <c r="IH23" s="5">
        <f t="shared" si="43"/>
        <v>0</v>
      </c>
      <c r="II23" s="5">
        <f t="shared" si="43"/>
        <v>0</v>
      </c>
      <c r="IJ23" s="5">
        <f t="shared" si="43"/>
        <v>0</v>
      </c>
      <c r="IK23" s="5">
        <f t="shared" si="43"/>
        <v>0</v>
      </c>
      <c r="IL23" s="5">
        <f t="shared" si="43"/>
        <v>0</v>
      </c>
      <c r="IM23" s="5">
        <f t="shared" si="43"/>
        <v>0</v>
      </c>
      <c r="IN23" s="5">
        <f t="shared" si="43"/>
        <v>0</v>
      </c>
      <c r="IO23" s="5">
        <f t="shared" si="43"/>
        <v>0</v>
      </c>
      <c r="IP23" s="5">
        <f t="shared" si="43"/>
        <v>0</v>
      </c>
      <c r="IQ23" s="5">
        <f t="shared" si="43"/>
        <v>0</v>
      </c>
      <c r="IR23" s="5">
        <f t="shared" si="43"/>
        <v>0</v>
      </c>
      <c r="IS23" s="5">
        <f t="shared" si="43"/>
        <v>0</v>
      </c>
      <c r="IT23" s="5">
        <f t="shared" si="43"/>
        <v>0</v>
      </c>
      <c r="IU23" s="5">
        <f t="shared" si="43"/>
        <v>0</v>
      </c>
      <c r="IV23" s="5">
        <f t="shared" si="43"/>
        <v>0</v>
      </c>
      <c r="IW23" s="5">
        <f t="shared" si="43"/>
        <v>0</v>
      </c>
      <c r="IX23" s="5">
        <f t="shared" ref="IX23:LI23" si="44">100*((IX12-0.6*(1-IX13))/3)</f>
        <v>0</v>
      </c>
      <c r="IY23" s="5">
        <f t="shared" si="44"/>
        <v>0</v>
      </c>
      <c r="IZ23" s="5">
        <f t="shared" si="44"/>
        <v>0</v>
      </c>
      <c r="JA23" s="5">
        <f t="shared" si="44"/>
        <v>0</v>
      </c>
      <c r="JB23" s="5">
        <f t="shared" si="44"/>
        <v>0</v>
      </c>
      <c r="JC23" s="5">
        <f t="shared" si="44"/>
        <v>0</v>
      </c>
      <c r="JD23" s="5">
        <f t="shared" si="44"/>
        <v>0</v>
      </c>
      <c r="JE23" s="5">
        <f t="shared" si="44"/>
        <v>0</v>
      </c>
      <c r="JF23" s="5">
        <f t="shared" si="44"/>
        <v>0</v>
      </c>
      <c r="JG23" s="5">
        <f t="shared" si="44"/>
        <v>0</v>
      </c>
      <c r="JH23" s="5">
        <f t="shared" si="44"/>
        <v>0</v>
      </c>
      <c r="JI23" s="5">
        <f t="shared" si="44"/>
        <v>0</v>
      </c>
      <c r="JJ23" s="5">
        <f t="shared" si="44"/>
        <v>0</v>
      </c>
      <c r="JK23" s="5">
        <f t="shared" si="44"/>
        <v>0</v>
      </c>
      <c r="JL23" s="5">
        <f t="shared" si="44"/>
        <v>0</v>
      </c>
      <c r="JM23" s="5">
        <f t="shared" si="44"/>
        <v>0</v>
      </c>
      <c r="JN23" s="5">
        <f t="shared" si="44"/>
        <v>0</v>
      </c>
      <c r="JO23" s="5">
        <f t="shared" si="44"/>
        <v>0</v>
      </c>
      <c r="JP23" s="5">
        <f t="shared" si="44"/>
        <v>0</v>
      </c>
      <c r="JQ23" s="5">
        <f t="shared" si="44"/>
        <v>0</v>
      </c>
      <c r="JR23" s="5">
        <f t="shared" si="44"/>
        <v>0</v>
      </c>
      <c r="JS23" s="5">
        <f t="shared" si="44"/>
        <v>0</v>
      </c>
      <c r="JT23" s="5">
        <f t="shared" si="44"/>
        <v>0</v>
      </c>
      <c r="JU23" s="5">
        <f t="shared" si="44"/>
        <v>0</v>
      </c>
      <c r="JV23" s="5">
        <f t="shared" si="44"/>
        <v>0</v>
      </c>
      <c r="JW23" s="5">
        <f t="shared" si="44"/>
        <v>0</v>
      </c>
      <c r="JX23" s="5">
        <f t="shared" si="44"/>
        <v>0</v>
      </c>
      <c r="JY23" s="5">
        <f t="shared" si="44"/>
        <v>0</v>
      </c>
      <c r="JZ23" s="5">
        <f t="shared" si="44"/>
        <v>0</v>
      </c>
      <c r="KA23" s="5">
        <f t="shared" si="44"/>
        <v>0</v>
      </c>
      <c r="KB23" s="5">
        <f t="shared" si="44"/>
        <v>0</v>
      </c>
      <c r="KC23" s="5">
        <f t="shared" si="44"/>
        <v>0</v>
      </c>
      <c r="KD23" s="5">
        <f t="shared" si="44"/>
        <v>0</v>
      </c>
      <c r="KE23" s="5">
        <f t="shared" si="44"/>
        <v>0</v>
      </c>
      <c r="KF23" s="5">
        <f t="shared" si="44"/>
        <v>0</v>
      </c>
      <c r="KG23" s="5">
        <f t="shared" si="44"/>
        <v>0</v>
      </c>
      <c r="KH23" s="5">
        <f t="shared" si="44"/>
        <v>0</v>
      </c>
      <c r="KI23" s="5">
        <f t="shared" si="44"/>
        <v>0</v>
      </c>
      <c r="KJ23" s="5">
        <f t="shared" si="44"/>
        <v>0</v>
      </c>
      <c r="KK23" s="5">
        <f t="shared" si="44"/>
        <v>0</v>
      </c>
      <c r="KL23" s="5">
        <f t="shared" si="44"/>
        <v>0</v>
      </c>
      <c r="KM23" s="5">
        <f t="shared" si="44"/>
        <v>0</v>
      </c>
      <c r="KN23" s="5">
        <f t="shared" si="44"/>
        <v>0</v>
      </c>
      <c r="KO23" s="5">
        <f t="shared" si="44"/>
        <v>0</v>
      </c>
      <c r="KP23" s="5">
        <f t="shared" si="44"/>
        <v>0</v>
      </c>
      <c r="KQ23" s="5">
        <f t="shared" si="44"/>
        <v>0</v>
      </c>
      <c r="KR23" s="5">
        <f t="shared" si="44"/>
        <v>0</v>
      </c>
      <c r="KS23" s="5">
        <f t="shared" si="44"/>
        <v>0</v>
      </c>
      <c r="KT23" s="5">
        <f t="shared" si="44"/>
        <v>0</v>
      </c>
      <c r="KU23" s="5">
        <f t="shared" si="44"/>
        <v>0</v>
      </c>
      <c r="KV23" s="5">
        <f t="shared" si="44"/>
        <v>0</v>
      </c>
      <c r="KW23" s="5">
        <f t="shared" si="44"/>
        <v>0</v>
      </c>
      <c r="KX23" s="5">
        <f t="shared" si="44"/>
        <v>0</v>
      </c>
      <c r="KY23" s="5">
        <f t="shared" si="44"/>
        <v>0</v>
      </c>
      <c r="KZ23" s="5">
        <f t="shared" si="44"/>
        <v>0</v>
      </c>
      <c r="LA23" s="5">
        <f t="shared" si="44"/>
        <v>0</v>
      </c>
      <c r="LB23" s="5">
        <f t="shared" si="44"/>
        <v>0</v>
      </c>
      <c r="LC23" s="5">
        <f t="shared" si="44"/>
        <v>0</v>
      </c>
      <c r="LD23" s="5">
        <f t="shared" si="44"/>
        <v>0</v>
      </c>
      <c r="LE23" s="5">
        <f t="shared" si="44"/>
        <v>0</v>
      </c>
      <c r="LF23" s="5">
        <f t="shared" si="44"/>
        <v>0</v>
      </c>
      <c r="LG23" s="5">
        <f t="shared" si="44"/>
        <v>0</v>
      </c>
      <c r="LH23" s="5">
        <f t="shared" si="44"/>
        <v>0</v>
      </c>
      <c r="LI23" s="5">
        <f t="shared" si="44"/>
        <v>0</v>
      </c>
      <c r="LJ23" s="5">
        <f t="shared" ref="LJ23:NJ23" si="45">100*((LJ12-0.6*(1-LJ13))/3)</f>
        <v>0</v>
      </c>
      <c r="LK23" s="5">
        <f t="shared" si="45"/>
        <v>0</v>
      </c>
      <c r="LL23" s="5">
        <f t="shared" si="45"/>
        <v>0</v>
      </c>
      <c r="LM23" s="5">
        <f t="shared" si="45"/>
        <v>0</v>
      </c>
      <c r="LN23" s="5">
        <f t="shared" si="45"/>
        <v>0</v>
      </c>
      <c r="LO23" s="5">
        <f t="shared" si="45"/>
        <v>0</v>
      </c>
      <c r="LP23" s="5">
        <f t="shared" si="45"/>
        <v>0</v>
      </c>
      <c r="LQ23" s="5">
        <f t="shared" si="45"/>
        <v>0</v>
      </c>
      <c r="LR23" s="5">
        <f t="shared" si="45"/>
        <v>0</v>
      </c>
      <c r="LS23" s="5">
        <f t="shared" si="45"/>
        <v>0</v>
      </c>
      <c r="LT23" s="5">
        <f t="shared" si="45"/>
        <v>0</v>
      </c>
      <c r="LU23" s="5">
        <f t="shared" si="45"/>
        <v>0</v>
      </c>
      <c r="LV23" s="5">
        <f t="shared" si="45"/>
        <v>0</v>
      </c>
      <c r="LW23" s="5">
        <f t="shared" si="45"/>
        <v>0</v>
      </c>
      <c r="LX23" s="5">
        <f t="shared" si="45"/>
        <v>0</v>
      </c>
      <c r="LY23" s="5">
        <f t="shared" si="45"/>
        <v>0</v>
      </c>
      <c r="LZ23" s="5">
        <f t="shared" si="45"/>
        <v>0</v>
      </c>
      <c r="MA23" s="5">
        <f t="shared" si="45"/>
        <v>0</v>
      </c>
      <c r="MB23" s="5">
        <f t="shared" si="45"/>
        <v>0</v>
      </c>
      <c r="MC23" s="5">
        <f t="shared" si="45"/>
        <v>0</v>
      </c>
      <c r="MD23" s="5">
        <f t="shared" si="45"/>
        <v>0</v>
      </c>
      <c r="ME23" s="5">
        <f t="shared" si="45"/>
        <v>0</v>
      </c>
      <c r="MF23" s="5">
        <f t="shared" si="45"/>
        <v>0</v>
      </c>
      <c r="MG23" s="5">
        <f t="shared" si="45"/>
        <v>0</v>
      </c>
      <c r="MH23" s="5">
        <f t="shared" si="45"/>
        <v>0</v>
      </c>
      <c r="MI23" s="5">
        <f t="shared" si="45"/>
        <v>0</v>
      </c>
      <c r="MJ23" s="5">
        <f t="shared" si="45"/>
        <v>0</v>
      </c>
      <c r="MK23" s="5">
        <f t="shared" si="45"/>
        <v>0</v>
      </c>
      <c r="ML23" s="5">
        <f t="shared" si="45"/>
        <v>0</v>
      </c>
      <c r="MM23" s="5">
        <f t="shared" si="45"/>
        <v>0</v>
      </c>
      <c r="MN23" s="5">
        <f t="shared" si="45"/>
        <v>0</v>
      </c>
      <c r="MO23" s="5">
        <f t="shared" si="45"/>
        <v>0</v>
      </c>
      <c r="MP23" s="5">
        <f t="shared" si="45"/>
        <v>0</v>
      </c>
      <c r="MQ23" s="5">
        <f t="shared" si="45"/>
        <v>0</v>
      </c>
      <c r="MR23" s="5">
        <f t="shared" si="45"/>
        <v>0</v>
      </c>
      <c r="MS23" s="5">
        <f t="shared" si="45"/>
        <v>0</v>
      </c>
      <c r="MT23" s="5">
        <f t="shared" si="45"/>
        <v>0</v>
      </c>
      <c r="MU23" s="5">
        <f t="shared" si="45"/>
        <v>0</v>
      </c>
      <c r="MV23" s="5">
        <f t="shared" si="45"/>
        <v>0</v>
      </c>
      <c r="MW23" s="5">
        <f t="shared" si="45"/>
        <v>0</v>
      </c>
      <c r="MX23" s="5">
        <f t="shared" si="45"/>
        <v>0</v>
      </c>
      <c r="MY23" s="5">
        <f t="shared" si="45"/>
        <v>0</v>
      </c>
      <c r="MZ23" s="5">
        <f t="shared" si="45"/>
        <v>0</v>
      </c>
      <c r="NA23" s="5">
        <f t="shared" si="45"/>
        <v>0</v>
      </c>
      <c r="NB23" s="5">
        <f t="shared" si="45"/>
        <v>0</v>
      </c>
      <c r="NC23" s="5">
        <f t="shared" si="45"/>
        <v>0</v>
      </c>
      <c r="ND23" s="5">
        <f t="shared" si="45"/>
        <v>0</v>
      </c>
      <c r="NE23" s="5">
        <f t="shared" si="45"/>
        <v>0</v>
      </c>
      <c r="NF23" s="5">
        <f t="shared" si="45"/>
        <v>0</v>
      </c>
      <c r="NG23" s="5">
        <f t="shared" si="45"/>
        <v>0</v>
      </c>
      <c r="NH23" s="5">
        <f t="shared" si="45"/>
        <v>0</v>
      </c>
      <c r="NI23" s="5">
        <f t="shared" si="45"/>
        <v>0</v>
      </c>
      <c r="NJ23" s="5">
        <f t="shared" si="45"/>
        <v>0</v>
      </c>
      <c r="NK23" s="5">
        <f t="shared" ref="NK23:OP23" si="46">100*((NK12-0.6*(1-NK13))/3)</f>
        <v>0</v>
      </c>
      <c r="NL23" s="5">
        <f t="shared" si="46"/>
        <v>0</v>
      </c>
      <c r="NM23" s="5">
        <f t="shared" si="46"/>
        <v>0</v>
      </c>
      <c r="NN23" s="5">
        <f t="shared" si="46"/>
        <v>0</v>
      </c>
      <c r="NO23" s="5">
        <f t="shared" si="46"/>
        <v>0</v>
      </c>
      <c r="NP23" s="5">
        <f t="shared" si="46"/>
        <v>0</v>
      </c>
      <c r="NQ23" s="5">
        <f t="shared" si="46"/>
        <v>0</v>
      </c>
      <c r="NR23" s="5">
        <f t="shared" si="46"/>
        <v>0</v>
      </c>
      <c r="NS23" s="5">
        <f t="shared" si="46"/>
        <v>0</v>
      </c>
      <c r="NT23" s="5">
        <f t="shared" si="46"/>
        <v>0</v>
      </c>
      <c r="NU23" s="5">
        <f t="shared" si="46"/>
        <v>0</v>
      </c>
      <c r="NV23" s="5">
        <f t="shared" si="46"/>
        <v>0</v>
      </c>
      <c r="NW23" s="5">
        <f t="shared" si="46"/>
        <v>0</v>
      </c>
      <c r="NX23" s="5">
        <f t="shared" si="46"/>
        <v>0</v>
      </c>
      <c r="NY23" s="5">
        <f t="shared" si="46"/>
        <v>0</v>
      </c>
      <c r="NZ23" s="5">
        <f t="shared" si="46"/>
        <v>0</v>
      </c>
      <c r="OA23" s="5">
        <f t="shared" si="46"/>
        <v>0</v>
      </c>
      <c r="OB23" s="5">
        <f t="shared" si="46"/>
        <v>0</v>
      </c>
      <c r="OC23" s="5">
        <f t="shared" si="46"/>
        <v>0</v>
      </c>
      <c r="OD23" s="5">
        <f t="shared" si="46"/>
        <v>0</v>
      </c>
      <c r="OE23" s="5">
        <f t="shared" si="46"/>
        <v>0</v>
      </c>
      <c r="OF23" s="5">
        <f t="shared" si="46"/>
        <v>0</v>
      </c>
      <c r="OG23" s="5">
        <f t="shared" si="46"/>
        <v>0</v>
      </c>
      <c r="OH23" s="5">
        <f t="shared" si="46"/>
        <v>0</v>
      </c>
      <c r="OI23" s="5">
        <f t="shared" si="46"/>
        <v>0</v>
      </c>
      <c r="OJ23" s="5">
        <f t="shared" si="46"/>
        <v>0</v>
      </c>
      <c r="OK23" s="5">
        <f t="shared" si="46"/>
        <v>0</v>
      </c>
      <c r="OL23" s="5">
        <f t="shared" si="46"/>
        <v>0</v>
      </c>
      <c r="OM23" s="5">
        <f t="shared" si="46"/>
        <v>0</v>
      </c>
      <c r="ON23" s="5">
        <f t="shared" si="46"/>
        <v>0</v>
      </c>
      <c r="OO23" s="5">
        <f t="shared" si="46"/>
        <v>0</v>
      </c>
      <c r="OP23" s="5">
        <f t="shared" si="46"/>
        <v>0</v>
      </c>
      <c r="OQ23" s="5">
        <f t="shared" ref="OQ23" si="47">100*((OQ12-0.6*(1-OQ13))/3)</f>
        <v>0</v>
      </c>
    </row>
    <row r="24" spans="1:407" s="5" customFormat="1" ht="20.100000000000001" customHeight="1">
      <c r="A24" s="19" t="s">
        <v>13</v>
      </c>
      <c r="B24" s="5">
        <f>100*((IF(B14=8,8,B14+B15+B16)/8))</f>
        <v>0</v>
      </c>
      <c r="C24" s="5">
        <f t="shared" ref="C24:BN24" si="48">100*((IF(C14=8,8,C14+C15+C16)/8))</f>
        <v>0</v>
      </c>
      <c r="D24" s="5">
        <f t="shared" si="48"/>
        <v>0</v>
      </c>
      <c r="E24" s="5">
        <f t="shared" si="48"/>
        <v>0</v>
      </c>
      <c r="F24" s="5">
        <f t="shared" si="48"/>
        <v>0</v>
      </c>
      <c r="G24" s="5">
        <f t="shared" si="48"/>
        <v>0</v>
      </c>
      <c r="H24" s="5">
        <f t="shared" si="48"/>
        <v>0</v>
      </c>
      <c r="I24" s="5">
        <f t="shared" si="48"/>
        <v>0</v>
      </c>
      <c r="J24" s="5">
        <f t="shared" si="48"/>
        <v>0</v>
      </c>
      <c r="K24" s="5">
        <f t="shared" si="48"/>
        <v>0</v>
      </c>
      <c r="L24" s="5">
        <f t="shared" si="48"/>
        <v>0</v>
      </c>
      <c r="M24" s="5">
        <f t="shared" si="48"/>
        <v>0</v>
      </c>
      <c r="N24" s="5">
        <f t="shared" si="48"/>
        <v>0</v>
      </c>
      <c r="O24" s="5">
        <f t="shared" si="48"/>
        <v>0</v>
      </c>
      <c r="P24" s="5">
        <f t="shared" si="48"/>
        <v>0</v>
      </c>
      <c r="Q24" s="5">
        <f t="shared" si="48"/>
        <v>0</v>
      </c>
      <c r="R24" s="5">
        <f t="shared" si="48"/>
        <v>0</v>
      </c>
      <c r="S24" s="5">
        <f t="shared" si="48"/>
        <v>0</v>
      </c>
      <c r="T24" s="5">
        <f t="shared" si="48"/>
        <v>0</v>
      </c>
      <c r="U24" s="5">
        <f t="shared" si="48"/>
        <v>0</v>
      </c>
      <c r="V24" s="5">
        <f t="shared" si="48"/>
        <v>0</v>
      </c>
      <c r="W24" s="5">
        <f t="shared" si="48"/>
        <v>0</v>
      </c>
      <c r="X24" s="5">
        <f t="shared" si="48"/>
        <v>0</v>
      </c>
      <c r="Y24" s="5">
        <f t="shared" si="48"/>
        <v>0</v>
      </c>
      <c r="Z24" s="5">
        <f t="shared" si="48"/>
        <v>0</v>
      </c>
      <c r="AA24" s="5">
        <f t="shared" si="48"/>
        <v>0</v>
      </c>
      <c r="AB24" s="5">
        <f t="shared" si="48"/>
        <v>0</v>
      </c>
      <c r="AC24" s="5">
        <f t="shared" si="48"/>
        <v>0</v>
      </c>
      <c r="AD24" s="5">
        <f t="shared" si="48"/>
        <v>0</v>
      </c>
      <c r="AE24" s="5">
        <f t="shared" si="48"/>
        <v>0</v>
      </c>
      <c r="AF24" s="5">
        <f t="shared" si="48"/>
        <v>0</v>
      </c>
      <c r="AG24" s="5">
        <f t="shared" si="48"/>
        <v>0</v>
      </c>
      <c r="AH24" s="5">
        <f t="shared" si="48"/>
        <v>0</v>
      </c>
      <c r="AI24" s="5">
        <f t="shared" si="48"/>
        <v>0</v>
      </c>
      <c r="AJ24" s="5">
        <f t="shared" si="48"/>
        <v>0</v>
      </c>
      <c r="AK24" s="5">
        <f t="shared" si="48"/>
        <v>0</v>
      </c>
      <c r="AL24" s="5">
        <f t="shared" si="48"/>
        <v>0</v>
      </c>
      <c r="AM24" s="5">
        <f t="shared" si="48"/>
        <v>0</v>
      </c>
      <c r="AN24" s="5">
        <f t="shared" si="48"/>
        <v>0</v>
      </c>
      <c r="AO24" s="5">
        <f t="shared" si="48"/>
        <v>0</v>
      </c>
      <c r="AP24" s="5">
        <f t="shared" si="48"/>
        <v>0</v>
      </c>
      <c r="AQ24" s="5">
        <f t="shared" si="48"/>
        <v>0</v>
      </c>
      <c r="AR24" s="5">
        <f t="shared" si="48"/>
        <v>0</v>
      </c>
      <c r="AS24" s="5">
        <f t="shared" si="48"/>
        <v>0</v>
      </c>
      <c r="AT24" s="5">
        <f t="shared" si="48"/>
        <v>0</v>
      </c>
      <c r="AU24" s="5">
        <f t="shared" si="48"/>
        <v>0</v>
      </c>
      <c r="AV24" s="5">
        <f t="shared" si="48"/>
        <v>0</v>
      </c>
      <c r="AW24" s="5">
        <f t="shared" si="48"/>
        <v>0</v>
      </c>
      <c r="AX24" s="5">
        <f t="shared" si="48"/>
        <v>0</v>
      </c>
      <c r="AY24" s="5">
        <f t="shared" si="48"/>
        <v>0</v>
      </c>
      <c r="AZ24" s="5">
        <f t="shared" si="48"/>
        <v>0</v>
      </c>
      <c r="BA24" s="5">
        <f t="shared" si="48"/>
        <v>0</v>
      </c>
      <c r="BB24" s="5">
        <f t="shared" si="48"/>
        <v>0</v>
      </c>
      <c r="BC24" s="5">
        <f t="shared" si="48"/>
        <v>0</v>
      </c>
      <c r="BD24" s="5">
        <f t="shared" si="48"/>
        <v>0</v>
      </c>
      <c r="BE24" s="5">
        <f t="shared" si="48"/>
        <v>0</v>
      </c>
      <c r="BF24" s="5">
        <f t="shared" si="48"/>
        <v>0</v>
      </c>
      <c r="BG24" s="5">
        <f t="shared" si="48"/>
        <v>0</v>
      </c>
      <c r="BH24" s="5">
        <f t="shared" si="48"/>
        <v>0</v>
      </c>
      <c r="BI24" s="5">
        <f t="shared" si="48"/>
        <v>0</v>
      </c>
      <c r="BJ24" s="5">
        <f t="shared" si="48"/>
        <v>50</v>
      </c>
      <c r="BK24" s="5">
        <f t="shared" si="48"/>
        <v>50</v>
      </c>
      <c r="BL24" s="5">
        <f t="shared" si="48"/>
        <v>50</v>
      </c>
      <c r="BM24" s="5">
        <f t="shared" si="48"/>
        <v>50</v>
      </c>
      <c r="BN24" s="5">
        <f t="shared" si="48"/>
        <v>50</v>
      </c>
      <c r="BO24" s="5">
        <f t="shared" ref="BO24:DZ24" si="49">100*((IF(BO14=8,8,BO14+BO15+BO16)/8))</f>
        <v>50</v>
      </c>
      <c r="BP24" s="5">
        <f t="shared" si="49"/>
        <v>50</v>
      </c>
      <c r="BQ24" s="5">
        <f t="shared" si="49"/>
        <v>50</v>
      </c>
      <c r="BR24" s="5">
        <f t="shared" si="49"/>
        <v>50</v>
      </c>
      <c r="BS24" s="5">
        <f t="shared" si="49"/>
        <v>50</v>
      </c>
      <c r="BT24" s="5">
        <f t="shared" si="49"/>
        <v>50</v>
      </c>
      <c r="BU24" s="5">
        <f t="shared" si="49"/>
        <v>50</v>
      </c>
      <c r="BV24" s="5">
        <f t="shared" si="49"/>
        <v>50</v>
      </c>
      <c r="BW24" s="5">
        <f t="shared" si="49"/>
        <v>50</v>
      </c>
      <c r="BX24" s="5">
        <f t="shared" si="49"/>
        <v>50</v>
      </c>
      <c r="BY24" s="5">
        <f t="shared" si="49"/>
        <v>50</v>
      </c>
      <c r="BZ24" s="5">
        <f t="shared" si="49"/>
        <v>50</v>
      </c>
      <c r="CA24" s="5">
        <f t="shared" si="49"/>
        <v>50</v>
      </c>
      <c r="CB24" s="5">
        <f t="shared" si="49"/>
        <v>50</v>
      </c>
      <c r="CC24" s="5">
        <f t="shared" si="49"/>
        <v>50</v>
      </c>
      <c r="CD24" s="5">
        <f t="shared" si="49"/>
        <v>50</v>
      </c>
      <c r="CE24" s="5">
        <f t="shared" si="49"/>
        <v>50</v>
      </c>
      <c r="CF24" s="5">
        <f t="shared" si="49"/>
        <v>50</v>
      </c>
      <c r="CG24" s="5">
        <f t="shared" si="49"/>
        <v>50</v>
      </c>
      <c r="CH24" s="5">
        <f t="shared" si="49"/>
        <v>62.5</v>
      </c>
      <c r="CI24" s="5">
        <f t="shared" si="49"/>
        <v>62.5</v>
      </c>
      <c r="CJ24" s="5">
        <f t="shared" si="49"/>
        <v>62.5</v>
      </c>
      <c r="CK24" s="5">
        <f t="shared" si="49"/>
        <v>62.5</v>
      </c>
      <c r="CL24" s="5">
        <f t="shared" si="49"/>
        <v>62.5</v>
      </c>
      <c r="CM24" s="5">
        <f t="shared" si="49"/>
        <v>62.5</v>
      </c>
      <c r="CN24" s="5">
        <f t="shared" si="49"/>
        <v>62.5</v>
      </c>
      <c r="CO24" s="5">
        <f t="shared" si="49"/>
        <v>62.5</v>
      </c>
      <c r="CP24" s="5">
        <f t="shared" si="49"/>
        <v>62.5</v>
      </c>
      <c r="CQ24" s="5">
        <f t="shared" si="49"/>
        <v>62.5</v>
      </c>
      <c r="CR24" s="5">
        <f t="shared" si="49"/>
        <v>62.5</v>
      </c>
      <c r="CS24" s="5">
        <f t="shared" si="49"/>
        <v>62.5</v>
      </c>
      <c r="CT24" s="5">
        <f t="shared" si="49"/>
        <v>62.5</v>
      </c>
      <c r="CU24" s="5">
        <f t="shared" si="49"/>
        <v>62.5</v>
      </c>
      <c r="CV24" s="5">
        <f t="shared" si="49"/>
        <v>62.5</v>
      </c>
      <c r="CW24" s="5">
        <f t="shared" si="49"/>
        <v>62.5</v>
      </c>
      <c r="CX24" s="5">
        <f t="shared" si="49"/>
        <v>62.5</v>
      </c>
      <c r="CY24" s="5">
        <f t="shared" si="49"/>
        <v>62.5</v>
      </c>
      <c r="CZ24" s="5">
        <f t="shared" si="49"/>
        <v>62.5</v>
      </c>
      <c r="DA24" s="5">
        <f t="shared" si="49"/>
        <v>62.5</v>
      </c>
      <c r="DB24" s="5">
        <f t="shared" si="49"/>
        <v>62.5</v>
      </c>
      <c r="DC24" s="5">
        <f t="shared" si="49"/>
        <v>62.5</v>
      </c>
      <c r="DD24" s="5">
        <f t="shared" si="49"/>
        <v>62.5</v>
      </c>
      <c r="DE24" s="5">
        <f t="shared" si="49"/>
        <v>62.5</v>
      </c>
      <c r="DF24" s="5">
        <f t="shared" si="49"/>
        <v>62.5</v>
      </c>
      <c r="DG24" s="5">
        <f t="shared" si="49"/>
        <v>62.5</v>
      </c>
      <c r="DH24" s="5">
        <f t="shared" si="49"/>
        <v>62.5</v>
      </c>
      <c r="DI24" s="5">
        <f t="shared" si="49"/>
        <v>62.5</v>
      </c>
      <c r="DJ24" s="5">
        <f t="shared" si="49"/>
        <v>62.5</v>
      </c>
      <c r="DK24" s="5">
        <f t="shared" si="49"/>
        <v>62.5</v>
      </c>
      <c r="DL24" s="5">
        <f t="shared" si="49"/>
        <v>62.5</v>
      </c>
      <c r="DM24" s="5">
        <f t="shared" si="49"/>
        <v>62.5</v>
      </c>
      <c r="DN24" s="5">
        <f t="shared" si="49"/>
        <v>62.5</v>
      </c>
      <c r="DO24" s="5">
        <f t="shared" si="49"/>
        <v>62.5</v>
      </c>
      <c r="DP24" s="5">
        <f t="shared" si="49"/>
        <v>62.5</v>
      </c>
      <c r="DQ24" s="5">
        <f t="shared" si="49"/>
        <v>62.5</v>
      </c>
      <c r="DR24" s="5">
        <f t="shared" si="49"/>
        <v>62.5</v>
      </c>
      <c r="DS24" s="5">
        <f t="shared" si="49"/>
        <v>62.5</v>
      </c>
      <c r="DT24" s="5">
        <f t="shared" si="49"/>
        <v>62.5</v>
      </c>
      <c r="DU24" s="5">
        <f t="shared" si="49"/>
        <v>62.5</v>
      </c>
      <c r="DV24" s="5">
        <f t="shared" si="49"/>
        <v>62.5</v>
      </c>
      <c r="DW24" s="5">
        <f t="shared" si="49"/>
        <v>62.5</v>
      </c>
      <c r="DX24" s="5">
        <f t="shared" si="49"/>
        <v>62.5</v>
      </c>
      <c r="DY24" s="5">
        <f t="shared" si="49"/>
        <v>62.5</v>
      </c>
      <c r="DZ24" s="5">
        <f t="shared" si="49"/>
        <v>62.5</v>
      </c>
      <c r="EA24" s="5">
        <f t="shared" ref="EA24:GL24" si="50">100*((IF(EA14=8,8,EA14+EA15+EA16)/8))</f>
        <v>62.5</v>
      </c>
      <c r="EB24" s="5">
        <f t="shared" si="50"/>
        <v>62.5</v>
      </c>
      <c r="EC24" s="5">
        <f t="shared" si="50"/>
        <v>62.5</v>
      </c>
      <c r="ED24" s="5">
        <f t="shared" si="50"/>
        <v>62.5</v>
      </c>
      <c r="EE24" s="5">
        <f t="shared" si="50"/>
        <v>62.5</v>
      </c>
      <c r="EF24" s="5">
        <f t="shared" si="50"/>
        <v>62.5</v>
      </c>
      <c r="EG24" s="5">
        <f t="shared" si="50"/>
        <v>62.5</v>
      </c>
      <c r="EH24" s="5">
        <f t="shared" si="50"/>
        <v>62.5</v>
      </c>
      <c r="EI24" s="5">
        <f t="shared" si="50"/>
        <v>62.5</v>
      </c>
      <c r="EJ24" s="5">
        <f t="shared" si="50"/>
        <v>62.5</v>
      </c>
      <c r="EK24" s="5">
        <f t="shared" si="50"/>
        <v>62.5</v>
      </c>
      <c r="EL24" s="5">
        <f t="shared" si="50"/>
        <v>62.5</v>
      </c>
      <c r="EM24" s="5">
        <f t="shared" si="50"/>
        <v>62.5</v>
      </c>
      <c r="EN24" s="5">
        <f t="shared" si="50"/>
        <v>62.5</v>
      </c>
      <c r="EO24" s="5">
        <f t="shared" si="50"/>
        <v>62.5</v>
      </c>
      <c r="EP24" s="5">
        <f t="shared" si="50"/>
        <v>62.5</v>
      </c>
      <c r="EQ24" s="5">
        <f t="shared" si="50"/>
        <v>62.5</v>
      </c>
      <c r="ER24" s="5">
        <f t="shared" si="50"/>
        <v>62.5</v>
      </c>
      <c r="ES24" s="5">
        <f t="shared" si="50"/>
        <v>62.5</v>
      </c>
      <c r="ET24" s="5">
        <f t="shared" si="50"/>
        <v>62.5</v>
      </c>
      <c r="EU24" s="5">
        <f t="shared" si="50"/>
        <v>62.5</v>
      </c>
      <c r="EV24" s="5">
        <f t="shared" si="50"/>
        <v>62.5</v>
      </c>
      <c r="EW24" s="5">
        <f t="shared" si="50"/>
        <v>75</v>
      </c>
      <c r="EX24" s="5">
        <f t="shared" si="50"/>
        <v>75</v>
      </c>
      <c r="EY24" s="5">
        <f t="shared" si="50"/>
        <v>75</v>
      </c>
      <c r="EZ24" s="5">
        <f t="shared" si="50"/>
        <v>75</v>
      </c>
      <c r="FA24" s="5">
        <f t="shared" si="50"/>
        <v>75</v>
      </c>
      <c r="FB24" s="5">
        <f t="shared" si="50"/>
        <v>75</v>
      </c>
      <c r="FC24" s="5">
        <f t="shared" si="50"/>
        <v>75</v>
      </c>
      <c r="FD24" s="5">
        <f t="shared" si="50"/>
        <v>75</v>
      </c>
      <c r="FE24" s="5">
        <f t="shared" si="50"/>
        <v>75</v>
      </c>
      <c r="FF24" s="5">
        <f t="shared" si="50"/>
        <v>75</v>
      </c>
      <c r="FG24" s="5">
        <f t="shared" si="50"/>
        <v>75</v>
      </c>
      <c r="FH24" s="5">
        <f t="shared" si="50"/>
        <v>75</v>
      </c>
      <c r="FI24" s="5">
        <f t="shared" si="50"/>
        <v>75</v>
      </c>
      <c r="FJ24" s="5">
        <f t="shared" si="50"/>
        <v>75</v>
      </c>
      <c r="FK24" s="5">
        <f t="shared" si="50"/>
        <v>75</v>
      </c>
      <c r="FL24" s="5">
        <f t="shared" si="50"/>
        <v>75</v>
      </c>
      <c r="FM24" s="5">
        <f t="shared" si="50"/>
        <v>75</v>
      </c>
      <c r="FN24" s="5">
        <f t="shared" si="50"/>
        <v>75</v>
      </c>
      <c r="FO24" s="5">
        <f t="shared" si="50"/>
        <v>75</v>
      </c>
      <c r="FP24" s="5">
        <f t="shared" si="50"/>
        <v>75</v>
      </c>
      <c r="FQ24" s="5">
        <f t="shared" si="50"/>
        <v>75</v>
      </c>
      <c r="FR24" s="5">
        <f t="shared" si="50"/>
        <v>75</v>
      </c>
      <c r="FS24" s="5">
        <f t="shared" si="50"/>
        <v>75</v>
      </c>
      <c r="FT24" s="5">
        <f t="shared" si="50"/>
        <v>75</v>
      </c>
      <c r="FU24" s="5">
        <f t="shared" si="50"/>
        <v>75</v>
      </c>
      <c r="FV24" s="5">
        <f t="shared" si="50"/>
        <v>75</v>
      </c>
      <c r="FW24" s="5">
        <f t="shared" si="50"/>
        <v>75</v>
      </c>
      <c r="FX24" s="5">
        <f t="shared" si="50"/>
        <v>75</v>
      </c>
      <c r="FY24" s="5">
        <f t="shared" si="50"/>
        <v>75</v>
      </c>
      <c r="FZ24" s="5">
        <f t="shared" si="50"/>
        <v>75</v>
      </c>
      <c r="GA24" s="5">
        <f t="shared" si="50"/>
        <v>75</v>
      </c>
      <c r="GB24" s="5">
        <f t="shared" si="50"/>
        <v>75</v>
      </c>
      <c r="GC24" s="5">
        <f t="shared" si="50"/>
        <v>75</v>
      </c>
      <c r="GD24" s="5">
        <f t="shared" si="50"/>
        <v>75</v>
      </c>
      <c r="GE24" s="5">
        <f t="shared" si="50"/>
        <v>75</v>
      </c>
      <c r="GF24" s="5">
        <f t="shared" si="50"/>
        <v>75</v>
      </c>
      <c r="GG24" s="5">
        <f t="shared" si="50"/>
        <v>75</v>
      </c>
      <c r="GH24" s="5">
        <f t="shared" si="50"/>
        <v>75</v>
      </c>
      <c r="GI24" s="5">
        <f t="shared" si="50"/>
        <v>75</v>
      </c>
      <c r="GJ24" s="5">
        <f t="shared" si="50"/>
        <v>75</v>
      </c>
      <c r="GK24" s="5">
        <f t="shared" si="50"/>
        <v>75</v>
      </c>
      <c r="GL24" s="5">
        <f t="shared" si="50"/>
        <v>75</v>
      </c>
      <c r="GM24" s="5">
        <f t="shared" ref="GM24:IX24" si="51">100*((IF(GM14=8,8,GM14+GM15+GM16)/8))</f>
        <v>75</v>
      </c>
      <c r="GN24" s="5">
        <f t="shared" si="51"/>
        <v>75</v>
      </c>
      <c r="GO24" s="5">
        <f t="shared" si="51"/>
        <v>75</v>
      </c>
      <c r="GP24" s="5">
        <f t="shared" si="51"/>
        <v>75</v>
      </c>
      <c r="GQ24" s="5">
        <f t="shared" si="51"/>
        <v>75</v>
      </c>
      <c r="GR24" s="5">
        <f t="shared" si="51"/>
        <v>87.5</v>
      </c>
      <c r="GS24" s="5">
        <f t="shared" si="51"/>
        <v>87.5</v>
      </c>
      <c r="GT24" s="5">
        <f t="shared" si="51"/>
        <v>87.5</v>
      </c>
      <c r="GU24" s="5">
        <f t="shared" si="51"/>
        <v>87.5</v>
      </c>
      <c r="GV24" s="5">
        <f t="shared" si="51"/>
        <v>87.5</v>
      </c>
      <c r="GW24" s="5">
        <f t="shared" si="51"/>
        <v>87.5</v>
      </c>
      <c r="GX24" s="5">
        <f t="shared" si="51"/>
        <v>87.5</v>
      </c>
      <c r="GY24" s="5">
        <f t="shared" si="51"/>
        <v>87.5</v>
      </c>
      <c r="GZ24" s="5">
        <f t="shared" si="51"/>
        <v>87.5</v>
      </c>
      <c r="HA24" s="5">
        <f t="shared" si="51"/>
        <v>87.5</v>
      </c>
      <c r="HB24" s="5">
        <f t="shared" si="51"/>
        <v>87.5</v>
      </c>
      <c r="HC24" s="5">
        <f t="shared" si="51"/>
        <v>87.5</v>
      </c>
      <c r="HD24" s="5">
        <f t="shared" si="51"/>
        <v>87.5</v>
      </c>
      <c r="HE24" s="5">
        <f t="shared" si="51"/>
        <v>87.5</v>
      </c>
      <c r="HF24" s="5">
        <f t="shared" si="51"/>
        <v>87.5</v>
      </c>
      <c r="HG24" s="5">
        <f t="shared" si="51"/>
        <v>87.5</v>
      </c>
      <c r="HH24" s="5">
        <f t="shared" si="51"/>
        <v>87.5</v>
      </c>
      <c r="HI24" s="5">
        <f t="shared" si="51"/>
        <v>87.5</v>
      </c>
      <c r="HJ24" s="5">
        <f t="shared" si="51"/>
        <v>87.5</v>
      </c>
      <c r="HK24" s="5">
        <f t="shared" si="51"/>
        <v>87.5</v>
      </c>
      <c r="HL24" s="5">
        <f t="shared" si="51"/>
        <v>87.5</v>
      </c>
      <c r="HM24" s="5">
        <f t="shared" si="51"/>
        <v>87.5</v>
      </c>
      <c r="HN24" s="5">
        <f t="shared" si="51"/>
        <v>87.5</v>
      </c>
      <c r="HO24" s="5">
        <f t="shared" si="51"/>
        <v>87.5</v>
      </c>
      <c r="HP24" s="5">
        <f t="shared" si="51"/>
        <v>87.5</v>
      </c>
      <c r="HQ24" s="5">
        <f t="shared" si="51"/>
        <v>87.5</v>
      </c>
      <c r="HR24" s="5">
        <f t="shared" si="51"/>
        <v>87.5</v>
      </c>
      <c r="HS24" s="5">
        <f t="shared" si="51"/>
        <v>87.5</v>
      </c>
      <c r="HT24" s="5">
        <f t="shared" si="51"/>
        <v>87.5</v>
      </c>
      <c r="HU24" s="5">
        <f t="shared" si="51"/>
        <v>87.5</v>
      </c>
      <c r="HV24" s="5">
        <f t="shared" si="51"/>
        <v>87.5</v>
      </c>
      <c r="HW24" s="5">
        <f t="shared" si="51"/>
        <v>87.5</v>
      </c>
      <c r="HX24" s="5">
        <f t="shared" si="51"/>
        <v>87.5</v>
      </c>
      <c r="HY24" s="5">
        <f t="shared" si="51"/>
        <v>87.5</v>
      </c>
      <c r="HZ24" s="5">
        <f t="shared" si="51"/>
        <v>87.5</v>
      </c>
      <c r="IA24" s="5">
        <f t="shared" si="51"/>
        <v>87.5</v>
      </c>
      <c r="IB24" s="5">
        <f t="shared" si="51"/>
        <v>87.5</v>
      </c>
      <c r="IC24" s="5">
        <f t="shared" si="51"/>
        <v>87.5</v>
      </c>
      <c r="ID24" s="5">
        <f t="shared" si="51"/>
        <v>87.5</v>
      </c>
      <c r="IE24" s="5">
        <f t="shared" si="51"/>
        <v>87.5</v>
      </c>
      <c r="IF24" s="5">
        <f t="shared" si="51"/>
        <v>87.5</v>
      </c>
      <c r="IG24" s="5">
        <f t="shared" si="51"/>
        <v>87.5</v>
      </c>
      <c r="IH24" s="5">
        <f t="shared" si="51"/>
        <v>87.5</v>
      </c>
      <c r="II24" s="5">
        <f t="shared" si="51"/>
        <v>87.5</v>
      </c>
      <c r="IJ24" s="5">
        <f t="shared" si="51"/>
        <v>87.5</v>
      </c>
      <c r="IK24" s="5">
        <f t="shared" si="51"/>
        <v>87.5</v>
      </c>
      <c r="IL24" s="5">
        <f t="shared" si="51"/>
        <v>87.5</v>
      </c>
      <c r="IM24" s="5">
        <f t="shared" si="51"/>
        <v>87.5</v>
      </c>
      <c r="IN24" s="5">
        <f t="shared" si="51"/>
        <v>87.5</v>
      </c>
      <c r="IO24" s="5">
        <f t="shared" si="51"/>
        <v>87.5</v>
      </c>
      <c r="IP24" s="5">
        <f t="shared" si="51"/>
        <v>87.5</v>
      </c>
      <c r="IQ24" s="5">
        <f t="shared" si="51"/>
        <v>87.5</v>
      </c>
      <c r="IR24" s="5">
        <f t="shared" si="51"/>
        <v>87.5</v>
      </c>
      <c r="IS24" s="5">
        <f t="shared" si="51"/>
        <v>87.5</v>
      </c>
      <c r="IT24" s="5">
        <f t="shared" si="51"/>
        <v>87.5</v>
      </c>
      <c r="IU24" s="5">
        <f t="shared" si="51"/>
        <v>87.5</v>
      </c>
      <c r="IV24" s="5">
        <f t="shared" si="51"/>
        <v>87.5</v>
      </c>
      <c r="IW24" s="5">
        <f t="shared" si="51"/>
        <v>87.5</v>
      </c>
      <c r="IX24" s="5">
        <f t="shared" si="51"/>
        <v>87.5</v>
      </c>
      <c r="IY24" s="5">
        <f t="shared" ref="IY24:LJ24" si="52">100*((IF(IY14=8,8,IY14+IY15+IY16)/8))</f>
        <v>87.5</v>
      </c>
      <c r="IZ24" s="5">
        <f t="shared" si="52"/>
        <v>87.5</v>
      </c>
      <c r="JA24" s="5">
        <f t="shared" si="52"/>
        <v>87.5</v>
      </c>
      <c r="JB24" s="5">
        <f t="shared" si="52"/>
        <v>87.5</v>
      </c>
      <c r="JC24" s="5">
        <f t="shared" si="52"/>
        <v>87.5</v>
      </c>
      <c r="JD24" s="5">
        <f t="shared" si="52"/>
        <v>87.5</v>
      </c>
      <c r="JE24" s="5">
        <f t="shared" si="52"/>
        <v>87.5</v>
      </c>
      <c r="JF24" s="5">
        <f t="shared" si="52"/>
        <v>87.5</v>
      </c>
      <c r="JG24" s="5">
        <f t="shared" si="52"/>
        <v>87.5</v>
      </c>
      <c r="JH24" s="5">
        <f t="shared" si="52"/>
        <v>87.5</v>
      </c>
      <c r="JI24" s="5">
        <f t="shared" si="52"/>
        <v>87.5</v>
      </c>
      <c r="JJ24" s="5">
        <f t="shared" si="52"/>
        <v>87.5</v>
      </c>
      <c r="JK24" s="5">
        <f t="shared" si="52"/>
        <v>87.5</v>
      </c>
      <c r="JL24" s="5">
        <f t="shared" si="52"/>
        <v>87.5</v>
      </c>
      <c r="JM24" s="5">
        <f t="shared" si="52"/>
        <v>87.5</v>
      </c>
      <c r="JN24" s="5">
        <f t="shared" si="52"/>
        <v>87.5</v>
      </c>
      <c r="JO24" s="5">
        <f t="shared" si="52"/>
        <v>87.5</v>
      </c>
      <c r="JP24" s="5">
        <f t="shared" si="52"/>
        <v>87.5</v>
      </c>
      <c r="JQ24" s="5">
        <f t="shared" si="52"/>
        <v>87.5</v>
      </c>
      <c r="JR24" s="5">
        <f t="shared" si="52"/>
        <v>87.5</v>
      </c>
      <c r="JS24" s="5">
        <f t="shared" si="52"/>
        <v>87.5</v>
      </c>
      <c r="JT24" s="5">
        <f t="shared" si="52"/>
        <v>87.5</v>
      </c>
      <c r="JU24" s="5">
        <f t="shared" si="52"/>
        <v>87.5</v>
      </c>
      <c r="JV24" s="5">
        <f t="shared" si="52"/>
        <v>87.5</v>
      </c>
      <c r="JW24" s="5">
        <f t="shared" si="52"/>
        <v>87.5</v>
      </c>
      <c r="JX24" s="5">
        <f t="shared" si="52"/>
        <v>87.5</v>
      </c>
      <c r="JY24" s="5">
        <f t="shared" si="52"/>
        <v>87.5</v>
      </c>
      <c r="JZ24" s="5">
        <f t="shared" si="52"/>
        <v>87.5</v>
      </c>
      <c r="KA24" s="5">
        <f t="shared" si="52"/>
        <v>87.5</v>
      </c>
      <c r="KB24" s="5">
        <f t="shared" si="52"/>
        <v>87.5</v>
      </c>
      <c r="KC24" s="5">
        <f t="shared" si="52"/>
        <v>87.5</v>
      </c>
      <c r="KD24" s="5">
        <f t="shared" si="52"/>
        <v>87.5</v>
      </c>
      <c r="KE24" s="5">
        <f t="shared" si="52"/>
        <v>87.5</v>
      </c>
      <c r="KF24" s="5">
        <f t="shared" si="52"/>
        <v>87.5</v>
      </c>
      <c r="KG24" s="5">
        <f t="shared" si="52"/>
        <v>87.5</v>
      </c>
      <c r="KH24" s="5">
        <f t="shared" si="52"/>
        <v>87.5</v>
      </c>
      <c r="KI24" s="5">
        <f t="shared" si="52"/>
        <v>87.5</v>
      </c>
      <c r="KJ24" s="5">
        <f t="shared" si="52"/>
        <v>87.5</v>
      </c>
      <c r="KK24" s="5">
        <f t="shared" si="52"/>
        <v>87.5</v>
      </c>
      <c r="KL24" s="5">
        <f t="shared" si="52"/>
        <v>87.5</v>
      </c>
      <c r="KM24" s="5">
        <f t="shared" si="52"/>
        <v>87.5</v>
      </c>
      <c r="KN24" s="5">
        <f t="shared" si="52"/>
        <v>87.5</v>
      </c>
      <c r="KO24" s="5">
        <f t="shared" si="52"/>
        <v>87.5</v>
      </c>
      <c r="KP24" s="5">
        <f t="shared" si="52"/>
        <v>87.5</v>
      </c>
      <c r="KQ24" s="5">
        <f t="shared" si="52"/>
        <v>87.5</v>
      </c>
      <c r="KR24" s="5">
        <f t="shared" si="52"/>
        <v>87.5</v>
      </c>
      <c r="KS24" s="5">
        <f t="shared" si="52"/>
        <v>87.5</v>
      </c>
      <c r="KT24" s="5">
        <f t="shared" si="52"/>
        <v>87.5</v>
      </c>
      <c r="KU24" s="5">
        <f t="shared" si="52"/>
        <v>87.5</v>
      </c>
      <c r="KV24" s="5">
        <f t="shared" si="52"/>
        <v>87.5</v>
      </c>
      <c r="KW24" s="5">
        <f t="shared" si="52"/>
        <v>87.5</v>
      </c>
      <c r="KX24" s="5">
        <f t="shared" si="52"/>
        <v>87.5</v>
      </c>
      <c r="KY24" s="5">
        <f t="shared" si="52"/>
        <v>87.5</v>
      </c>
      <c r="KZ24" s="5">
        <f t="shared" si="52"/>
        <v>87.5</v>
      </c>
      <c r="LA24" s="5">
        <f t="shared" si="52"/>
        <v>87.5</v>
      </c>
      <c r="LB24" s="5">
        <f t="shared" si="52"/>
        <v>87.5</v>
      </c>
      <c r="LC24" s="5">
        <f t="shared" si="52"/>
        <v>87.5</v>
      </c>
      <c r="LD24" s="5">
        <f t="shared" si="52"/>
        <v>87.5</v>
      </c>
      <c r="LE24" s="5">
        <f t="shared" si="52"/>
        <v>87.5</v>
      </c>
      <c r="LF24" s="5">
        <f t="shared" si="52"/>
        <v>87.5</v>
      </c>
      <c r="LG24" s="5">
        <f t="shared" si="52"/>
        <v>87.5</v>
      </c>
      <c r="LH24" s="5">
        <f t="shared" si="52"/>
        <v>87.5</v>
      </c>
      <c r="LI24" s="5">
        <f t="shared" si="52"/>
        <v>87.5</v>
      </c>
      <c r="LJ24" s="5">
        <f t="shared" si="52"/>
        <v>87.5</v>
      </c>
      <c r="LK24" s="5">
        <f t="shared" ref="LK24:NV24" si="53">100*((IF(LK14=8,8,LK14+LK15+LK16)/8))</f>
        <v>87.5</v>
      </c>
      <c r="LL24" s="5">
        <f t="shared" si="53"/>
        <v>87.5</v>
      </c>
      <c r="LM24" s="5">
        <f t="shared" si="53"/>
        <v>87.5</v>
      </c>
      <c r="LN24" s="5">
        <f t="shared" si="53"/>
        <v>87.5</v>
      </c>
      <c r="LO24" s="5">
        <f t="shared" si="53"/>
        <v>87.5</v>
      </c>
      <c r="LP24" s="5">
        <f t="shared" si="53"/>
        <v>87.5</v>
      </c>
      <c r="LQ24" s="5">
        <f t="shared" si="53"/>
        <v>87.5</v>
      </c>
      <c r="LR24" s="5">
        <f t="shared" si="53"/>
        <v>87.5</v>
      </c>
      <c r="LS24" s="5">
        <f t="shared" si="53"/>
        <v>87.5</v>
      </c>
      <c r="LT24" s="5">
        <f t="shared" si="53"/>
        <v>87.5</v>
      </c>
      <c r="LU24" s="5">
        <f t="shared" si="53"/>
        <v>87.5</v>
      </c>
      <c r="LV24" s="5">
        <f t="shared" si="53"/>
        <v>87.5</v>
      </c>
      <c r="LW24" s="5">
        <f t="shared" si="53"/>
        <v>87.5</v>
      </c>
      <c r="LX24" s="5">
        <f t="shared" si="53"/>
        <v>87.5</v>
      </c>
      <c r="LY24" s="5">
        <f t="shared" si="53"/>
        <v>87.5</v>
      </c>
      <c r="LZ24" s="5">
        <f t="shared" si="53"/>
        <v>87.5</v>
      </c>
      <c r="MA24" s="5">
        <f t="shared" si="53"/>
        <v>87.5</v>
      </c>
      <c r="MB24" s="5">
        <f t="shared" si="53"/>
        <v>87.5</v>
      </c>
      <c r="MC24" s="5">
        <f t="shared" si="53"/>
        <v>87.5</v>
      </c>
      <c r="MD24" s="5">
        <f t="shared" si="53"/>
        <v>87.5</v>
      </c>
      <c r="ME24" s="5">
        <f t="shared" si="53"/>
        <v>87.5</v>
      </c>
      <c r="MF24" s="5">
        <f t="shared" si="53"/>
        <v>87.5</v>
      </c>
      <c r="MG24" s="5">
        <f t="shared" si="53"/>
        <v>87.5</v>
      </c>
      <c r="MH24" s="5">
        <f t="shared" si="53"/>
        <v>87.5</v>
      </c>
      <c r="MI24" s="5">
        <f t="shared" si="53"/>
        <v>87.5</v>
      </c>
      <c r="MJ24" s="5">
        <f t="shared" si="53"/>
        <v>87.5</v>
      </c>
      <c r="MK24" s="5">
        <f t="shared" si="53"/>
        <v>87.5</v>
      </c>
      <c r="ML24" s="5">
        <f t="shared" si="53"/>
        <v>87.5</v>
      </c>
      <c r="MM24" s="5">
        <f t="shared" si="53"/>
        <v>87.5</v>
      </c>
      <c r="MN24" s="5">
        <f t="shared" si="53"/>
        <v>87.5</v>
      </c>
      <c r="MO24" s="5">
        <f t="shared" si="53"/>
        <v>87.5</v>
      </c>
      <c r="MP24" s="5">
        <f t="shared" si="53"/>
        <v>87.5</v>
      </c>
      <c r="MQ24" s="5">
        <f t="shared" si="53"/>
        <v>87.5</v>
      </c>
      <c r="MR24" s="5">
        <f t="shared" si="53"/>
        <v>87.5</v>
      </c>
      <c r="MS24" s="5">
        <f t="shared" si="53"/>
        <v>87.5</v>
      </c>
      <c r="MT24" s="5">
        <f t="shared" si="53"/>
        <v>87.5</v>
      </c>
      <c r="MU24" s="5">
        <f t="shared" si="53"/>
        <v>87.5</v>
      </c>
      <c r="MV24" s="5">
        <f t="shared" si="53"/>
        <v>87.5</v>
      </c>
      <c r="MW24" s="5">
        <f t="shared" si="53"/>
        <v>87.5</v>
      </c>
      <c r="MX24" s="5">
        <f t="shared" si="53"/>
        <v>87.5</v>
      </c>
      <c r="MY24" s="5">
        <f t="shared" si="53"/>
        <v>87.5</v>
      </c>
      <c r="MZ24" s="5">
        <f t="shared" si="53"/>
        <v>87.5</v>
      </c>
      <c r="NA24" s="5">
        <f t="shared" si="53"/>
        <v>87.5</v>
      </c>
      <c r="NB24" s="5">
        <f t="shared" si="53"/>
        <v>87.5</v>
      </c>
      <c r="NC24" s="5">
        <f t="shared" si="53"/>
        <v>87.5</v>
      </c>
      <c r="ND24" s="5">
        <f t="shared" si="53"/>
        <v>87.5</v>
      </c>
      <c r="NE24" s="5">
        <f t="shared" si="53"/>
        <v>87.5</v>
      </c>
      <c r="NF24" s="5">
        <f t="shared" si="53"/>
        <v>87.5</v>
      </c>
      <c r="NG24" s="5">
        <f t="shared" si="53"/>
        <v>87.5</v>
      </c>
      <c r="NH24" s="5">
        <f t="shared" si="53"/>
        <v>87.5</v>
      </c>
      <c r="NI24" s="5">
        <f t="shared" si="53"/>
        <v>87.5</v>
      </c>
      <c r="NJ24" s="5">
        <f t="shared" si="53"/>
        <v>87.5</v>
      </c>
      <c r="NK24" s="5">
        <f t="shared" si="53"/>
        <v>87.5</v>
      </c>
      <c r="NL24" s="5">
        <f t="shared" si="53"/>
        <v>87.5</v>
      </c>
      <c r="NM24" s="5">
        <f t="shared" si="53"/>
        <v>87.5</v>
      </c>
      <c r="NN24" s="5">
        <f t="shared" si="53"/>
        <v>87.5</v>
      </c>
      <c r="NO24" s="5">
        <f t="shared" si="53"/>
        <v>87.5</v>
      </c>
      <c r="NP24" s="5">
        <f t="shared" si="53"/>
        <v>87.5</v>
      </c>
      <c r="NQ24" s="5">
        <f t="shared" si="53"/>
        <v>87.5</v>
      </c>
      <c r="NR24" s="5">
        <f t="shared" si="53"/>
        <v>87.5</v>
      </c>
      <c r="NS24" s="5">
        <f t="shared" si="53"/>
        <v>87.5</v>
      </c>
      <c r="NT24" s="5">
        <f t="shared" si="53"/>
        <v>87.5</v>
      </c>
      <c r="NU24" s="5">
        <f t="shared" si="53"/>
        <v>87.5</v>
      </c>
      <c r="NV24" s="5">
        <f t="shared" si="53"/>
        <v>87.5</v>
      </c>
      <c r="NW24" s="5">
        <f t="shared" ref="NW24:OP24" si="54">100*((IF(NW14=8,8,NW14+NW15+NW16)/8))</f>
        <v>87.5</v>
      </c>
      <c r="NX24" s="5">
        <f t="shared" si="54"/>
        <v>87.5</v>
      </c>
      <c r="NY24" s="5">
        <f t="shared" si="54"/>
        <v>87.5</v>
      </c>
      <c r="NZ24" s="5">
        <f t="shared" si="54"/>
        <v>87.5</v>
      </c>
      <c r="OA24" s="5">
        <f t="shared" si="54"/>
        <v>87.5</v>
      </c>
      <c r="OB24" s="5">
        <f t="shared" si="54"/>
        <v>87.5</v>
      </c>
      <c r="OC24" s="5">
        <f t="shared" si="54"/>
        <v>87.5</v>
      </c>
      <c r="OD24" s="5">
        <f t="shared" si="54"/>
        <v>87.5</v>
      </c>
      <c r="OE24" s="5">
        <f t="shared" si="54"/>
        <v>87.5</v>
      </c>
      <c r="OF24" s="5">
        <f t="shared" si="54"/>
        <v>87.5</v>
      </c>
      <c r="OG24" s="5">
        <f t="shared" si="54"/>
        <v>87.5</v>
      </c>
      <c r="OH24" s="5">
        <f t="shared" si="54"/>
        <v>87.5</v>
      </c>
      <c r="OI24" s="5">
        <f t="shared" si="54"/>
        <v>87.5</v>
      </c>
      <c r="OJ24" s="5">
        <f t="shared" si="54"/>
        <v>87.5</v>
      </c>
      <c r="OK24" s="5">
        <f t="shared" si="54"/>
        <v>87.5</v>
      </c>
      <c r="OL24" s="5">
        <f t="shared" si="54"/>
        <v>87.5</v>
      </c>
      <c r="OM24" s="5">
        <f t="shared" si="54"/>
        <v>87.5</v>
      </c>
      <c r="ON24" s="5">
        <f t="shared" si="54"/>
        <v>87.5</v>
      </c>
      <c r="OO24" s="5">
        <f t="shared" si="54"/>
        <v>87.5</v>
      </c>
      <c r="OP24" s="5">
        <f t="shared" si="54"/>
        <v>87.5</v>
      </c>
      <c r="OQ24" s="5">
        <f t="shared" ref="OQ24" si="55">100*((IF(OQ14=8,8,OQ14+OQ15+OQ16)/8))</f>
        <v>87.5</v>
      </c>
    </row>
    <row r="25" spans="1:407" s="5" customFormat="1" ht="39.950000000000003" customHeight="1">
      <c r="A25" s="14" t="s">
        <v>14</v>
      </c>
      <c r="B25" s="5">
        <f>AVERAGE(B18:B24)</f>
        <v>0</v>
      </c>
      <c r="C25" s="5">
        <f t="shared" ref="C25:BN25" si="56">AVERAGE(C18:C24)</f>
        <v>0</v>
      </c>
      <c r="D25" s="5">
        <f t="shared" si="56"/>
        <v>0</v>
      </c>
      <c r="E25" s="5">
        <f t="shared" si="56"/>
        <v>0</v>
      </c>
      <c r="F25" s="5">
        <f t="shared" si="56"/>
        <v>0</v>
      </c>
      <c r="G25" s="5">
        <f t="shared" si="56"/>
        <v>0</v>
      </c>
      <c r="H25" s="5">
        <f t="shared" si="56"/>
        <v>0</v>
      </c>
      <c r="I25" s="5">
        <f t="shared" si="56"/>
        <v>0</v>
      </c>
      <c r="J25" s="5">
        <f t="shared" si="56"/>
        <v>0</v>
      </c>
      <c r="K25" s="5">
        <f t="shared" si="56"/>
        <v>0</v>
      </c>
      <c r="L25" s="5">
        <f t="shared" si="56"/>
        <v>0</v>
      </c>
      <c r="M25" s="5">
        <f t="shared" si="56"/>
        <v>0</v>
      </c>
      <c r="N25" s="5">
        <f t="shared" si="56"/>
        <v>0</v>
      </c>
      <c r="O25" s="5">
        <f t="shared" si="56"/>
        <v>0</v>
      </c>
      <c r="P25" s="5">
        <f t="shared" si="56"/>
        <v>0</v>
      </c>
      <c r="Q25" s="5">
        <f t="shared" si="56"/>
        <v>0</v>
      </c>
      <c r="R25" s="5">
        <f t="shared" si="56"/>
        <v>0</v>
      </c>
      <c r="S25" s="5">
        <f t="shared" si="56"/>
        <v>0</v>
      </c>
      <c r="T25" s="5">
        <f t="shared" si="56"/>
        <v>0</v>
      </c>
      <c r="U25" s="5">
        <f t="shared" si="56"/>
        <v>0</v>
      </c>
      <c r="V25" s="5">
        <f t="shared" si="56"/>
        <v>0</v>
      </c>
      <c r="W25" s="5">
        <f t="shared" si="56"/>
        <v>0</v>
      </c>
      <c r="X25" s="5">
        <f t="shared" si="56"/>
        <v>0</v>
      </c>
      <c r="Y25" s="5">
        <f t="shared" si="56"/>
        <v>0</v>
      </c>
      <c r="Z25" s="5">
        <f t="shared" si="56"/>
        <v>0</v>
      </c>
      <c r="AA25" s="5">
        <f t="shared" si="56"/>
        <v>0</v>
      </c>
      <c r="AB25" s="5">
        <f t="shared" si="56"/>
        <v>0</v>
      </c>
      <c r="AC25" s="5">
        <f t="shared" si="56"/>
        <v>0</v>
      </c>
      <c r="AD25" s="5">
        <f t="shared" si="56"/>
        <v>0</v>
      </c>
      <c r="AE25" s="5">
        <f t="shared" si="56"/>
        <v>0</v>
      </c>
      <c r="AF25" s="5">
        <f t="shared" si="56"/>
        <v>0</v>
      </c>
      <c r="AG25" s="5">
        <f t="shared" si="56"/>
        <v>0</v>
      </c>
      <c r="AH25" s="5">
        <f t="shared" si="56"/>
        <v>0</v>
      </c>
      <c r="AI25" s="5">
        <f t="shared" si="56"/>
        <v>0</v>
      </c>
      <c r="AJ25" s="5">
        <f t="shared" si="56"/>
        <v>0</v>
      </c>
      <c r="AK25" s="5">
        <f t="shared" si="56"/>
        <v>0</v>
      </c>
      <c r="AL25" s="5">
        <f t="shared" si="56"/>
        <v>0</v>
      </c>
      <c r="AM25" s="5">
        <f t="shared" si="56"/>
        <v>0</v>
      </c>
      <c r="AN25" s="5">
        <f t="shared" si="56"/>
        <v>0</v>
      </c>
      <c r="AO25" s="5">
        <f t="shared" si="56"/>
        <v>0</v>
      </c>
      <c r="AP25" s="5">
        <f t="shared" si="56"/>
        <v>0</v>
      </c>
      <c r="AQ25" s="5">
        <f t="shared" si="56"/>
        <v>0</v>
      </c>
      <c r="AR25" s="5">
        <f t="shared" si="56"/>
        <v>0</v>
      </c>
      <c r="AS25" s="5">
        <f t="shared" si="56"/>
        <v>0</v>
      </c>
      <c r="AT25" s="5">
        <f t="shared" si="56"/>
        <v>0</v>
      </c>
      <c r="AU25" s="5">
        <f t="shared" si="56"/>
        <v>0</v>
      </c>
      <c r="AV25" s="5">
        <f t="shared" si="56"/>
        <v>0</v>
      </c>
      <c r="AW25" s="5">
        <f t="shared" si="56"/>
        <v>0</v>
      </c>
      <c r="AX25" s="5">
        <f t="shared" si="56"/>
        <v>0</v>
      </c>
      <c r="AY25" s="5">
        <f t="shared" si="56"/>
        <v>0</v>
      </c>
      <c r="AZ25" s="5">
        <f t="shared" si="56"/>
        <v>0</v>
      </c>
      <c r="BA25" s="5">
        <f t="shared" si="56"/>
        <v>0</v>
      </c>
      <c r="BB25" s="5">
        <f t="shared" si="56"/>
        <v>0</v>
      </c>
      <c r="BC25" s="5">
        <f t="shared" si="56"/>
        <v>0</v>
      </c>
      <c r="BD25" s="5">
        <f t="shared" si="56"/>
        <v>0</v>
      </c>
      <c r="BE25" s="5">
        <f t="shared" si="56"/>
        <v>0</v>
      </c>
      <c r="BF25" s="5">
        <f t="shared" si="56"/>
        <v>0</v>
      </c>
      <c r="BG25" s="5">
        <f t="shared" si="56"/>
        <v>0</v>
      </c>
      <c r="BH25" s="5">
        <f t="shared" si="56"/>
        <v>0</v>
      </c>
      <c r="BI25" s="5">
        <f t="shared" si="56"/>
        <v>0</v>
      </c>
      <c r="BJ25" s="5">
        <f t="shared" si="56"/>
        <v>11.904761904761903</v>
      </c>
      <c r="BK25" s="5">
        <f t="shared" si="56"/>
        <v>11.904761904761903</v>
      </c>
      <c r="BL25" s="5">
        <f t="shared" si="56"/>
        <v>26.190476190476186</v>
      </c>
      <c r="BM25" s="5">
        <f t="shared" si="56"/>
        <v>26.190476190476186</v>
      </c>
      <c r="BN25" s="5">
        <f t="shared" si="56"/>
        <v>26.190476190476186</v>
      </c>
      <c r="BO25" s="5">
        <f t="shared" ref="BO25:DZ25" si="57">AVERAGE(BO18:BO24)</f>
        <v>26.190476190476186</v>
      </c>
      <c r="BP25" s="5">
        <f t="shared" si="57"/>
        <v>26.190476190476186</v>
      </c>
      <c r="BQ25" s="5">
        <f t="shared" si="57"/>
        <v>26.190476190476186</v>
      </c>
      <c r="BR25" s="5">
        <f t="shared" si="57"/>
        <v>35.714285714285715</v>
      </c>
      <c r="BS25" s="5">
        <f t="shared" si="57"/>
        <v>35.714285714285715</v>
      </c>
      <c r="BT25" s="5">
        <f t="shared" si="57"/>
        <v>45.238095238095234</v>
      </c>
      <c r="BU25" s="5">
        <f t="shared" si="57"/>
        <v>75.714285714285708</v>
      </c>
      <c r="BV25" s="5">
        <f t="shared" si="57"/>
        <v>75.714285714285708</v>
      </c>
      <c r="BW25" s="5">
        <f t="shared" si="57"/>
        <v>75.714285714285708</v>
      </c>
      <c r="BX25" s="5">
        <f t="shared" si="57"/>
        <v>75.714285714285708</v>
      </c>
      <c r="BY25" s="5">
        <f t="shared" si="57"/>
        <v>75.714285714285708</v>
      </c>
      <c r="BZ25" s="5">
        <f t="shared" si="57"/>
        <v>75.714285714285708</v>
      </c>
      <c r="CA25" s="5">
        <f t="shared" si="57"/>
        <v>75.714285714285708</v>
      </c>
      <c r="CB25" s="5">
        <f t="shared" si="57"/>
        <v>75.714285714285708</v>
      </c>
      <c r="CC25" s="5">
        <f t="shared" si="57"/>
        <v>75.714285714285708</v>
      </c>
      <c r="CD25" s="5">
        <f t="shared" si="57"/>
        <v>75.714285714285708</v>
      </c>
      <c r="CE25" s="5">
        <f t="shared" si="57"/>
        <v>75.714285714285708</v>
      </c>
      <c r="CF25" s="5">
        <f t="shared" si="57"/>
        <v>75.714285714285708</v>
      </c>
      <c r="CG25" s="5">
        <f t="shared" si="57"/>
        <v>75.714285714285708</v>
      </c>
      <c r="CH25" s="5">
        <f t="shared" si="57"/>
        <v>77.5</v>
      </c>
      <c r="CI25" s="5">
        <f t="shared" si="57"/>
        <v>77.5</v>
      </c>
      <c r="CJ25" s="5">
        <f t="shared" si="57"/>
        <v>77.5</v>
      </c>
      <c r="CK25" s="5">
        <f t="shared" si="57"/>
        <v>77.5</v>
      </c>
      <c r="CL25" s="5">
        <f t="shared" si="57"/>
        <v>77.5</v>
      </c>
      <c r="CM25" s="5">
        <f t="shared" si="57"/>
        <v>77.5</v>
      </c>
      <c r="CN25" s="5">
        <f t="shared" si="57"/>
        <v>77.5</v>
      </c>
      <c r="CO25" s="5">
        <f t="shared" si="57"/>
        <v>77.5</v>
      </c>
      <c r="CP25" s="5">
        <f t="shared" si="57"/>
        <v>77.5</v>
      </c>
      <c r="CQ25" s="5">
        <f t="shared" si="57"/>
        <v>77.5</v>
      </c>
      <c r="CR25" s="5">
        <f t="shared" si="57"/>
        <v>77.5</v>
      </c>
      <c r="CS25" s="5">
        <f t="shared" si="57"/>
        <v>77.5</v>
      </c>
      <c r="CT25" s="5">
        <f t="shared" si="57"/>
        <v>77.5</v>
      </c>
      <c r="CU25" s="5">
        <f t="shared" si="57"/>
        <v>77.5</v>
      </c>
      <c r="CV25" s="5">
        <f t="shared" si="57"/>
        <v>77.5</v>
      </c>
      <c r="CW25" s="5">
        <f t="shared" si="57"/>
        <v>77.5</v>
      </c>
      <c r="CX25" s="5">
        <f t="shared" si="57"/>
        <v>77.5</v>
      </c>
      <c r="CY25" s="5">
        <f t="shared" si="57"/>
        <v>77.5</v>
      </c>
      <c r="CZ25" s="5">
        <f t="shared" si="57"/>
        <v>71.785714285714292</v>
      </c>
      <c r="DA25" s="5">
        <f t="shared" si="57"/>
        <v>71.785714285714292</v>
      </c>
      <c r="DB25" s="5">
        <f t="shared" si="57"/>
        <v>71.785714285714292</v>
      </c>
      <c r="DC25" s="5">
        <f t="shared" si="57"/>
        <v>71.785714285714292</v>
      </c>
      <c r="DD25" s="5">
        <f t="shared" si="57"/>
        <v>71.785714285714292</v>
      </c>
      <c r="DE25" s="5">
        <f t="shared" si="57"/>
        <v>71.785714285714292</v>
      </c>
      <c r="DF25" s="5">
        <f t="shared" si="57"/>
        <v>71.785714285714292</v>
      </c>
      <c r="DG25" s="5">
        <f t="shared" si="57"/>
        <v>71.785714285714292</v>
      </c>
      <c r="DH25" s="5">
        <f t="shared" si="57"/>
        <v>67.023809523809518</v>
      </c>
      <c r="DI25" s="5">
        <f t="shared" si="57"/>
        <v>67.023809523809518</v>
      </c>
      <c r="DJ25" s="5">
        <f t="shared" si="57"/>
        <v>67.023809523809518</v>
      </c>
      <c r="DK25" s="5">
        <f t="shared" si="57"/>
        <v>67.023809523809518</v>
      </c>
      <c r="DL25" s="5">
        <f t="shared" si="57"/>
        <v>67.023809523809518</v>
      </c>
      <c r="DM25" s="5">
        <f t="shared" si="57"/>
        <v>67.023809523809518</v>
      </c>
      <c r="DN25" s="5">
        <f t="shared" si="57"/>
        <v>67.023809523809518</v>
      </c>
      <c r="DO25" s="5">
        <f t="shared" si="57"/>
        <v>67.023809523809518</v>
      </c>
      <c r="DP25" s="5">
        <f t="shared" si="57"/>
        <v>67.023809523809518</v>
      </c>
      <c r="DQ25" s="5">
        <f t="shared" si="57"/>
        <v>67.023809523809518</v>
      </c>
      <c r="DR25" s="5">
        <f t="shared" si="57"/>
        <v>67.023809523809518</v>
      </c>
      <c r="DS25" s="5">
        <f t="shared" si="57"/>
        <v>67.023809523809518</v>
      </c>
      <c r="DT25" s="5">
        <f t="shared" si="57"/>
        <v>67.023809523809518</v>
      </c>
      <c r="DU25" s="5">
        <f t="shared" si="57"/>
        <v>67.023809523809518</v>
      </c>
      <c r="DV25" s="5">
        <f t="shared" si="57"/>
        <v>67.023809523809518</v>
      </c>
      <c r="DW25" s="5">
        <f t="shared" si="57"/>
        <v>67.023809523809518</v>
      </c>
      <c r="DX25" s="5">
        <f t="shared" si="57"/>
        <v>67.023809523809518</v>
      </c>
      <c r="DY25" s="5">
        <f t="shared" si="57"/>
        <v>67.023809523809518</v>
      </c>
      <c r="DZ25" s="5">
        <f t="shared" si="57"/>
        <v>67.023809523809518</v>
      </c>
      <c r="EA25" s="5">
        <f t="shared" ref="EA25:GL25" si="58">AVERAGE(EA18:EA24)</f>
        <v>67.023809523809518</v>
      </c>
      <c r="EB25" s="5">
        <f t="shared" si="58"/>
        <v>67.023809523809518</v>
      </c>
      <c r="EC25" s="5">
        <f t="shared" si="58"/>
        <v>67.023809523809518</v>
      </c>
      <c r="ED25" s="5">
        <f t="shared" si="58"/>
        <v>67.023809523809518</v>
      </c>
      <c r="EE25" s="5">
        <f t="shared" si="58"/>
        <v>67.023809523809518</v>
      </c>
      <c r="EF25" s="5">
        <f t="shared" si="58"/>
        <v>67.023809523809518</v>
      </c>
      <c r="EG25" s="5">
        <f t="shared" si="58"/>
        <v>67.023809523809518</v>
      </c>
      <c r="EH25" s="5">
        <f t="shared" si="58"/>
        <v>81.30952380952381</v>
      </c>
      <c r="EI25" s="5">
        <f t="shared" si="58"/>
        <v>81.30952380952381</v>
      </c>
      <c r="EJ25" s="5">
        <f t="shared" si="58"/>
        <v>71.785714285714278</v>
      </c>
      <c r="EK25" s="5">
        <f t="shared" si="58"/>
        <v>71.785714285714278</v>
      </c>
      <c r="EL25" s="5">
        <f t="shared" si="58"/>
        <v>71.785714285714278</v>
      </c>
      <c r="EM25" s="5">
        <f t="shared" si="58"/>
        <v>71.785714285714278</v>
      </c>
      <c r="EN25" s="5">
        <f t="shared" si="58"/>
        <v>71.785714285714278</v>
      </c>
      <c r="EO25" s="5">
        <f t="shared" si="58"/>
        <v>71.785714285714278</v>
      </c>
      <c r="EP25" s="5">
        <f t="shared" si="58"/>
        <v>71.785714285714278</v>
      </c>
      <c r="EQ25" s="5">
        <f t="shared" si="58"/>
        <v>71.785714285714278</v>
      </c>
      <c r="ER25" s="5">
        <f t="shared" si="58"/>
        <v>72.738095238095227</v>
      </c>
      <c r="ES25" s="5">
        <f t="shared" si="58"/>
        <v>72.738095238095227</v>
      </c>
      <c r="ET25" s="5">
        <f t="shared" si="58"/>
        <v>72.738095238095227</v>
      </c>
      <c r="EU25" s="5">
        <f t="shared" si="58"/>
        <v>72.738095238095227</v>
      </c>
      <c r="EV25" s="5">
        <f t="shared" si="58"/>
        <v>72.738095238095227</v>
      </c>
      <c r="EW25" s="5">
        <f t="shared" si="58"/>
        <v>74.523809523809518</v>
      </c>
      <c r="EX25" s="5">
        <f t="shared" si="58"/>
        <v>74.523809523809518</v>
      </c>
      <c r="EY25" s="5">
        <f t="shared" si="58"/>
        <v>68.80952380952381</v>
      </c>
      <c r="EZ25" s="5">
        <f t="shared" si="58"/>
        <v>68.80952380952381</v>
      </c>
      <c r="FA25" s="5">
        <f t="shared" si="58"/>
        <v>68.80952380952381</v>
      </c>
      <c r="FB25" s="5">
        <f t="shared" si="58"/>
        <v>68.80952380952381</v>
      </c>
      <c r="FC25" s="5">
        <f t="shared" si="58"/>
        <v>68.80952380952381</v>
      </c>
      <c r="FD25" s="5">
        <f t="shared" si="58"/>
        <v>68.80952380952381</v>
      </c>
      <c r="FE25" s="5">
        <f t="shared" si="58"/>
        <v>68.80952380952381</v>
      </c>
      <c r="FF25" s="5">
        <f t="shared" si="58"/>
        <v>68.80952380952381</v>
      </c>
      <c r="FG25" s="5">
        <f t="shared" si="58"/>
        <v>68.80952380952381</v>
      </c>
      <c r="FH25" s="5">
        <f t="shared" si="58"/>
        <v>68.80952380952381</v>
      </c>
      <c r="FI25" s="5">
        <f t="shared" si="58"/>
        <v>68.80952380952381</v>
      </c>
      <c r="FJ25" s="5">
        <f t="shared" si="58"/>
        <v>68.80952380952381</v>
      </c>
      <c r="FK25" s="5">
        <f t="shared" si="58"/>
        <v>68.80952380952381</v>
      </c>
      <c r="FL25" s="5">
        <f t="shared" si="58"/>
        <v>68.80952380952381</v>
      </c>
      <c r="FM25" s="5">
        <f t="shared" si="58"/>
        <v>68.80952380952381</v>
      </c>
      <c r="FN25" s="5">
        <f t="shared" si="58"/>
        <v>68.80952380952381</v>
      </c>
      <c r="FO25" s="5">
        <f t="shared" si="58"/>
        <v>68.80952380952381</v>
      </c>
      <c r="FP25" s="5">
        <f t="shared" si="58"/>
        <v>68.80952380952381</v>
      </c>
      <c r="FQ25" s="5">
        <f t="shared" si="58"/>
        <v>68.80952380952381</v>
      </c>
      <c r="FR25" s="5">
        <f t="shared" si="58"/>
        <v>68.80952380952381</v>
      </c>
      <c r="FS25" s="5">
        <f t="shared" si="58"/>
        <v>68.80952380952381</v>
      </c>
      <c r="FT25" s="5">
        <f t="shared" si="58"/>
        <v>68.80952380952381</v>
      </c>
      <c r="FU25" s="5">
        <f t="shared" si="58"/>
        <v>68.80952380952381</v>
      </c>
      <c r="FV25" s="5">
        <f t="shared" si="58"/>
        <v>68.80952380952381</v>
      </c>
      <c r="FW25" s="5">
        <f t="shared" si="58"/>
        <v>68.80952380952381</v>
      </c>
      <c r="FX25" s="5">
        <f t="shared" si="58"/>
        <v>68.80952380952381</v>
      </c>
      <c r="FY25" s="5">
        <f t="shared" si="58"/>
        <v>68.80952380952381</v>
      </c>
      <c r="FZ25" s="5">
        <f t="shared" si="58"/>
        <v>68.80952380952381</v>
      </c>
      <c r="GA25" s="5">
        <f t="shared" si="58"/>
        <v>68.80952380952381</v>
      </c>
      <c r="GB25" s="5">
        <f t="shared" si="58"/>
        <v>68.80952380952381</v>
      </c>
      <c r="GC25" s="5">
        <f t="shared" si="58"/>
        <v>68.80952380952381</v>
      </c>
      <c r="GD25" s="5">
        <f t="shared" si="58"/>
        <v>68.80952380952381</v>
      </c>
      <c r="GE25" s="5">
        <f t="shared" si="58"/>
        <v>68.80952380952381</v>
      </c>
      <c r="GF25" s="5">
        <f t="shared" si="58"/>
        <v>68.80952380952381</v>
      </c>
      <c r="GG25" s="5">
        <f t="shared" si="58"/>
        <v>68.80952380952381</v>
      </c>
      <c r="GH25" s="5">
        <f t="shared" si="58"/>
        <v>68.80952380952381</v>
      </c>
      <c r="GI25" s="5">
        <f t="shared" si="58"/>
        <v>68.80952380952381</v>
      </c>
      <c r="GJ25" s="5">
        <f t="shared" si="58"/>
        <v>68.80952380952381</v>
      </c>
      <c r="GK25" s="5">
        <f t="shared" si="58"/>
        <v>68.80952380952381</v>
      </c>
      <c r="GL25" s="5">
        <f t="shared" si="58"/>
        <v>68.80952380952381</v>
      </c>
      <c r="GM25" s="5">
        <f t="shared" ref="GM25:IX25" si="59">AVERAGE(GM18:GM24)</f>
        <v>68.80952380952381</v>
      </c>
      <c r="GN25" s="5">
        <f t="shared" si="59"/>
        <v>68.80952380952381</v>
      </c>
      <c r="GO25" s="5">
        <f t="shared" si="59"/>
        <v>68.80952380952381</v>
      </c>
      <c r="GP25" s="5">
        <f t="shared" si="59"/>
        <v>68.80952380952381</v>
      </c>
      <c r="GQ25" s="5">
        <f t="shared" si="59"/>
        <v>68.80952380952381</v>
      </c>
      <c r="GR25" s="5">
        <f t="shared" si="59"/>
        <v>70.595238095238088</v>
      </c>
      <c r="GS25" s="5">
        <f t="shared" si="59"/>
        <v>70.595238095238088</v>
      </c>
      <c r="GT25" s="5">
        <f t="shared" si="59"/>
        <v>70.595238095238088</v>
      </c>
      <c r="GU25" s="5">
        <f t="shared" si="59"/>
        <v>70.595238095238088</v>
      </c>
      <c r="GV25" s="5">
        <f t="shared" si="59"/>
        <v>70.595238095238088</v>
      </c>
      <c r="GW25" s="5">
        <f t="shared" si="59"/>
        <v>70.595238095238088</v>
      </c>
      <c r="GX25" s="5">
        <f t="shared" si="59"/>
        <v>70.595238095238088</v>
      </c>
      <c r="GY25" s="5">
        <f t="shared" si="59"/>
        <v>70.595238095238088</v>
      </c>
      <c r="GZ25" s="5">
        <f t="shared" si="59"/>
        <v>70.595238095238088</v>
      </c>
      <c r="HA25" s="5">
        <f t="shared" si="59"/>
        <v>70.595238095238088</v>
      </c>
      <c r="HB25" s="5">
        <f t="shared" si="59"/>
        <v>70.595238095238088</v>
      </c>
      <c r="HC25" s="5">
        <f t="shared" si="59"/>
        <v>70.595238095238088</v>
      </c>
      <c r="HD25" s="5">
        <f t="shared" si="59"/>
        <v>70.595238095238088</v>
      </c>
      <c r="HE25" s="5">
        <f t="shared" si="59"/>
        <v>70.595238095238088</v>
      </c>
      <c r="HF25" s="5">
        <f t="shared" si="59"/>
        <v>70.595238095238088</v>
      </c>
      <c r="HG25" s="5">
        <f t="shared" si="59"/>
        <v>70.595238095238088</v>
      </c>
      <c r="HH25" s="5">
        <f t="shared" si="59"/>
        <v>70.595238095238088</v>
      </c>
      <c r="HI25" s="5">
        <f t="shared" si="59"/>
        <v>70.595238095238088</v>
      </c>
      <c r="HJ25" s="5">
        <f t="shared" si="59"/>
        <v>70.595238095238088</v>
      </c>
      <c r="HK25" s="5">
        <f t="shared" si="59"/>
        <v>70.595238095238088</v>
      </c>
      <c r="HL25" s="5">
        <f t="shared" si="59"/>
        <v>70.595238095238088</v>
      </c>
      <c r="HM25" s="5">
        <f t="shared" si="59"/>
        <v>70.595238095238088</v>
      </c>
      <c r="HN25" s="5">
        <f t="shared" si="59"/>
        <v>70.595238095238088</v>
      </c>
      <c r="HO25" s="5">
        <f t="shared" si="59"/>
        <v>70.595238095238088</v>
      </c>
      <c r="HP25" s="5">
        <f t="shared" si="59"/>
        <v>70.595238095238088</v>
      </c>
      <c r="HQ25" s="5">
        <f t="shared" si="59"/>
        <v>70.595238095238088</v>
      </c>
      <c r="HR25" s="5">
        <f t="shared" si="59"/>
        <v>70.595238095238088</v>
      </c>
      <c r="HS25" s="5">
        <f t="shared" si="59"/>
        <v>70.595238095238088</v>
      </c>
      <c r="HT25" s="5">
        <f t="shared" si="59"/>
        <v>70.595238095238088</v>
      </c>
      <c r="HU25" s="5">
        <f t="shared" si="59"/>
        <v>70.595238095238088</v>
      </c>
      <c r="HV25" s="5">
        <f t="shared" si="59"/>
        <v>70.595238095238088</v>
      </c>
      <c r="HW25" s="5">
        <f t="shared" si="59"/>
        <v>70.595238095238088</v>
      </c>
      <c r="HX25" s="5">
        <f t="shared" si="59"/>
        <v>70.595238095238088</v>
      </c>
      <c r="HY25" s="5">
        <f t="shared" si="59"/>
        <v>70.595238095238088</v>
      </c>
      <c r="HZ25" s="5">
        <f t="shared" si="59"/>
        <v>70.595238095238088</v>
      </c>
      <c r="IA25" s="5">
        <f t="shared" si="59"/>
        <v>70.595238095238088</v>
      </c>
      <c r="IB25" s="5">
        <f t="shared" si="59"/>
        <v>70.595238095238088</v>
      </c>
      <c r="IC25" s="5">
        <f t="shared" si="59"/>
        <v>70.595238095238088</v>
      </c>
      <c r="ID25" s="5">
        <f t="shared" si="59"/>
        <v>70.595238095238088</v>
      </c>
      <c r="IE25" s="5">
        <f t="shared" si="59"/>
        <v>70.595238095238088</v>
      </c>
      <c r="IF25" s="5">
        <f t="shared" si="59"/>
        <v>70.595238095238088</v>
      </c>
      <c r="IG25" s="5">
        <f t="shared" si="59"/>
        <v>65.833333333333329</v>
      </c>
      <c r="IH25" s="5">
        <f t="shared" si="59"/>
        <v>65.833333333333329</v>
      </c>
      <c r="II25" s="5">
        <f t="shared" si="59"/>
        <v>65.833333333333329</v>
      </c>
      <c r="IJ25" s="5">
        <f t="shared" si="59"/>
        <v>65.833333333333329</v>
      </c>
      <c r="IK25" s="5">
        <f t="shared" si="59"/>
        <v>65.833333333333329</v>
      </c>
      <c r="IL25" s="5">
        <f t="shared" si="59"/>
        <v>65.833333333333329</v>
      </c>
      <c r="IM25" s="5">
        <f t="shared" si="59"/>
        <v>65.833333333333329</v>
      </c>
      <c r="IN25" s="5">
        <f t="shared" si="59"/>
        <v>65.833333333333329</v>
      </c>
      <c r="IO25" s="5">
        <f t="shared" si="59"/>
        <v>65.833333333333329</v>
      </c>
      <c r="IP25" s="5">
        <f t="shared" si="59"/>
        <v>65.833333333333329</v>
      </c>
      <c r="IQ25" s="5">
        <f t="shared" si="59"/>
        <v>65.833333333333329</v>
      </c>
      <c r="IR25" s="5">
        <f t="shared" si="59"/>
        <v>60.119047619047613</v>
      </c>
      <c r="IS25" s="5">
        <f t="shared" si="59"/>
        <v>60.119047619047613</v>
      </c>
      <c r="IT25" s="5">
        <f t="shared" si="59"/>
        <v>60.119047619047613</v>
      </c>
      <c r="IU25" s="5">
        <f t="shared" si="59"/>
        <v>60.119047619047613</v>
      </c>
      <c r="IV25" s="5">
        <f t="shared" si="59"/>
        <v>60.119047619047613</v>
      </c>
      <c r="IW25" s="5">
        <f t="shared" si="59"/>
        <v>60.119047619047613</v>
      </c>
      <c r="IX25" s="5">
        <f t="shared" si="59"/>
        <v>60.119047619047613</v>
      </c>
      <c r="IY25" s="5">
        <f t="shared" ref="IY25:LJ25" si="60">AVERAGE(IY18:IY24)</f>
        <v>60.119047619047613</v>
      </c>
      <c r="IZ25" s="5">
        <f t="shared" si="60"/>
        <v>60.119047619047613</v>
      </c>
      <c r="JA25" s="5">
        <f t="shared" si="60"/>
        <v>60.119047619047613</v>
      </c>
      <c r="JB25" s="5">
        <f t="shared" si="60"/>
        <v>60.119047619047613</v>
      </c>
      <c r="JC25" s="5">
        <f t="shared" si="60"/>
        <v>60.119047619047613</v>
      </c>
      <c r="JD25" s="5">
        <f t="shared" si="60"/>
        <v>60.119047619047613</v>
      </c>
      <c r="JE25" s="5">
        <f t="shared" si="60"/>
        <v>60.119047619047613</v>
      </c>
      <c r="JF25" s="5">
        <f t="shared" si="60"/>
        <v>60.119047619047613</v>
      </c>
      <c r="JG25" s="5">
        <f t="shared" si="60"/>
        <v>60.119047619047613</v>
      </c>
      <c r="JH25" s="5">
        <f t="shared" si="60"/>
        <v>60.119047619047613</v>
      </c>
      <c r="JI25" s="5">
        <f t="shared" si="60"/>
        <v>60.119047619047613</v>
      </c>
      <c r="JJ25" s="5">
        <f t="shared" si="60"/>
        <v>60.119047619047613</v>
      </c>
      <c r="JK25" s="5">
        <f t="shared" si="60"/>
        <v>60.119047619047613</v>
      </c>
      <c r="JL25" s="5">
        <f t="shared" si="60"/>
        <v>60.119047619047613</v>
      </c>
      <c r="JM25" s="5">
        <f t="shared" si="60"/>
        <v>60.119047619047613</v>
      </c>
      <c r="JN25" s="5">
        <f t="shared" si="60"/>
        <v>60.119047619047613</v>
      </c>
      <c r="JO25" s="5">
        <f t="shared" si="60"/>
        <v>60.119047619047613</v>
      </c>
      <c r="JP25" s="5">
        <f t="shared" si="60"/>
        <v>60.119047619047613</v>
      </c>
      <c r="JQ25" s="5">
        <f t="shared" si="60"/>
        <v>60.119047619047613</v>
      </c>
      <c r="JR25" s="5">
        <f t="shared" si="60"/>
        <v>60.119047619047613</v>
      </c>
      <c r="JS25" s="5">
        <f t="shared" si="60"/>
        <v>60.119047619047613</v>
      </c>
      <c r="JT25" s="5">
        <f t="shared" si="60"/>
        <v>60.119047619047613</v>
      </c>
      <c r="JU25" s="5">
        <f t="shared" si="60"/>
        <v>60.119047619047613</v>
      </c>
      <c r="JV25" s="5">
        <f t="shared" si="60"/>
        <v>60.119047619047613</v>
      </c>
      <c r="JW25" s="5">
        <f t="shared" si="60"/>
        <v>60.119047619047613</v>
      </c>
      <c r="JX25" s="5">
        <f t="shared" si="60"/>
        <v>60.119047619047613</v>
      </c>
      <c r="JY25" s="5">
        <f t="shared" si="60"/>
        <v>60.119047619047613</v>
      </c>
      <c r="JZ25" s="5">
        <f t="shared" si="60"/>
        <v>60.119047619047613</v>
      </c>
      <c r="KA25" s="5">
        <f t="shared" si="60"/>
        <v>60.119047619047613</v>
      </c>
      <c r="KB25" s="5">
        <f t="shared" si="60"/>
        <v>60.119047619047613</v>
      </c>
      <c r="KC25" s="5">
        <f t="shared" si="60"/>
        <v>60.119047619047613</v>
      </c>
      <c r="KD25" s="5">
        <f t="shared" si="60"/>
        <v>60.119047619047613</v>
      </c>
      <c r="KE25" s="5">
        <f t="shared" si="60"/>
        <v>60.119047619047613</v>
      </c>
      <c r="KF25" s="5">
        <f t="shared" si="60"/>
        <v>60.119047619047613</v>
      </c>
      <c r="KG25" s="5">
        <f t="shared" si="60"/>
        <v>60.119047619047613</v>
      </c>
      <c r="KH25" s="5">
        <f t="shared" si="60"/>
        <v>60.119047619047613</v>
      </c>
      <c r="KI25" s="5">
        <f t="shared" si="60"/>
        <v>60.119047619047613</v>
      </c>
      <c r="KJ25" s="5">
        <f t="shared" si="60"/>
        <v>60.119047619047613</v>
      </c>
      <c r="KK25" s="5">
        <f t="shared" si="60"/>
        <v>60.119047619047613</v>
      </c>
      <c r="KL25" s="5">
        <f t="shared" si="60"/>
        <v>60.119047619047613</v>
      </c>
      <c r="KM25" s="5">
        <f t="shared" si="60"/>
        <v>60.119047619047613</v>
      </c>
      <c r="KN25" s="5">
        <f t="shared" si="60"/>
        <v>60.119047619047613</v>
      </c>
      <c r="KO25" s="5">
        <f t="shared" si="60"/>
        <v>60.119047619047613</v>
      </c>
      <c r="KP25" s="5">
        <f t="shared" si="60"/>
        <v>60.119047619047613</v>
      </c>
      <c r="KQ25" s="5">
        <f t="shared" si="60"/>
        <v>60.119047619047613</v>
      </c>
      <c r="KR25" s="5">
        <f t="shared" si="60"/>
        <v>60.119047619047613</v>
      </c>
      <c r="KS25" s="5">
        <f t="shared" si="60"/>
        <v>60.119047619047613</v>
      </c>
      <c r="KT25" s="5">
        <f t="shared" si="60"/>
        <v>60.119047619047613</v>
      </c>
      <c r="KU25" s="5">
        <f t="shared" si="60"/>
        <v>60.119047619047613</v>
      </c>
      <c r="KV25" s="5">
        <f t="shared" si="60"/>
        <v>60.119047619047613</v>
      </c>
      <c r="KW25" s="5">
        <f t="shared" si="60"/>
        <v>60.119047619047613</v>
      </c>
      <c r="KX25" s="5">
        <f t="shared" si="60"/>
        <v>60.119047619047613</v>
      </c>
      <c r="KY25" s="5">
        <f t="shared" si="60"/>
        <v>60.119047619047613</v>
      </c>
      <c r="KZ25" s="5">
        <f t="shared" si="60"/>
        <v>60.119047619047613</v>
      </c>
      <c r="LA25" s="5">
        <f t="shared" si="60"/>
        <v>60.119047619047613</v>
      </c>
      <c r="LB25" s="5">
        <f t="shared" si="60"/>
        <v>60.119047619047613</v>
      </c>
      <c r="LC25" s="5">
        <f t="shared" si="60"/>
        <v>60.119047619047613</v>
      </c>
      <c r="LD25" s="5">
        <f t="shared" si="60"/>
        <v>60.119047619047613</v>
      </c>
      <c r="LE25" s="5">
        <f t="shared" si="60"/>
        <v>60.119047619047613</v>
      </c>
      <c r="LF25" s="5">
        <f t="shared" si="60"/>
        <v>60.119047619047613</v>
      </c>
      <c r="LG25" s="5">
        <f t="shared" si="60"/>
        <v>60.119047619047613</v>
      </c>
      <c r="LH25" s="5">
        <f t="shared" si="60"/>
        <v>60.119047619047613</v>
      </c>
      <c r="LI25" s="5">
        <f t="shared" si="60"/>
        <v>60.119047619047613</v>
      </c>
      <c r="LJ25" s="5">
        <f t="shared" si="60"/>
        <v>60.119047619047613</v>
      </c>
      <c r="LK25" s="5">
        <f t="shared" ref="LK25:NV25" si="61">AVERAGE(LK18:LK24)</f>
        <v>60.119047619047613</v>
      </c>
      <c r="LL25" s="5">
        <f t="shared" si="61"/>
        <v>60.119047619047613</v>
      </c>
      <c r="LM25" s="5">
        <f t="shared" si="61"/>
        <v>60.119047619047613</v>
      </c>
      <c r="LN25" s="5">
        <f t="shared" si="61"/>
        <v>60.119047619047613</v>
      </c>
      <c r="LO25" s="5">
        <f t="shared" si="61"/>
        <v>60.119047619047613</v>
      </c>
      <c r="LP25" s="5">
        <f t="shared" si="61"/>
        <v>60.119047619047613</v>
      </c>
      <c r="LQ25" s="5">
        <f t="shared" si="61"/>
        <v>60.119047619047613</v>
      </c>
      <c r="LR25" s="5">
        <f t="shared" si="61"/>
        <v>60.119047619047613</v>
      </c>
      <c r="LS25" s="5">
        <f t="shared" si="61"/>
        <v>60.119047619047613</v>
      </c>
      <c r="LT25" s="5">
        <f t="shared" si="61"/>
        <v>60.119047619047613</v>
      </c>
      <c r="LU25" s="5">
        <f t="shared" si="61"/>
        <v>60.119047619047613</v>
      </c>
      <c r="LV25" s="5">
        <f t="shared" si="61"/>
        <v>60.119047619047613</v>
      </c>
      <c r="LW25" s="5">
        <f t="shared" si="61"/>
        <v>60.119047619047613</v>
      </c>
      <c r="LX25" s="5">
        <f t="shared" si="61"/>
        <v>60.119047619047613</v>
      </c>
      <c r="LY25" s="5">
        <f t="shared" si="61"/>
        <v>60.119047619047613</v>
      </c>
      <c r="LZ25" s="5">
        <f t="shared" si="61"/>
        <v>60.119047619047613</v>
      </c>
      <c r="MA25" s="5">
        <f t="shared" si="61"/>
        <v>60.119047619047613</v>
      </c>
      <c r="MB25" s="5">
        <f t="shared" si="61"/>
        <v>60.119047619047613</v>
      </c>
      <c r="MC25" s="5">
        <f t="shared" si="61"/>
        <v>60.119047619047613</v>
      </c>
      <c r="MD25" s="5">
        <f t="shared" si="61"/>
        <v>60.119047619047613</v>
      </c>
      <c r="ME25" s="5">
        <f t="shared" si="61"/>
        <v>60.119047619047613</v>
      </c>
      <c r="MF25" s="5">
        <f t="shared" si="61"/>
        <v>60.119047619047613</v>
      </c>
      <c r="MG25" s="5">
        <f t="shared" si="61"/>
        <v>60.119047619047613</v>
      </c>
      <c r="MH25" s="5">
        <f t="shared" si="61"/>
        <v>60.119047619047613</v>
      </c>
      <c r="MI25" s="5">
        <f t="shared" si="61"/>
        <v>60.119047619047613</v>
      </c>
      <c r="MJ25" s="5">
        <f t="shared" si="61"/>
        <v>60.119047619047613</v>
      </c>
      <c r="MK25" s="5">
        <f t="shared" si="61"/>
        <v>60.119047619047613</v>
      </c>
      <c r="ML25" s="5">
        <f t="shared" si="61"/>
        <v>60.119047619047613</v>
      </c>
      <c r="MM25" s="5">
        <f t="shared" si="61"/>
        <v>60.119047619047613</v>
      </c>
      <c r="MN25" s="5">
        <f t="shared" si="61"/>
        <v>60.119047619047613</v>
      </c>
      <c r="MO25" s="5">
        <f t="shared" si="61"/>
        <v>60.119047619047613</v>
      </c>
      <c r="MP25" s="5">
        <f t="shared" si="61"/>
        <v>60.119047619047613</v>
      </c>
      <c r="MQ25" s="5">
        <f t="shared" si="61"/>
        <v>60.119047619047613</v>
      </c>
      <c r="MR25" s="5">
        <f t="shared" si="61"/>
        <v>60.119047619047613</v>
      </c>
      <c r="MS25" s="5">
        <f t="shared" si="61"/>
        <v>60.119047619047613</v>
      </c>
      <c r="MT25" s="5">
        <f t="shared" si="61"/>
        <v>60.119047619047613</v>
      </c>
      <c r="MU25" s="5">
        <f t="shared" si="61"/>
        <v>60.119047619047613</v>
      </c>
      <c r="MV25" s="5">
        <f t="shared" si="61"/>
        <v>60.119047619047613</v>
      </c>
      <c r="MW25" s="5">
        <f t="shared" si="61"/>
        <v>60.119047619047613</v>
      </c>
      <c r="MX25" s="5">
        <f t="shared" si="61"/>
        <v>60.119047619047613</v>
      </c>
      <c r="MY25" s="5">
        <f t="shared" si="61"/>
        <v>60.119047619047613</v>
      </c>
      <c r="MZ25" s="5">
        <f t="shared" si="61"/>
        <v>60.119047619047613</v>
      </c>
      <c r="NA25" s="5">
        <f t="shared" si="61"/>
        <v>60.119047619047613</v>
      </c>
      <c r="NB25" s="5">
        <f t="shared" si="61"/>
        <v>60.119047619047613</v>
      </c>
      <c r="NC25" s="5">
        <f t="shared" si="61"/>
        <v>60.119047619047613</v>
      </c>
      <c r="ND25" s="5">
        <f t="shared" si="61"/>
        <v>60.119047619047613</v>
      </c>
      <c r="NE25" s="5">
        <f t="shared" si="61"/>
        <v>60.119047619047613</v>
      </c>
      <c r="NF25" s="5">
        <f t="shared" si="61"/>
        <v>60.119047619047613</v>
      </c>
      <c r="NG25" s="5">
        <f t="shared" si="61"/>
        <v>60.119047619047613</v>
      </c>
      <c r="NH25" s="5">
        <f t="shared" si="61"/>
        <v>60.119047619047613</v>
      </c>
      <c r="NI25" s="5">
        <f t="shared" si="61"/>
        <v>60.119047619047613</v>
      </c>
      <c r="NJ25" s="5">
        <f t="shared" si="61"/>
        <v>60.119047619047613</v>
      </c>
      <c r="NK25" s="5">
        <f t="shared" si="61"/>
        <v>60.119047619047613</v>
      </c>
      <c r="NL25" s="5">
        <f t="shared" si="61"/>
        <v>60.119047619047613</v>
      </c>
      <c r="NM25" s="5">
        <f t="shared" si="61"/>
        <v>60.119047619047613</v>
      </c>
      <c r="NN25" s="5">
        <f t="shared" si="61"/>
        <v>60.119047619047613</v>
      </c>
      <c r="NO25" s="5">
        <f t="shared" si="61"/>
        <v>60.119047619047613</v>
      </c>
      <c r="NP25" s="5">
        <f t="shared" si="61"/>
        <v>60.119047619047613</v>
      </c>
      <c r="NQ25" s="5">
        <f t="shared" si="61"/>
        <v>60.119047619047613</v>
      </c>
      <c r="NR25" s="5">
        <f t="shared" si="61"/>
        <v>60.119047619047613</v>
      </c>
      <c r="NS25" s="5">
        <f t="shared" si="61"/>
        <v>60.119047619047613</v>
      </c>
      <c r="NT25" s="5">
        <f t="shared" si="61"/>
        <v>60.119047619047613</v>
      </c>
      <c r="NU25" s="5">
        <f t="shared" si="61"/>
        <v>60.119047619047613</v>
      </c>
      <c r="NV25" s="5">
        <f t="shared" si="61"/>
        <v>60.119047619047613</v>
      </c>
      <c r="NW25" s="5">
        <f t="shared" ref="NW25:OP25" si="62">AVERAGE(NW18:NW24)</f>
        <v>60.119047619047613</v>
      </c>
      <c r="NX25" s="5">
        <f t="shared" si="62"/>
        <v>60.119047619047613</v>
      </c>
      <c r="NY25" s="5">
        <f t="shared" si="62"/>
        <v>60.119047619047613</v>
      </c>
      <c r="NZ25" s="5">
        <f t="shared" si="62"/>
        <v>60.119047619047613</v>
      </c>
      <c r="OA25" s="5">
        <f t="shared" si="62"/>
        <v>60.119047619047613</v>
      </c>
      <c r="OB25" s="5">
        <f t="shared" si="62"/>
        <v>60.119047619047613</v>
      </c>
      <c r="OC25" s="5">
        <f t="shared" si="62"/>
        <v>60.119047619047613</v>
      </c>
      <c r="OD25" s="5">
        <f t="shared" si="62"/>
        <v>60.119047619047613</v>
      </c>
      <c r="OE25" s="5">
        <f t="shared" si="62"/>
        <v>60.119047619047613</v>
      </c>
      <c r="OF25" s="5">
        <f t="shared" si="62"/>
        <v>60.119047619047613</v>
      </c>
      <c r="OG25" s="5">
        <f t="shared" si="62"/>
        <v>60.119047619047613</v>
      </c>
      <c r="OH25" s="5">
        <f t="shared" si="62"/>
        <v>60.119047619047613</v>
      </c>
      <c r="OI25" s="5">
        <f t="shared" si="62"/>
        <v>60.119047619047613</v>
      </c>
      <c r="OJ25" s="5">
        <f t="shared" si="62"/>
        <v>60.119047619047613</v>
      </c>
      <c r="OK25" s="5">
        <f t="shared" si="62"/>
        <v>60.119047619047613</v>
      </c>
      <c r="OL25" s="5">
        <f t="shared" si="62"/>
        <v>60.119047619047613</v>
      </c>
      <c r="OM25" s="5">
        <f t="shared" si="62"/>
        <v>60.119047619047613</v>
      </c>
      <c r="ON25" s="5">
        <f t="shared" si="62"/>
        <v>60.119047619047613</v>
      </c>
      <c r="OO25" s="5">
        <f t="shared" si="62"/>
        <v>60.119047619047613</v>
      </c>
      <c r="OP25" s="5">
        <f t="shared" si="62"/>
        <v>60.119047619047613</v>
      </c>
      <c r="OQ25" s="5">
        <f t="shared" ref="OQ25" si="63">AVERAGE(OQ18:OQ24)</f>
        <v>60.119047619047613</v>
      </c>
    </row>
    <row r="26" spans="1:407" s="4" customFormat="1" ht="60" customHeight="1">
      <c r="A26" s="15" t="s">
        <v>7</v>
      </c>
      <c r="B26" s="4">
        <v>43845</v>
      </c>
      <c r="C26" s="4">
        <v>43846</v>
      </c>
      <c r="D26" s="4">
        <v>43847</v>
      </c>
      <c r="E26" s="4">
        <v>43848</v>
      </c>
      <c r="F26" s="4">
        <v>43849</v>
      </c>
      <c r="G26" s="4">
        <v>43850</v>
      </c>
      <c r="H26" s="4">
        <v>43851</v>
      </c>
      <c r="I26" s="4">
        <v>43852</v>
      </c>
      <c r="J26" s="4">
        <v>43853</v>
      </c>
      <c r="K26" s="4">
        <v>43854</v>
      </c>
      <c r="L26" s="4">
        <v>43855</v>
      </c>
      <c r="M26" s="4">
        <v>43856</v>
      </c>
      <c r="N26" s="4">
        <v>43857</v>
      </c>
      <c r="O26" s="4">
        <v>43858</v>
      </c>
      <c r="P26" s="4">
        <v>43859</v>
      </c>
      <c r="Q26" s="4">
        <v>43860</v>
      </c>
      <c r="R26" s="4">
        <v>43861</v>
      </c>
      <c r="S26" s="4">
        <v>43862</v>
      </c>
      <c r="T26" s="4">
        <v>43863</v>
      </c>
      <c r="U26" s="4">
        <v>43864</v>
      </c>
      <c r="V26" s="4">
        <v>43865</v>
      </c>
      <c r="W26" s="4">
        <v>43866</v>
      </c>
      <c r="X26" s="4">
        <v>43867</v>
      </c>
      <c r="Y26" s="4">
        <v>43868</v>
      </c>
      <c r="Z26" s="4">
        <v>43869</v>
      </c>
      <c r="AA26" s="4">
        <v>43870</v>
      </c>
      <c r="AB26" s="4">
        <v>43871</v>
      </c>
      <c r="AC26" s="4">
        <v>43872</v>
      </c>
      <c r="AD26" s="4">
        <v>43873</v>
      </c>
      <c r="AE26" s="4">
        <v>43874</v>
      </c>
      <c r="AF26" s="4">
        <v>43875</v>
      </c>
      <c r="AG26" s="4">
        <v>43876</v>
      </c>
      <c r="AH26" s="4">
        <v>43877</v>
      </c>
      <c r="AI26" s="4">
        <v>43878</v>
      </c>
      <c r="AJ26" s="4">
        <v>43879</v>
      </c>
      <c r="AK26" s="4">
        <v>43880</v>
      </c>
      <c r="AL26" s="4">
        <v>43881</v>
      </c>
      <c r="AM26" s="4">
        <v>43882</v>
      </c>
      <c r="AN26" s="4">
        <v>43883</v>
      </c>
      <c r="AO26" s="4">
        <v>43884</v>
      </c>
      <c r="AP26" s="4">
        <v>43885</v>
      </c>
      <c r="AQ26" s="4">
        <v>43886</v>
      </c>
      <c r="AR26" s="4">
        <v>43887</v>
      </c>
      <c r="AS26" s="4">
        <v>43888</v>
      </c>
      <c r="AT26" s="4">
        <v>43889</v>
      </c>
      <c r="AU26" s="4">
        <v>43890</v>
      </c>
      <c r="AV26" s="4">
        <v>43891</v>
      </c>
      <c r="AW26" s="4">
        <v>43892</v>
      </c>
      <c r="AX26" s="4">
        <v>43893</v>
      </c>
      <c r="AY26" s="4">
        <v>43894</v>
      </c>
      <c r="AZ26" s="4">
        <v>43895</v>
      </c>
      <c r="BA26" s="4">
        <v>43896</v>
      </c>
      <c r="BB26" s="4">
        <v>43897</v>
      </c>
      <c r="BC26" s="4">
        <v>43898</v>
      </c>
      <c r="BD26" s="4">
        <v>43899</v>
      </c>
      <c r="BE26" s="4">
        <v>43900</v>
      </c>
      <c r="BF26" s="4">
        <v>43901</v>
      </c>
      <c r="BG26" s="4">
        <v>43902</v>
      </c>
      <c r="BH26" s="4">
        <v>43903</v>
      </c>
      <c r="BI26" s="4">
        <v>43904</v>
      </c>
      <c r="BJ26" s="4">
        <v>43905</v>
      </c>
      <c r="BK26" s="4">
        <v>43906</v>
      </c>
      <c r="BL26" s="4">
        <v>43907</v>
      </c>
      <c r="BM26" s="4">
        <v>43908</v>
      </c>
      <c r="BN26" s="4">
        <v>43909</v>
      </c>
      <c r="BO26" s="4">
        <v>43910</v>
      </c>
      <c r="BP26" s="4">
        <v>43911</v>
      </c>
      <c r="BQ26" s="4">
        <v>43912</v>
      </c>
      <c r="BR26" s="4">
        <v>43913</v>
      </c>
      <c r="BS26" s="4">
        <v>43914</v>
      </c>
      <c r="BT26" s="4">
        <v>43915</v>
      </c>
      <c r="BU26" s="4">
        <v>43916</v>
      </c>
      <c r="BV26" s="4">
        <v>43917</v>
      </c>
      <c r="BW26" s="4">
        <v>43918</v>
      </c>
      <c r="BX26" s="4">
        <v>43919</v>
      </c>
      <c r="BY26" s="4">
        <v>43920</v>
      </c>
      <c r="BZ26" s="4">
        <v>43921</v>
      </c>
      <c r="CA26" s="4">
        <v>43922</v>
      </c>
      <c r="CB26" s="4">
        <v>43923</v>
      </c>
      <c r="CC26" s="4">
        <v>43924</v>
      </c>
      <c r="CD26" s="4">
        <v>43925</v>
      </c>
      <c r="CE26" s="4">
        <v>43926</v>
      </c>
      <c r="CF26" s="4">
        <v>43927</v>
      </c>
      <c r="CG26" s="4">
        <v>43928</v>
      </c>
      <c r="CH26" s="4">
        <v>43929</v>
      </c>
      <c r="CI26" s="4">
        <v>43930</v>
      </c>
      <c r="CJ26" s="4">
        <v>43931</v>
      </c>
      <c r="CK26" s="4">
        <v>43932</v>
      </c>
      <c r="CL26" s="4">
        <v>43933</v>
      </c>
      <c r="CM26" s="4">
        <v>43934</v>
      </c>
      <c r="CN26" s="4">
        <v>43935</v>
      </c>
      <c r="CO26" s="4">
        <v>43936</v>
      </c>
      <c r="CP26" s="4">
        <v>43937</v>
      </c>
      <c r="CQ26" s="4">
        <v>43938</v>
      </c>
      <c r="CR26" s="4">
        <v>43939</v>
      </c>
      <c r="CS26" s="4">
        <v>43940</v>
      </c>
      <c r="CT26" s="4">
        <v>43941</v>
      </c>
      <c r="CU26" s="4">
        <v>43942</v>
      </c>
      <c r="CV26" s="4">
        <v>43943</v>
      </c>
      <c r="CW26" s="4">
        <v>43944</v>
      </c>
      <c r="CX26" s="4">
        <v>43945</v>
      </c>
      <c r="CY26" s="4">
        <v>43946</v>
      </c>
      <c r="CZ26" s="4">
        <v>43947</v>
      </c>
      <c r="DA26" s="4">
        <v>43948</v>
      </c>
      <c r="DB26" s="4">
        <v>43949</v>
      </c>
      <c r="DC26" s="4">
        <v>43950</v>
      </c>
      <c r="DD26" s="4">
        <v>43951</v>
      </c>
      <c r="DE26" s="4">
        <v>43952</v>
      </c>
      <c r="DF26" s="4">
        <v>43953</v>
      </c>
      <c r="DG26" s="4">
        <v>43954</v>
      </c>
      <c r="DH26" s="4">
        <v>43955</v>
      </c>
      <c r="DI26" s="4">
        <v>43956</v>
      </c>
      <c r="DJ26" s="4">
        <v>43957</v>
      </c>
      <c r="DK26" s="4">
        <v>43958</v>
      </c>
      <c r="DL26" s="4">
        <v>43959</v>
      </c>
      <c r="DM26" s="4">
        <v>43960</v>
      </c>
      <c r="DN26" s="4">
        <v>43961</v>
      </c>
      <c r="DO26" s="4">
        <v>43962</v>
      </c>
      <c r="DP26" s="4">
        <v>43963</v>
      </c>
      <c r="DQ26" s="4">
        <v>43964</v>
      </c>
      <c r="DR26" s="4">
        <v>43965</v>
      </c>
      <c r="DS26" s="4">
        <v>43966</v>
      </c>
      <c r="DT26" s="4">
        <v>43967</v>
      </c>
      <c r="DU26" s="4">
        <v>43968</v>
      </c>
      <c r="DV26" s="4">
        <v>43969</v>
      </c>
      <c r="DW26" s="4">
        <v>43970</v>
      </c>
      <c r="DX26" s="4">
        <v>43971</v>
      </c>
      <c r="DY26" s="4">
        <v>43972</v>
      </c>
      <c r="DZ26" s="4">
        <v>43973</v>
      </c>
      <c r="EA26" s="4">
        <v>43974</v>
      </c>
      <c r="EB26" s="4">
        <v>43975</v>
      </c>
      <c r="EC26" s="4">
        <v>43976</v>
      </c>
      <c r="ED26" s="4">
        <v>43977</v>
      </c>
      <c r="EE26" s="4">
        <v>43978</v>
      </c>
      <c r="EF26" s="4">
        <v>43979</v>
      </c>
      <c r="EG26" s="4">
        <v>43980</v>
      </c>
      <c r="EH26" s="4">
        <v>43981</v>
      </c>
      <c r="EI26" s="4">
        <v>43982</v>
      </c>
      <c r="EJ26" s="4">
        <v>43983</v>
      </c>
      <c r="EK26" s="4">
        <v>43984</v>
      </c>
      <c r="EL26" s="4">
        <v>43985</v>
      </c>
      <c r="EM26" s="4">
        <v>43986</v>
      </c>
      <c r="EN26" s="4">
        <v>43987</v>
      </c>
      <c r="EO26" s="4">
        <v>43988</v>
      </c>
      <c r="EP26" s="4">
        <v>43989</v>
      </c>
      <c r="EQ26" s="4">
        <v>43990</v>
      </c>
      <c r="ER26" s="4">
        <v>43991</v>
      </c>
      <c r="ES26" s="4">
        <v>43992</v>
      </c>
      <c r="ET26" s="4">
        <v>43993</v>
      </c>
      <c r="EU26" s="4">
        <v>43994</v>
      </c>
      <c r="EV26" s="4">
        <v>43995</v>
      </c>
      <c r="EW26" s="4">
        <v>43996</v>
      </c>
      <c r="EX26" s="4">
        <v>43997</v>
      </c>
      <c r="EY26" s="4">
        <v>43998</v>
      </c>
      <c r="EZ26" s="4">
        <v>43999</v>
      </c>
      <c r="FA26" s="4">
        <v>44000</v>
      </c>
      <c r="FB26" s="4">
        <v>44001</v>
      </c>
      <c r="FC26" s="4">
        <v>44002</v>
      </c>
      <c r="FD26" s="4">
        <v>44003</v>
      </c>
      <c r="FE26" s="4">
        <v>44004</v>
      </c>
      <c r="FF26" s="4">
        <v>44005</v>
      </c>
      <c r="FG26" s="4">
        <v>44006</v>
      </c>
      <c r="FH26" s="4">
        <v>44007</v>
      </c>
      <c r="FI26" s="4">
        <v>44008</v>
      </c>
      <c r="FJ26" s="4">
        <v>44009</v>
      </c>
      <c r="FK26" s="4">
        <v>44010</v>
      </c>
      <c r="FL26" s="4">
        <v>44011</v>
      </c>
      <c r="FM26" s="4">
        <v>44012</v>
      </c>
      <c r="FN26" s="4">
        <v>44013</v>
      </c>
      <c r="FO26" s="4">
        <v>44014</v>
      </c>
      <c r="FP26" s="4">
        <v>44015</v>
      </c>
      <c r="FQ26" s="4">
        <v>44016</v>
      </c>
      <c r="FR26" s="4">
        <v>44017</v>
      </c>
      <c r="FS26" s="4">
        <v>44018</v>
      </c>
      <c r="FT26" s="4">
        <v>44019</v>
      </c>
      <c r="FU26" s="4">
        <v>44020</v>
      </c>
      <c r="FV26" s="4">
        <v>44021</v>
      </c>
      <c r="FW26" s="4">
        <v>44022</v>
      </c>
      <c r="FX26" s="4">
        <v>44023</v>
      </c>
      <c r="FY26" s="4">
        <v>44024</v>
      </c>
      <c r="FZ26" s="4">
        <v>44025</v>
      </c>
      <c r="GA26" s="4">
        <v>44026</v>
      </c>
      <c r="GB26" s="4">
        <v>44027</v>
      </c>
      <c r="GC26" s="4">
        <v>44028</v>
      </c>
      <c r="GD26" s="4">
        <v>44029</v>
      </c>
      <c r="GE26" s="4">
        <v>44030</v>
      </c>
      <c r="GF26" s="4">
        <v>44031</v>
      </c>
      <c r="GG26" s="4">
        <v>44032</v>
      </c>
      <c r="GH26" s="4">
        <v>44033</v>
      </c>
      <c r="GI26" s="4">
        <v>44034</v>
      </c>
      <c r="GJ26" s="4">
        <v>44035</v>
      </c>
      <c r="GK26" s="4">
        <v>44036</v>
      </c>
      <c r="GL26" s="4">
        <v>44037</v>
      </c>
      <c r="GM26" s="4">
        <v>44038</v>
      </c>
      <c r="GN26" s="4">
        <v>44039</v>
      </c>
      <c r="GO26" s="4">
        <v>44040</v>
      </c>
      <c r="GP26" s="4">
        <v>44041</v>
      </c>
      <c r="GQ26" s="4">
        <v>44042</v>
      </c>
      <c r="GR26" s="4">
        <v>44043</v>
      </c>
      <c r="GS26" s="4">
        <v>44044</v>
      </c>
      <c r="GT26" s="4">
        <v>44045</v>
      </c>
      <c r="GU26" s="4">
        <v>44046</v>
      </c>
      <c r="GV26" s="4">
        <v>44047</v>
      </c>
      <c r="GW26" s="4">
        <v>44048</v>
      </c>
      <c r="GX26" s="4">
        <v>44049</v>
      </c>
      <c r="GY26" s="4">
        <v>44050</v>
      </c>
      <c r="GZ26" s="4">
        <v>44051</v>
      </c>
      <c r="HA26" s="4">
        <v>44052</v>
      </c>
      <c r="HB26" s="4">
        <v>44053</v>
      </c>
      <c r="HC26" s="4">
        <v>44054</v>
      </c>
      <c r="HD26" s="4">
        <v>44055</v>
      </c>
      <c r="HE26" s="4">
        <v>44056</v>
      </c>
      <c r="HF26" s="4">
        <v>44057</v>
      </c>
      <c r="HG26" s="4">
        <v>44058</v>
      </c>
      <c r="HH26" s="4">
        <v>44059</v>
      </c>
      <c r="HI26" s="4">
        <v>44060</v>
      </c>
      <c r="HJ26" s="4">
        <v>44061</v>
      </c>
      <c r="HK26" s="4">
        <v>44062</v>
      </c>
      <c r="HL26" s="4">
        <v>44063</v>
      </c>
      <c r="HM26" s="4">
        <v>44064</v>
      </c>
      <c r="HN26" s="4">
        <v>44065</v>
      </c>
      <c r="HO26" s="4">
        <v>44066</v>
      </c>
      <c r="HP26" s="4">
        <v>44067</v>
      </c>
      <c r="HQ26" s="4">
        <v>44068</v>
      </c>
      <c r="HR26" s="4">
        <v>44069</v>
      </c>
      <c r="HS26" s="4">
        <v>44070</v>
      </c>
      <c r="HT26" s="4">
        <v>44071</v>
      </c>
      <c r="HU26" s="4">
        <v>44072</v>
      </c>
      <c r="HV26" s="4">
        <v>44073</v>
      </c>
      <c r="HW26" s="4">
        <v>44074</v>
      </c>
      <c r="HX26" s="4">
        <v>44075</v>
      </c>
      <c r="HY26" s="4">
        <v>44076</v>
      </c>
      <c r="HZ26" s="4">
        <v>44077</v>
      </c>
      <c r="IA26" s="4">
        <v>44078</v>
      </c>
      <c r="IB26" s="4">
        <v>44079</v>
      </c>
      <c r="IC26" s="4">
        <v>44080</v>
      </c>
      <c r="ID26" s="4">
        <v>44081</v>
      </c>
      <c r="IE26" s="4">
        <v>44082</v>
      </c>
      <c r="IF26" s="4">
        <v>44083</v>
      </c>
      <c r="IG26" s="4">
        <v>44084</v>
      </c>
      <c r="IH26" s="4">
        <v>44085</v>
      </c>
      <c r="II26" s="4">
        <v>44086</v>
      </c>
      <c r="IJ26" s="4">
        <v>44087</v>
      </c>
      <c r="IK26" s="4">
        <v>44088</v>
      </c>
      <c r="IL26" s="4">
        <v>44089</v>
      </c>
      <c r="IM26" s="4">
        <v>44090</v>
      </c>
      <c r="IN26" s="4">
        <v>44091</v>
      </c>
      <c r="IO26" s="4">
        <v>44092</v>
      </c>
      <c r="IP26" s="4">
        <v>44093</v>
      </c>
      <c r="IQ26" s="4">
        <v>44094</v>
      </c>
      <c r="IR26" s="4">
        <v>44095</v>
      </c>
      <c r="IS26" s="4">
        <v>44096</v>
      </c>
      <c r="IT26" s="4">
        <v>44097</v>
      </c>
      <c r="IU26" s="4">
        <v>44098</v>
      </c>
      <c r="IV26" s="4">
        <v>44099</v>
      </c>
      <c r="IW26" s="4">
        <v>44100</v>
      </c>
      <c r="IX26" s="4">
        <v>44101</v>
      </c>
      <c r="IY26" s="4">
        <v>44102</v>
      </c>
      <c r="IZ26" s="4">
        <v>44103</v>
      </c>
      <c r="JA26" s="4">
        <v>44104</v>
      </c>
      <c r="JB26" s="4">
        <v>44105</v>
      </c>
      <c r="JC26" s="4">
        <v>44106</v>
      </c>
      <c r="JD26" s="4">
        <v>44107</v>
      </c>
      <c r="JE26" s="4">
        <v>44108</v>
      </c>
      <c r="JF26" s="4">
        <v>44109</v>
      </c>
      <c r="JG26" s="4">
        <v>44110</v>
      </c>
      <c r="JH26" s="4">
        <v>44111</v>
      </c>
      <c r="JI26" s="4">
        <v>44112</v>
      </c>
      <c r="JJ26" s="4">
        <v>44113</v>
      </c>
      <c r="JK26" s="4">
        <v>44114</v>
      </c>
      <c r="JL26" s="4">
        <v>44115</v>
      </c>
      <c r="JM26" s="4">
        <v>44116</v>
      </c>
      <c r="JN26" s="4">
        <v>44117</v>
      </c>
      <c r="JO26" s="4">
        <v>44118</v>
      </c>
      <c r="JP26" s="4">
        <v>44119</v>
      </c>
      <c r="JQ26" s="4">
        <v>44120</v>
      </c>
      <c r="JR26" s="4">
        <v>44121</v>
      </c>
      <c r="JS26" s="4">
        <v>44122</v>
      </c>
      <c r="JT26" s="4">
        <v>44123</v>
      </c>
      <c r="JU26" s="4">
        <v>44124</v>
      </c>
      <c r="JV26" s="4">
        <v>44125</v>
      </c>
      <c r="JW26" s="4">
        <v>44126</v>
      </c>
      <c r="JX26" s="4">
        <v>44127</v>
      </c>
      <c r="JY26" s="4">
        <v>44128</v>
      </c>
      <c r="JZ26" s="4">
        <v>44129</v>
      </c>
      <c r="KA26" s="4">
        <v>44130</v>
      </c>
      <c r="KB26" s="4">
        <v>44131</v>
      </c>
      <c r="KC26" s="4">
        <v>44132</v>
      </c>
      <c r="KD26" s="4">
        <v>44133</v>
      </c>
      <c r="KE26" s="4">
        <v>44134</v>
      </c>
      <c r="KF26" s="4">
        <v>44135</v>
      </c>
      <c r="KG26" s="4">
        <v>44136</v>
      </c>
      <c r="KH26" s="4">
        <v>44137</v>
      </c>
      <c r="KI26" s="4">
        <v>44138</v>
      </c>
      <c r="KJ26" s="4">
        <v>44139</v>
      </c>
      <c r="KK26" s="4">
        <v>44140</v>
      </c>
      <c r="KL26" s="4">
        <v>44141</v>
      </c>
      <c r="KM26" s="4">
        <v>44142</v>
      </c>
      <c r="KN26" s="4">
        <v>44143</v>
      </c>
      <c r="KO26" s="4">
        <v>44144</v>
      </c>
      <c r="KP26" s="4">
        <v>44145</v>
      </c>
      <c r="KQ26" s="4">
        <v>44146</v>
      </c>
      <c r="KR26" s="4">
        <v>44147</v>
      </c>
      <c r="KS26" s="4">
        <v>44148</v>
      </c>
      <c r="KT26" s="4">
        <v>44149</v>
      </c>
      <c r="KU26" s="4">
        <v>44150</v>
      </c>
      <c r="KV26" s="4">
        <v>44151</v>
      </c>
      <c r="KW26" s="4">
        <v>44152</v>
      </c>
      <c r="KX26" s="4">
        <v>44153</v>
      </c>
      <c r="KY26" s="4">
        <v>44154</v>
      </c>
      <c r="KZ26" s="4">
        <v>44155</v>
      </c>
      <c r="LA26" s="4">
        <v>44156</v>
      </c>
      <c r="LB26" s="4">
        <v>44157</v>
      </c>
      <c r="LC26" s="4">
        <v>44158</v>
      </c>
      <c r="LD26" s="4">
        <v>44159</v>
      </c>
      <c r="LE26" s="4">
        <v>44160</v>
      </c>
      <c r="LF26" s="4">
        <v>44161</v>
      </c>
      <c r="LG26" s="4">
        <v>44162</v>
      </c>
      <c r="LH26" s="4">
        <v>44163</v>
      </c>
      <c r="LI26" s="4">
        <v>44164</v>
      </c>
      <c r="LJ26" s="4">
        <v>44165</v>
      </c>
      <c r="LK26" s="4">
        <v>44166</v>
      </c>
      <c r="LL26" s="4">
        <v>44167</v>
      </c>
      <c r="LM26" s="4">
        <v>44168</v>
      </c>
      <c r="LN26" s="4">
        <v>44169</v>
      </c>
      <c r="LO26" s="4">
        <v>44170</v>
      </c>
      <c r="LP26" s="4">
        <v>44171</v>
      </c>
      <c r="LQ26" s="4">
        <v>44172</v>
      </c>
      <c r="LR26" s="4">
        <v>44173</v>
      </c>
      <c r="LS26" s="4">
        <v>44174</v>
      </c>
      <c r="LT26" s="4">
        <v>44175</v>
      </c>
      <c r="LU26" s="4">
        <v>44176</v>
      </c>
      <c r="LV26" s="4">
        <v>44177</v>
      </c>
      <c r="LW26" s="4">
        <v>44178</v>
      </c>
      <c r="LX26" s="4">
        <v>44179</v>
      </c>
      <c r="LY26" s="4">
        <v>44180</v>
      </c>
      <c r="LZ26" s="4">
        <v>44181</v>
      </c>
      <c r="MA26" s="4">
        <v>44182</v>
      </c>
      <c r="MB26" s="4">
        <v>44183</v>
      </c>
      <c r="MC26" s="4">
        <v>44184</v>
      </c>
      <c r="MD26" s="4">
        <v>44185</v>
      </c>
      <c r="ME26" s="4">
        <v>44186</v>
      </c>
      <c r="MF26" s="4">
        <v>44187</v>
      </c>
      <c r="MG26" s="4">
        <v>44188</v>
      </c>
      <c r="MH26" s="4">
        <v>44189</v>
      </c>
      <c r="MI26" s="4">
        <v>44190</v>
      </c>
      <c r="MJ26" s="4">
        <v>44191</v>
      </c>
      <c r="MK26" s="4">
        <v>44192</v>
      </c>
      <c r="ML26" s="4">
        <v>44193</v>
      </c>
      <c r="MM26" s="4">
        <v>44194</v>
      </c>
      <c r="MN26" s="4">
        <v>44195</v>
      </c>
      <c r="MO26" s="4">
        <v>44196</v>
      </c>
      <c r="MP26" s="4">
        <v>44197</v>
      </c>
      <c r="MQ26" s="4">
        <v>44198</v>
      </c>
      <c r="MR26" s="4">
        <v>44199</v>
      </c>
      <c r="MS26" s="4">
        <v>44200</v>
      </c>
      <c r="MT26" s="4">
        <v>44201</v>
      </c>
      <c r="MU26" s="4">
        <v>44202</v>
      </c>
      <c r="MV26" s="4">
        <v>44203</v>
      </c>
      <c r="MW26" s="4">
        <v>44204</v>
      </c>
      <c r="MX26" s="4">
        <v>44205</v>
      </c>
      <c r="MY26" s="4">
        <v>44206</v>
      </c>
      <c r="MZ26" s="4">
        <v>44207</v>
      </c>
      <c r="NA26" s="4">
        <v>44208</v>
      </c>
      <c r="NB26" s="4">
        <v>44209</v>
      </c>
      <c r="NC26" s="4">
        <v>44210</v>
      </c>
      <c r="ND26" s="4">
        <v>44211</v>
      </c>
      <c r="NE26" s="4">
        <v>44212</v>
      </c>
      <c r="NF26" s="4">
        <v>44213</v>
      </c>
      <c r="NG26" s="4">
        <v>44214</v>
      </c>
      <c r="NH26" s="4">
        <v>44215</v>
      </c>
      <c r="NI26" s="4">
        <v>44216</v>
      </c>
      <c r="NJ26" s="4">
        <v>44217</v>
      </c>
    </row>
    <row r="30" spans="1:407">
      <c r="I30" s="2"/>
    </row>
    <row r="31" spans="1:407">
      <c r="I31" s="2"/>
    </row>
    <row r="32" spans="1:407">
      <c r="I32" s="2"/>
      <c r="BP32" s="3"/>
    </row>
    <row r="33" spans="9:9">
      <c r="I33" s="2"/>
    </row>
  </sheetData>
  <conditionalFormatting sqref="I30">
    <cfRule type="colorScale" priority="17">
      <colorScale>
        <cfvo type="percent" val="0"/>
        <cfvo type="percent" val="100"/>
        <color theme="0"/>
        <color theme="0" tint="-0.499984740745262"/>
      </colorScale>
    </cfRule>
  </conditionalFormatting>
  <conditionalFormatting sqref="I31">
    <cfRule type="colorScale" priority="15">
      <colorScale>
        <cfvo type="percent" val="0"/>
        <cfvo type="percent" val="100"/>
        <color theme="0"/>
        <color rgb="FF00B0F0"/>
      </colorScale>
    </cfRule>
    <cfRule type="colorScale" priority="16">
      <colorScale>
        <cfvo type="percent" val="0"/>
        <cfvo type="percent" val="100"/>
        <color rgb="FF00B0F0"/>
        <color rgb="FFFFEF9C"/>
      </colorScale>
    </cfRule>
  </conditionalFormatting>
  <conditionalFormatting sqref="I32">
    <cfRule type="colorScale" priority="14">
      <colorScale>
        <cfvo type="percent" val="0"/>
        <cfvo type="percent" val="100"/>
        <color theme="0"/>
        <color rgb="FFDC7214"/>
      </colorScale>
    </cfRule>
  </conditionalFormatting>
  <conditionalFormatting sqref="I33">
    <cfRule type="colorScale" priority="13">
      <colorScale>
        <cfvo type="percent" val="0"/>
        <cfvo type="percent" val="100"/>
        <color theme="0"/>
        <color theme="9" tint="-0.249977111117893"/>
      </colorScale>
    </cfRule>
  </conditionalFormatting>
  <conditionalFormatting sqref="BP32">
    <cfRule type="colorScale" priority="10">
      <colorScale>
        <cfvo type="percent" val="0"/>
        <cfvo type="percent" val="100"/>
        <color theme="0"/>
        <color rgb="FF01329D"/>
      </colorScale>
    </cfRule>
  </conditionalFormatting>
  <conditionalFormatting sqref="BP32">
    <cfRule type="colorScale" priority="11">
      <colorScale>
        <cfvo type="percent" val="0"/>
        <cfvo type="percent" val="100"/>
        <color theme="0"/>
        <color rgb="FF1E09FF"/>
      </colorScale>
    </cfRule>
    <cfRule type="colorScale" priority="12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5:OQ25">
    <cfRule type="colorScale" priority="4">
      <colorScale>
        <cfvo type="num" val="0"/>
        <cfvo type="num" val="100"/>
        <color theme="0"/>
        <color rgb="FF04319D"/>
      </colorScale>
    </cfRule>
  </conditionalFormatting>
  <conditionalFormatting sqref="B19:OQ19">
    <cfRule type="colorScale" priority="5">
      <colorScale>
        <cfvo type="num" val="0"/>
        <cfvo type="num" val="100"/>
        <color theme="0"/>
        <color rgb="FFD0C600"/>
      </colorScale>
    </cfRule>
  </conditionalFormatting>
  <conditionalFormatting sqref="B20:OQ20">
    <cfRule type="colorScale" priority="6">
      <colorScale>
        <cfvo type="num" val="0"/>
        <cfvo type="num" val="100"/>
        <color theme="0"/>
        <color rgb="FF3C8E04"/>
      </colorScale>
    </cfRule>
  </conditionalFormatting>
  <conditionalFormatting sqref="B21:OQ21">
    <cfRule type="colorScale" priority="7">
      <colorScale>
        <cfvo type="num" val="0"/>
        <cfvo type="num" val="100"/>
        <color theme="0"/>
        <color rgb="FFA1078B"/>
      </colorScale>
    </cfRule>
  </conditionalFormatting>
  <conditionalFormatting sqref="B22:OQ22">
    <cfRule type="colorScale" priority="8">
      <colorScale>
        <cfvo type="num" val="0"/>
        <cfvo type="num" val="100"/>
        <color theme="0"/>
        <color rgb="FF00698A"/>
      </colorScale>
    </cfRule>
  </conditionalFormatting>
  <conditionalFormatting sqref="B24:OQ24">
    <cfRule type="colorScale" priority="9">
      <colorScale>
        <cfvo type="num" val="0"/>
        <cfvo type="num" val="100"/>
        <color theme="0"/>
        <color rgb="FFC00000"/>
      </colorScale>
    </cfRule>
  </conditionalFormatting>
  <conditionalFormatting sqref="B18:OQ18">
    <cfRule type="colorScale" priority="3">
      <colorScale>
        <cfvo type="num" val="0"/>
        <cfvo type="num" val="100"/>
        <color theme="0"/>
        <color rgb="FFE57E00"/>
      </colorScale>
    </cfRule>
  </conditionalFormatting>
  <conditionalFormatting sqref="A23:XFD23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0EBFE-1E97-4D68-9955-6509B5E4F4B0}">
  <sheetPr codeName="Sheet4"/>
  <dimension ref="A1:OV34"/>
  <sheetViews>
    <sheetView topLeftCell="A16" zoomScale="112" zoomScaleNormal="80" workbookViewId="0">
      <pane xSplit="1" topLeftCell="B1" activePane="topRight" state="frozen"/>
      <selection activeCell="JZ22" sqref="JZ22"/>
      <selection pane="topRight" activeCell="A19" sqref="A19:A25"/>
    </sheetView>
  </sheetViews>
  <sheetFormatPr defaultColWidth="2.875" defaultRowHeight="15.75"/>
  <cols>
    <col min="1" max="1" width="14.125" style="9" customWidth="1"/>
    <col min="6" max="6" width="2.875" customWidth="1"/>
    <col min="41" max="41" width="3" customWidth="1"/>
  </cols>
  <sheetData>
    <row r="1" spans="1:407" ht="23.25">
      <c r="B1" s="1" t="s">
        <v>24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2</v>
      </c>
      <c r="BG2" s="2">
        <v>2</v>
      </c>
      <c r="BH2" s="2">
        <v>2</v>
      </c>
      <c r="BI2" s="2">
        <v>2</v>
      </c>
      <c r="BJ2" s="2">
        <v>2</v>
      </c>
      <c r="BK2" s="2">
        <v>2</v>
      </c>
      <c r="BL2" s="2">
        <v>2</v>
      </c>
      <c r="BM2" s="2">
        <v>2</v>
      </c>
      <c r="BN2" s="2">
        <v>2</v>
      </c>
      <c r="BO2" s="2">
        <v>2</v>
      </c>
      <c r="BP2" s="2">
        <v>2</v>
      </c>
      <c r="BQ2" s="2">
        <v>2</v>
      </c>
      <c r="BR2" s="2">
        <v>2</v>
      </c>
      <c r="BS2" s="2">
        <v>2</v>
      </c>
      <c r="BT2" s="2">
        <v>2</v>
      </c>
      <c r="BU2" s="2">
        <v>2</v>
      </c>
      <c r="BV2" s="2">
        <v>2</v>
      </c>
      <c r="BW2" s="2">
        <v>2</v>
      </c>
      <c r="BX2" s="2">
        <v>2</v>
      </c>
      <c r="BY2" s="2">
        <v>2</v>
      </c>
      <c r="BZ2" s="2">
        <v>2</v>
      </c>
      <c r="CA2" s="2">
        <v>2</v>
      </c>
      <c r="CB2" s="2">
        <v>2</v>
      </c>
      <c r="CC2" s="2">
        <v>2</v>
      </c>
      <c r="CD2" s="2">
        <v>2</v>
      </c>
      <c r="CE2" s="2">
        <v>2</v>
      </c>
      <c r="CF2" s="2">
        <v>2</v>
      </c>
      <c r="CG2" s="2">
        <v>2</v>
      </c>
      <c r="CH2" s="2">
        <v>2</v>
      </c>
      <c r="CI2" s="2">
        <v>2</v>
      </c>
      <c r="CJ2" s="2">
        <v>2</v>
      </c>
      <c r="CK2" s="2">
        <v>2</v>
      </c>
      <c r="CL2" s="2">
        <v>2</v>
      </c>
      <c r="CM2" s="2">
        <v>2</v>
      </c>
      <c r="CN2" s="2">
        <v>2</v>
      </c>
      <c r="CO2" s="2">
        <v>2</v>
      </c>
      <c r="CP2" s="2">
        <v>2</v>
      </c>
      <c r="CQ2" s="2">
        <v>2</v>
      </c>
      <c r="CR2" s="2">
        <v>2</v>
      </c>
      <c r="CS2" s="2">
        <v>2</v>
      </c>
      <c r="CT2" s="2">
        <v>2</v>
      </c>
      <c r="CU2" s="2">
        <v>2</v>
      </c>
      <c r="CV2" s="2">
        <v>2</v>
      </c>
      <c r="CW2" s="2">
        <v>2</v>
      </c>
      <c r="CX2" s="2">
        <v>2</v>
      </c>
      <c r="CY2" s="2">
        <v>2</v>
      </c>
      <c r="CZ2" s="2">
        <v>2</v>
      </c>
      <c r="DA2" s="2">
        <v>2</v>
      </c>
      <c r="DB2" s="2">
        <v>2</v>
      </c>
      <c r="DC2" s="2">
        <v>2</v>
      </c>
      <c r="DD2" s="2">
        <v>2</v>
      </c>
      <c r="DE2" s="2">
        <v>2</v>
      </c>
      <c r="DF2" s="2">
        <v>2</v>
      </c>
      <c r="DG2" s="2">
        <v>2</v>
      </c>
      <c r="DH2" s="2">
        <v>2</v>
      </c>
      <c r="DI2" s="2">
        <v>2</v>
      </c>
      <c r="DJ2" s="2">
        <v>2</v>
      </c>
      <c r="DK2" s="2">
        <v>2</v>
      </c>
      <c r="DL2" s="2">
        <v>2</v>
      </c>
      <c r="DM2" s="2">
        <v>2</v>
      </c>
      <c r="DN2" s="2">
        <v>2</v>
      </c>
      <c r="DO2" s="2">
        <v>2</v>
      </c>
      <c r="DP2" s="2">
        <v>2</v>
      </c>
      <c r="DQ2" s="2">
        <v>2</v>
      </c>
      <c r="DR2" s="2">
        <v>2</v>
      </c>
      <c r="DS2" s="2">
        <v>2</v>
      </c>
      <c r="DT2" s="2">
        <v>2</v>
      </c>
      <c r="DU2" s="2">
        <v>2</v>
      </c>
      <c r="DV2" s="2">
        <v>2</v>
      </c>
      <c r="DW2" s="2">
        <v>2</v>
      </c>
      <c r="DX2" s="2">
        <v>2</v>
      </c>
      <c r="DY2" s="2">
        <v>2</v>
      </c>
      <c r="DZ2" s="2">
        <v>2</v>
      </c>
      <c r="EA2" s="2">
        <v>2</v>
      </c>
      <c r="EB2" s="2">
        <v>2</v>
      </c>
      <c r="EC2" s="2">
        <v>2</v>
      </c>
      <c r="ED2" s="2">
        <v>2</v>
      </c>
      <c r="EE2" s="2">
        <v>2</v>
      </c>
      <c r="EF2" s="2">
        <v>2</v>
      </c>
      <c r="EG2" s="2">
        <v>2</v>
      </c>
      <c r="EH2" s="2">
        <v>2</v>
      </c>
      <c r="EI2" s="2">
        <v>2</v>
      </c>
      <c r="EJ2" s="2">
        <v>2</v>
      </c>
      <c r="EK2" s="2">
        <v>2</v>
      </c>
      <c r="EL2" s="2">
        <v>2</v>
      </c>
      <c r="EM2" s="2">
        <v>2</v>
      </c>
      <c r="EN2" s="2">
        <v>2</v>
      </c>
      <c r="EO2" s="2">
        <v>2</v>
      </c>
      <c r="EP2" s="2">
        <v>2</v>
      </c>
      <c r="EQ2" s="2">
        <v>2</v>
      </c>
      <c r="ER2" s="2">
        <v>2</v>
      </c>
      <c r="ES2" s="2">
        <v>2</v>
      </c>
      <c r="ET2" s="2">
        <v>2</v>
      </c>
      <c r="EU2" s="2">
        <v>2</v>
      </c>
      <c r="EV2" s="2">
        <v>2</v>
      </c>
      <c r="EW2" s="2">
        <v>2</v>
      </c>
      <c r="EX2" s="2">
        <v>2</v>
      </c>
      <c r="EY2" s="2">
        <v>2</v>
      </c>
      <c r="EZ2" s="2">
        <v>2</v>
      </c>
      <c r="FA2" s="2">
        <v>2</v>
      </c>
      <c r="FB2" s="2">
        <v>2</v>
      </c>
      <c r="FC2" s="2">
        <v>2</v>
      </c>
      <c r="FD2" s="2">
        <v>2</v>
      </c>
      <c r="FE2" s="2">
        <v>2</v>
      </c>
      <c r="FF2" s="2">
        <v>2</v>
      </c>
      <c r="FG2" s="2">
        <v>2</v>
      </c>
      <c r="FH2" s="2">
        <v>2</v>
      </c>
      <c r="FI2" s="2">
        <v>2</v>
      </c>
      <c r="FJ2" s="2">
        <v>2</v>
      </c>
      <c r="FK2" s="2">
        <v>2</v>
      </c>
      <c r="FL2" s="2">
        <v>2</v>
      </c>
      <c r="FM2" s="2">
        <v>2</v>
      </c>
      <c r="FN2" s="2">
        <v>2</v>
      </c>
      <c r="FO2" s="2">
        <v>2</v>
      </c>
      <c r="FP2" s="2">
        <v>2</v>
      </c>
      <c r="FQ2" s="2">
        <v>2</v>
      </c>
      <c r="FR2" s="2">
        <v>2</v>
      </c>
      <c r="FS2" s="2">
        <v>2</v>
      </c>
      <c r="FT2" s="2">
        <v>2</v>
      </c>
      <c r="FU2" s="2">
        <v>2</v>
      </c>
      <c r="FV2" s="2">
        <v>2</v>
      </c>
      <c r="FW2" s="2">
        <v>2</v>
      </c>
      <c r="FX2" s="2">
        <v>2</v>
      </c>
      <c r="FY2" s="2">
        <v>2</v>
      </c>
      <c r="FZ2" s="2">
        <v>2</v>
      </c>
      <c r="GA2" s="2">
        <v>2</v>
      </c>
      <c r="GB2" s="2">
        <v>2</v>
      </c>
      <c r="GC2" s="2">
        <v>2</v>
      </c>
      <c r="GD2" s="2">
        <v>2</v>
      </c>
      <c r="GE2" s="2">
        <v>2</v>
      </c>
      <c r="GF2" s="2">
        <v>2</v>
      </c>
      <c r="GG2" s="2">
        <v>2</v>
      </c>
      <c r="GH2" s="2">
        <v>2</v>
      </c>
      <c r="GI2" s="2">
        <v>2</v>
      </c>
      <c r="GJ2" s="2">
        <v>2</v>
      </c>
      <c r="GK2" s="2">
        <v>2</v>
      </c>
      <c r="GL2" s="2">
        <v>2</v>
      </c>
      <c r="GM2" s="2">
        <v>2</v>
      </c>
      <c r="GN2" s="2">
        <v>2</v>
      </c>
      <c r="GO2" s="2">
        <v>2</v>
      </c>
      <c r="GP2" s="2">
        <v>2</v>
      </c>
      <c r="GQ2" s="2">
        <v>2</v>
      </c>
      <c r="GR2" s="2">
        <v>2</v>
      </c>
      <c r="GS2" s="2">
        <v>2</v>
      </c>
      <c r="GT2" s="2">
        <v>2</v>
      </c>
      <c r="GU2" s="2">
        <v>2</v>
      </c>
      <c r="GV2" s="2">
        <v>2</v>
      </c>
      <c r="GW2" s="2">
        <v>2</v>
      </c>
      <c r="GX2" s="2">
        <v>2</v>
      </c>
      <c r="GY2" s="2">
        <v>2</v>
      </c>
      <c r="GZ2" s="2">
        <v>2</v>
      </c>
      <c r="HA2" s="2">
        <v>2</v>
      </c>
      <c r="HB2" s="2">
        <v>2</v>
      </c>
      <c r="HC2" s="2">
        <v>3</v>
      </c>
      <c r="HD2" s="2">
        <v>3</v>
      </c>
      <c r="HE2" s="2">
        <v>3</v>
      </c>
      <c r="HF2" s="2">
        <v>3</v>
      </c>
      <c r="HG2" s="2">
        <v>3</v>
      </c>
      <c r="HH2" s="2">
        <v>3</v>
      </c>
      <c r="HI2" s="2">
        <v>3</v>
      </c>
      <c r="HJ2" s="2">
        <v>3</v>
      </c>
      <c r="HK2" s="2">
        <v>3</v>
      </c>
      <c r="HL2" s="2">
        <v>3</v>
      </c>
      <c r="HM2" s="2">
        <v>3</v>
      </c>
      <c r="HN2" s="2">
        <v>3</v>
      </c>
      <c r="HO2" s="2">
        <v>3</v>
      </c>
      <c r="HP2" s="2">
        <v>3</v>
      </c>
      <c r="HQ2" s="2">
        <v>3</v>
      </c>
      <c r="HR2" s="2">
        <v>3</v>
      </c>
      <c r="HS2" s="2">
        <v>3</v>
      </c>
      <c r="HT2" s="2">
        <v>3</v>
      </c>
      <c r="HU2" s="2">
        <v>3</v>
      </c>
      <c r="HV2" s="2">
        <v>3</v>
      </c>
      <c r="HW2" s="2">
        <v>3</v>
      </c>
      <c r="HX2" s="2">
        <v>3</v>
      </c>
      <c r="HY2" s="2">
        <v>3</v>
      </c>
      <c r="HZ2" s="2">
        <v>3</v>
      </c>
      <c r="IA2" s="2">
        <v>3</v>
      </c>
      <c r="IB2" s="2">
        <v>3</v>
      </c>
      <c r="IC2" s="2">
        <v>3</v>
      </c>
      <c r="ID2" s="2">
        <v>3</v>
      </c>
      <c r="IE2" s="2">
        <v>3</v>
      </c>
      <c r="IF2" s="2">
        <v>3</v>
      </c>
      <c r="IG2" s="2">
        <v>3</v>
      </c>
      <c r="IH2" s="2">
        <v>3</v>
      </c>
      <c r="II2" s="2">
        <v>3</v>
      </c>
      <c r="IJ2" s="2">
        <v>3</v>
      </c>
      <c r="IK2" s="2">
        <v>3</v>
      </c>
      <c r="IL2" s="2">
        <v>3</v>
      </c>
      <c r="IM2" s="2">
        <v>3</v>
      </c>
      <c r="IN2" s="2">
        <v>3</v>
      </c>
      <c r="IO2" s="2">
        <v>3</v>
      </c>
      <c r="IP2" s="2">
        <v>3</v>
      </c>
      <c r="IQ2" s="2">
        <v>3</v>
      </c>
      <c r="IR2" s="2">
        <v>3</v>
      </c>
      <c r="IS2" s="2">
        <v>3</v>
      </c>
      <c r="IT2" s="2">
        <v>3</v>
      </c>
      <c r="IU2" s="2">
        <v>3</v>
      </c>
      <c r="IV2" s="2">
        <v>3</v>
      </c>
      <c r="IW2" s="2">
        <v>3</v>
      </c>
      <c r="IX2" s="2">
        <v>3</v>
      </c>
      <c r="IY2" s="2">
        <v>3</v>
      </c>
      <c r="IZ2" s="2">
        <v>3</v>
      </c>
      <c r="JA2" s="2">
        <v>3</v>
      </c>
      <c r="JB2" s="2">
        <v>3</v>
      </c>
      <c r="JC2" s="2">
        <v>3</v>
      </c>
      <c r="JD2" s="2">
        <v>3</v>
      </c>
      <c r="JE2" s="2">
        <v>3</v>
      </c>
      <c r="JF2" s="2">
        <v>3</v>
      </c>
      <c r="JG2" s="2">
        <v>3</v>
      </c>
      <c r="JH2" s="2">
        <v>3</v>
      </c>
      <c r="JI2" s="2">
        <v>3</v>
      </c>
      <c r="JJ2" s="2">
        <v>3</v>
      </c>
      <c r="JK2" s="2">
        <v>3</v>
      </c>
      <c r="JL2" s="2">
        <v>3</v>
      </c>
      <c r="JM2" s="2">
        <v>3</v>
      </c>
      <c r="JN2" s="2">
        <v>3</v>
      </c>
      <c r="JO2" s="2">
        <v>3</v>
      </c>
      <c r="JP2" s="2">
        <v>3</v>
      </c>
      <c r="JQ2" s="2">
        <v>3</v>
      </c>
      <c r="JR2" s="2">
        <v>3</v>
      </c>
      <c r="JS2" s="2">
        <v>3</v>
      </c>
      <c r="JT2" s="2">
        <v>3</v>
      </c>
      <c r="JU2" s="2">
        <v>3</v>
      </c>
      <c r="JV2" s="2">
        <v>3</v>
      </c>
      <c r="JW2" s="2">
        <v>3</v>
      </c>
      <c r="JX2" s="2">
        <v>3</v>
      </c>
      <c r="JY2" s="2">
        <v>3</v>
      </c>
      <c r="JZ2" s="2">
        <v>3</v>
      </c>
      <c r="KA2" s="2">
        <v>3</v>
      </c>
      <c r="KB2" s="2">
        <v>3</v>
      </c>
      <c r="KC2" s="2">
        <v>3</v>
      </c>
      <c r="KD2" s="2">
        <v>3</v>
      </c>
      <c r="KE2" s="2">
        <v>3</v>
      </c>
      <c r="KF2" s="2">
        <v>3</v>
      </c>
      <c r="KG2" s="2">
        <v>3</v>
      </c>
      <c r="KH2" s="2">
        <v>3</v>
      </c>
      <c r="KI2" s="2">
        <v>3</v>
      </c>
      <c r="KJ2" s="2">
        <v>3</v>
      </c>
      <c r="KK2" s="2">
        <v>3</v>
      </c>
      <c r="KL2" s="2">
        <v>3</v>
      </c>
      <c r="KM2" s="2">
        <v>3</v>
      </c>
      <c r="KN2" s="2">
        <v>3</v>
      </c>
      <c r="KO2" s="2">
        <v>3</v>
      </c>
      <c r="KP2" s="2">
        <v>3</v>
      </c>
      <c r="KQ2" s="2">
        <v>3</v>
      </c>
      <c r="KR2" s="2">
        <v>3</v>
      </c>
      <c r="KS2" s="2">
        <v>3</v>
      </c>
      <c r="KT2" s="2">
        <v>3</v>
      </c>
      <c r="KU2" s="2">
        <v>3</v>
      </c>
      <c r="KV2" s="2">
        <v>3</v>
      </c>
      <c r="KW2" s="2">
        <v>3</v>
      </c>
      <c r="KX2" s="2">
        <v>3</v>
      </c>
      <c r="KY2" s="2">
        <v>3</v>
      </c>
      <c r="KZ2" s="2">
        <v>3</v>
      </c>
      <c r="LA2" s="2">
        <v>3</v>
      </c>
      <c r="LB2" s="2">
        <v>3</v>
      </c>
      <c r="LC2" s="2">
        <v>3</v>
      </c>
      <c r="LD2" s="2">
        <v>3</v>
      </c>
      <c r="LE2" s="2">
        <v>3</v>
      </c>
      <c r="LF2" s="2">
        <v>3</v>
      </c>
      <c r="LG2" s="2">
        <v>3</v>
      </c>
      <c r="LH2" s="2">
        <v>3</v>
      </c>
      <c r="LI2" s="2">
        <v>3</v>
      </c>
      <c r="LJ2" s="2">
        <v>3</v>
      </c>
      <c r="LK2" s="2">
        <v>3</v>
      </c>
      <c r="LL2" s="2">
        <v>3</v>
      </c>
      <c r="LM2" s="2">
        <v>3</v>
      </c>
      <c r="LN2" s="2">
        <v>3</v>
      </c>
      <c r="LO2" s="2">
        <v>3</v>
      </c>
      <c r="LP2" s="2">
        <v>3</v>
      </c>
      <c r="LQ2" s="2">
        <v>3</v>
      </c>
      <c r="LR2" s="2">
        <v>3</v>
      </c>
      <c r="LS2" s="2">
        <v>3</v>
      </c>
      <c r="LT2" s="2">
        <v>3</v>
      </c>
      <c r="LU2" s="2">
        <v>3</v>
      </c>
      <c r="LV2" s="2">
        <v>3</v>
      </c>
      <c r="LW2" s="2">
        <v>3</v>
      </c>
      <c r="LX2" s="2">
        <v>3</v>
      </c>
      <c r="LY2" s="2">
        <v>3</v>
      </c>
      <c r="LZ2" s="2">
        <v>3</v>
      </c>
      <c r="MA2" s="2">
        <v>3</v>
      </c>
      <c r="MB2" s="2">
        <v>3</v>
      </c>
      <c r="MC2" s="2">
        <v>3</v>
      </c>
      <c r="MD2" s="2">
        <v>3</v>
      </c>
      <c r="ME2" s="2">
        <v>3</v>
      </c>
      <c r="MF2" s="2">
        <v>3</v>
      </c>
      <c r="MG2" s="2">
        <v>3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4</v>
      </c>
      <c r="BB4" s="2">
        <v>4</v>
      </c>
      <c r="BC4" s="2">
        <v>4</v>
      </c>
      <c r="BD4" s="2">
        <v>4</v>
      </c>
      <c r="BE4" s="2">
        <v>4</v>
      </c>
      <c r="BF4" s="2">
        <v>4</v>
      </c>
      <c r="BG4" s="2">
        <v>4</v>
      </c>
      <c r="BH4" s="2">
        <v>4</v>
      </c>
      <c r="BI4" s="2">
        <v>4</v>
      </c>
      <c r="BJ4" s="2">
        <v>4</v>
      </c>
      <c r="BK4" s="2">
        <v>4</v>
      </c>
      <c r="BL4" s="2">
        <v>4</v>
      </c>
      <c r="BM4" s="2">
        <v>4</v>
      </c>
      <c r="BN4" s="2">
        <v>4</v>
      </c>
      <c r="BO4" s="2">
        <v>4</v>
      </c>
      <c r="BP4" s="2">
        <v>4</v>
      </c>
      <c r="BQ4" s="2">
        <v>4</v>
      </c>
      <c r="BR4" s="2">
        <v>4</v>
      </c>
      <c r="BS4" s="2">
        <v>4</v>
      </c>
      <c r="BT4" s="2">
        <v>4</v>
      </c>
      <c r="BU4" s="2">
        <v>4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4</v>
      </c>
      <c r="EK4" s="2">
        <v>4</v>
      </c>
      <c r="EL4" s="2">
        <v>4</v>
      </c>
      <c r="EM4" s="2">
        <v>4</v>
      </c>
      <c r="EN4" s="2">
        <v>4</v>
      </c>
      <c r="EO4" s="2">
        <v>4</v>
      </c>
      <c r="EP4" s="2">
        <v>4</v>
      </c>
      <c r="EQ4" s="2">
        <v>4</v>
      </c>
      <c r="ER4" s="2">
        <v>4</v>
      </c>
      <c r="ES4" s="2">
        <v>4</v>
      </c>
      <c r="ET4" s="2">
        <v>4</v>
      </c>
      <c r="EU4" s="2">
        <v>4</v>
      </c>
      <c r="EV4" s="2">
        <v>4</v>
      </c>
      <c r="EW4" s="2">
        <v>4</v>
      </c>
      <c r="EX4" s="2">
        <v>4</v>
      </c>
      <c r="EY4" s="2">
        <v>4</v>
      </c>
      <c r="EZ4" s="2">
        <v>4</v>
      </c>
      <c r="FA4" s="2">
        <v>4</v>
      </c>
      <c r="FB4" s="2">
        <v>4</v>
      </c>
      <c r="FC4" s="2">
        <v>4</v>
      </c>
      <c r="FD4" s="2">
        <v>4</v>
      </c>
      <c r="FE4" s="2">
        <v>4</v>
      </c>
      <c r="FF4" s="2">
        <v>4</v>
      </c>
      <c r="FG4" s="2">
        <v>4</v>
      </c>
      <c r="FH4" s="2">
        <v>4</v>
      </c>
      <c r="FI4" s="2">
        <v>4</v>
      </c>
      <c r="FJ4" s="2">
        <v>4</v>
      </c>
      <c r="FK4" s="2">
        <v>4</v>
      </c>
      <c r="FL4" s="2">
        <v>4</v>
      </c>
      <c r="FM4" s="2">
        <v>4</v>
      </c>
      <c r="FN4" s="2">
        <v>3</v>
      </c>
      <c r="FO4" s="2">
        <v>3</v>
      </c>
      <c r="FP4" s="2">
        <v>3</v>
      </c>
      <c r="FQ4" s="2">
        <v>3</v>
      </c>
      <c r="FR4" s="2">
        <v>3</v>
      </c>
      <c r="FS4" s="2">
        <v>3</v>
      </c>
      <c r="FT4" s="2">
        <v>3</v>
      </c>
      <c r="FU4" s="2">
        <v>3</v>
      </c>
      <c r="FV4" s="2">
        <v>3</v>
      </c>
      <c r="FW4" s="2">
        <v>3</v>
      </c>
      <c r="FX4" s="2">
        <v>3</v>
      </c>
      <c r="FY4" s="2">
        <v>3</v>
      </c>
      <c r="FZ4" s="2">
        <v>3</v>
      </c>
      <c r="GA4" s="2">
        <v>3</v>
      </c>
      <c r="GB4" s="2">
        <v>3</v>
      </c>
      <c r="GC4" s="2">
        <v>3</v>
      </c>
      <c r="GD4" s="2">
        <v>3</v>
      </c>
      <c r="GE4" s="2">
        <v>3</v>
      </c>
      <c r="GF4" s="2">
        <v>3</v>
      </c>
      <c r="GG4" s="2">
        <v>3</v>
      </c>
      <c r="GH4" s="2">
        <v>3</v>
      </c>
      <c r="GI4" s="2">
        <v>3</v>
      </c>
      <c r="GJ4" s="2">
        <v>3</v>
      </c>
      <c r="GK4" s="2">
        <v>3</v>
      </c>
      <c r="GL4" s="2">
        <v>3</v>
      </c>
      <c r="GM4" s="2">
        <v>3</v>
      </c>
      <c r="GN4" s="2">
        <v>3</v>
      </c>
      <c r="GO4" s="2">
        <v>3</v>
      </c>
      <c r="GP4" s="2">
        <v>3</v>
      </c>
      <c r="GQ4" s="2">
        <v>3</v>
      </c>
      <c r="GR4" s="2">
        <v>3</v>
      </c>
      <c r="GS4" s="2">
        <v>3</v>
      </c>
      <c r="GT4" s="2">
        <v>3</v>
      </c>
      <c r="GU4" s="2">
        <v>3</v>
      </c>
      <c r="GV4" s="2">
        <v>3</v>
      </c>
      <c r="GW4" s="2">
        <v>1</v>
      </c>
      <c r="GX4" s="2">
        <v>1</v>
      </c>
      <c r="GY4" s="2">
        <v>1</v>
      </c>
      <c r="GZ4" s="2">
        <v>1</v>
      </c>
      <c r="HA4" s="2">
        <v>1</v>
      </c>
      <c r="HB4" s="2">
        <v>1</v>
      </c>
      <c r="HC4" s="2">
        <v>4</v>
      </c>
      <c r="HD4" s="2">
        <v>4</v>
      </c>
      <c r="HE4" s="2">
        <v>4</v>
      </c>
      <c r="HF4" s="2">
        <v>4</v>
      </c>
      <c r="HG4" s="2">
        <v>4</v>
      </c>
      <c r="HH4" s="2">
        <v>4</v>
      </c>
      <c r="HI4" s="2">
        <v>4</v>
      </c>
      <c r="HJ4" s="2">
        <v>4</v>
      </c>
      <c r="HK4" s="2">
        <v>4</v>
      </c>
      <c r="HL4" s="2">
        <v>4</v>
      </c>
      <c r="HM4" s="2">
        <v>4</v>
      </c>
      <c r="HN4" s="2">
        <v>4</v>
      </c>
      <c r="HO4" s="2">
        <v>4</v>
      </c>
      <c r="HP4" s="2">
        <v>4</v>
      </c>
      <c r="HQ4" s="2">
        <v>4</v>
      </c>
      <c r="HR4" s="2">
        <v>4</v>
      </c>
      <c r="HS4" s="2">
        <v>4</v>
      </c>
      <c r="HT4" s="2">
        <v>4</v>
      </c>
      <c r="HU4" s="2">
        <v>4</v>
      </c>
      <c r="HV4" s="2">
        <v>4</v>
      </c>
      <c r="HW4" s="2">
        <v>4</v>
      </c>
      <c r="HX4" s="2">
        <v>4</v>
      </c>
      <c r="HY4" s="2">
        <v>4</v>
      </c>
      <c r="HZ4" s="2">
        <v>4</v>
      </c>
      <c r="IA4" s="2">
        <v>4</v>
      </c>
      <c r="IB4" s="2">
        <v>4</v>
      </c>
      <c r="IC4" s="2">
        <v>4</v>
      </c>
      <c r="ID4" s="2">
        <v>4</v>
      </c>
      <c r="IE4" s="2">
        <v>4</v>
      </c>
      <c r="IF4" s="2">
        <v>4</v>
      </c>
      <c r="IG4" s="2">
        <v>4</v>
      </c>
      <c r="IH4" s="2">
        <v>4</v>
      </c>
      <c r="II4" s="2">
        <v>4</v>
      </c>
      <c r="IJ4" s="2">
        <v>3</v>
      </c>
      <c r="IK4" s="2">
        <v>3</v>
      </c>
      <c r="IL4" s="2">
        <v>3</v>
      </c>
      <c r="IM4" s="2">
        <v>3</v>
      </c>
      <c r="IN4" s="2">
        <v>3</v>
      </c>
      <c r="IO4" s="2">
        <v>3</v>
      </c>
      <c r="IP4" s="2">
        <v>3</v>
      </c>
      <c r="IQ4" s="2">
        <v>3</v>
      </c>
      <c r="IR4" s="2">
        <v>3</v>
      </c>
      <c r="IS4" s="2">
        <v>3</v>
      </c>
      <c r="IT4" s="2">
        <v>3</v>
      </c>
      <c r="IU4" s="2">
        <v>3</v>
      </c>
      <c r="IV4" s="2">
        <v>3</v>
      </c>
      <c r="IW4" s="2">
        <v>3</v>
      </c>
      <c r="IX4" s="2">
        <v>3</v>
      </c>
      <c r="IY4" s="2">
        <v>3</v>
      </c>
      <c r="IZ4" s="2">
        <v>3</v>
      </c>
      <c r="JA4" s="2">
        <v>3</v>
      </c>
      <c r="JB4" s="2">
        <v>3</v>
      </c>
      <c r="JC4" s="2">
        <v>3</v>
      </c>
      <c r="JD4" s="2">
        <v>3</v>
      </c>
      <c r="JE4" s="2">
        <v>3</v>
      </c>
      <c r="JF4" s="2">
        <v>3</v>
      </c>
      <c r="JG4" s="2">
        <v>3</v>
      </c>
      <c r="JH4" s="2">
        <v>3</v>
      </c>
      <c r="JI4" s="2">
        <v>3</v>
      </c>
      <c r="JJ4" s="2">
        <v>3</v>
      </c>
      <c r="JK4" s="2">
        <v>3</v>
      </c>
      <c r="JL4" s="2">
        <v>3</v>
      </c>
      <c r="JM4" s="2">
        <v>3</v>
      </c>
      <c r="JN4" s="2">
        <v>3</v>
      </c>
      <c r="JO4" s="2">
        <v>3</v>
      </c>
      <c r="JP4" s="2">
        <v>3</v>
      </c>
      <c r="JQ4" s="2">
        <v>3</v>
      </c>
      <c r="JR4" s="2">
        <v>3</v>
      </c>
      <c r="JS4" s="2">
        <v>3</v>
      </c>
      <c r="JT4" s="2">
        <v>3</v>
      </c>
      <c r="JU4" s="2">
        <v>3</v>
      </c>
      <c r="JV4" s="2">
        <v>3</v>
      </c>
      <c r="JW4" s="2">
        <v>3</v>
      </c>
      <c r="JX4" s="2">
        <v>3</v>
      </c>
      <c r="JY4" s="2">
        <v>3</v>
      </c>
      <c r="JZ4" s="2">
        <v>3</v>
      </c>
      <c r="KA4" s="2">
        <v>3</v>
      </c>
      <c r="KB4" s="2">
        <v>3</v>
      </c>
      <c r="KC4" s="2">
        <v>3</v>
      </c>
      <c r="KD4" s="2">
        <v>3</v>
      </c>
      <c r="KE4" s="2">
        <v>3</v>
      </c>
      <c r="KF4" s="2">
        <v>3</v>
      </c>
      <c r="KG4" s="2">
        <v>3</v>
      </c>
      <c r="KH4" s="2">
        <v>3</v>
      </c>
      <c r="KI4" s="2">
        <v>1</v>
      </c>
      <c r="KJ4" s="2">
        <v>1</v>
      </c>
      <c r="KK4" s="2">
        <v>1</v>
      </c>
      <c r="KL4" s="2">
        <v>1</v>
      </c>
      <c r="KM4" s="2">
        <v>1</v>
      </c>
      <c r="KN4" s="2">
        <v>1</v>
      </c>
      <c r="KO4" s="2">
        <v>1</v>
      </c>
      <c r="KP4" s="2">
        <v>1</v>
      </c>
      <c r="KQ4" s="2">
        <v>1</v>
      </c>
      <c r="KR4" s="2">
        <v>1</v>
      </c>
      <c r="KS4" s="2">
        <v>1</v>
      </c>
      <c r="KT4" s="2">
        <v>1</v>
      </c>
      <c r="KU4" s="2">
        <v>1</v>
      </c>
      <c r="KV4" s="2">
        <v>1</v>
      </c>
      <c r="KW4" s="2">
        <v>1</v>
      </c>
      <c r="KX4" s="2">
        <v>1</v>
      </c>
      <c r="KY4" s="2">
        <v>1</v>
      </c>
      <c r="KZ4" s="2">
        <v>1</v>
      </c>
      <c r="LA4" s="2">
        <v>1</v>
      </c>
      <c r="LB4" s="2">
        <v>1</v>
      </c>
      <c r="LC4" s="2">
        <v>1</v>
      </c>
      <c r="LD4" s="2">
        <v>1</v>
      </c>
      <c r="LE4" s="2">
        <v>1</v>
      </c>
      <c r="LF4" s="2">
        <v>1</v>
      </c>
      <c r="LG4" s="2">
        <v>1</v>
      </c>
      <c r="LH4" s="2">
        <v>1</v>
      </c>
      <c r="LI4" s="2">
        <v>1</v>
      </c>
      <c r="LJ4" s="2">
        <v>1</v>
      </c>
      <c r="LK4" s="2">
        <v>1</v>
      </c>
      <c r="LL4" s="2">
        <v>1</v>
      </c>
      <c r="LM4" s="2">
        <v>1</v>
      </c>
      <c r="LN4" s="2">
        <v>1</v>
      </c>
      <c r="LO4" s="2">
        <v>1</v>
      </c>
      <c r="LP4" s="2">
        <v>1</v>
      </c>
      <c r="LQ4" s="2">
        <v>1</v>
      </c>
      <c r="LR4" s="2">
        <v>1</v>
      </c>
      <c r="LS4" s="2">
        <v>1</v>
      </c>
      <c r="LT4" s="2">
        <v>1</v>
      </c>
      <c r="LU4" s="2">
        <v>1</v>
      </c>
      <c r="LV4" s="2">
        <v>1</v>
      </c>
      <c r="LW4" s="2">
        <v>1</v>
      </c>
      <c r="LX4" s="2">
        <v>1</v>
      </c>
      <c r="LY4" s="2">
        <v>1</v>
      </c>
      <c r="LZ4" s="2">
        <v>1</v>
      </c>
      <c r="MA4" s="2">
        <v>1</v>
      </c>
      <c r="MB4" s="2">
        <v>1</v>
      </c>
      <c r="MC4" s="2">
        <v>1</v>
      </c>
      <c r="MD4" s="2">
        <v>4</v>
      </c>
      <c r="ME4" s="2">
        <v>4</v>
      </c>
      <c r="MF4" s="2">
        <v>4</v>
      </c>
      <c r="MG4" s="2">
        <v>4</v>
      </c>
      <c r="MH4" s="2">
        <v>4</v>
      </c>
      <c r="MI4" s="2">
        <v>4</v>
      </c>
      <c r="MJ4" s="2">
        <v>4</v>
      </c>
      <c r="MK4" s="2">
        <v>4</v>
      </c>
      <c r="ML4" s="2">
        <v>4</v>
      </c>
      <c r="MM4" s="2">
        <v>4</v>
      </c>
      <c r="MN4" s="2">
        <v>4</v>
      </c>
      <c r="MO4" s="2">
        <v>4</v>
      </c>
      <c r="MP4" s="2">
        <v>4</v>
      </c>
      <c r="MQ4" s="2">
        <v>4</v>
      </c>
      <c r="MR4" s="2">
        <v>4</v>
      </c>
      <c r="MS4" s="2">
        <v>4</v>
      </c>
      <c r="MT4" s="2">
        <v>4</v>
      </c>
      <c r="MU4" s="2">
        <v>4</v>
      </c>
      <c r="MV4" s="2">
        <v>4</v>
      </c>
      <c r="MW4" s="2">
        <v>4</v>
      </c>
      <c r="MX4" s="2">
        <v>4</v>
      </c>
      <c r="MY4" s="2">
        <v>4</v>
      </c>
      <c r="MZ4" s="2">
        <v>4</v>
      </c>
      <c r="NA4" s="2">
        <v>4</v>
      </c>
      <c r="NB4" s="2">
        <v>4</v>
      </c>
      <c r="NC4" s="2">
        <v>4</v>
      </c>
      <c r="ND4" s="2">
        <v>4</v>
      </c>
      <c r="NE4" s="2">
        <v>4</v>
      </c>
      <c r="NF4" s="2">
        <v>4</v>
      </c>
      <c r="NG4" s="2">
        <v>4</v>
      </c>
      <c r="NH4" s="2">
        <v>4</v>
      </c>
      <c r="NI4" s="2">
        <v>4</v>
      </c>
      <c r="NJ4" s="2">
        <v>4</v>
      </c>
      <c r="NK4" s="2">
        <v>4</v>
      </c>
      <c r="NL4" s="2">
        <v>4</v>
      </c>
      <c r="NM4" s="2">
        <v>4</v>
      </c>
      <c r="NN4" s="2">
        <v>4</v>
      </c>
      <c r="NO4" s="2">
        <v>4</v>
      </c>
      <c r="NP4" s="2">
        <v>4</v>
      </c>
      <c r="NQ4" s="2">
        <v>4</v>
      </c>
      <c r="NR4" s="2">
        <v>4</v>
      </c>
      <c r="NS4" s="2">
        <v>4</v>
      </c>
      <c r="NT4" s="2">
        <v>1</v>
      </c>
      <c r="NU4" s="2">
        <v>1</v>
      </c>
      <c r="NV4" s="2">
        <v>1</v>
      </c>
      <c r="NW4" s="2">
        <v>1</v>
      </c>
      <c r="NX4" s="2">
        <v>1</v>
      </c>
      <c r="NY4" s="2">
        <v>1</v>
      </c>
      <c r="NZ4" s="2">
        <v>1</v>
      </c>
      <c r="OA4" s="2">
        <v>1</v>
      </c>
      <c r="OB4" s="2">
        <v>1</v>
      </c>
      <c r="OC4" s="2">
        <v>1</v>
      </c>
      <c r="OD4" s="2">
        <v>1</v>
      </c>
      <c r="OE4" s="2">
        <v>1</v>
      </c>
      <c r="OF4" s="2">
        <v>1</v>
      </c>
      <c r="OG4" s="2">
        <v>1</v>
      </c>
      <c r="OH4" s="2">
        <v>1</v>
      </c>
      <c r="OI4" s="2">
        <v>1</v>
      </c>
      <c r="OJ4" s="2">
        <v>1</v>
      </c>
      <c r="OK4" s="2">
        <v>1</v>
      </c>
      <c r="OL4" s="2">
        <v>1</v>
      </c>
      <c r="OM4" s="2">
        <v>1</v>
      </c>
      <c r="ON4" s="2">
        <v>1</v>
      </c>
      <c r="OO4" s="2">
        <v>1</v>
      </c>
      <c r="OP4" s="2">
        <v>1</v>
      </c>
      <c r="OQ4" s="2">
        <v>1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1</v>
      </c>
      <c r="FP5" s="2">
        <v>1</v>
      </c>
      <c r="FQ5" s="2">
        <v>1</v>
      </c>
      <c r="FR5" s="2">
        <v>1</v>
      </c>
      <c r="FS5" s="2">
        <v>1</v>
      </c>
      <c r="FT5" s="2">
        <v>1</v>
      </c>
      <c r="FU5" s="2">
        <v>1</v>
      </c>
      <c r="FV5" s="2">
        <v>1</v>
      </c>
      <c r="FW5" s="2">
        <v>1</v>
      </c>
      <c r="FX5" s="2">
        <v>1</v>
      </c>
      <c r="FY5" s="2">
        <v>1</v>
      </c>
      <c r="FZ5" s="2">
        <v>1</v>
      </c>
      <c r="GA5" s="2">
        <v>1</v>
      </c>
      <c r="GB5" s="2">
        <v>1</v>
      </c>
      <c r="GC5" s="2">
        <v>1</v>
      </c>
      <c r="GD5" s="2">
        <v>1</v>
      </c>
      <c r="GE5" s="2">
        <v>1</v>
      </c>
      <c r="GF5" s="2">
        <v>1</v>
      </c>
      <c r="GG5" s="2">
        <v>1</v>
      </c>
      <c r="GH5" s="2">
        <v>1</v>
      </c>
      <c r="GI5" s="2">
        <v>1</v>
      </c>
      <c r="GJ5" s="2">
        <v>1</v>
      </c>
      <c r="GK5" s="2">
        <v>1</v>
      </c>
      <c r="GL5" s="2">
        <v>1</v>
      </c>
      <c r="GM5" s="2">
        <v>1</v>
      </c>
      <c r="GN5" s="2">
        <v>1</v>
      </c>
      <c r="GO5" s="2">
        <v>1</v>
      </c>
      <c r="GP5" s="2">
        <v>1</v>
      </c>
      <c r="GQ5" s="2">
        <v>1</v>
      </c>
      <c r="GR5" s="2">
        <v>1</v>
      </c>
      <c r="GS5" s="2">
        <v>1</v>
      </c>
      <c r="GT5" s="2">
        <v>1</v>
      </c>
      <c r="GU5" s="2">
        <v>1</v>
      </c>
      <c r="GV5" s="2">
        <v>1</v>
      </c>
      <c r="GW5" s="2">
        <v>1</v>
      </c>
      <c r="GX5" s="2">
        <v>1</v>
      </c>
      <c r="GY5" s="2">
        <v>1</v>
      </c>
      <c r="GZ5" s="2">
        <v>1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1</v>
      </c>
      <c r="HG5" s="2">
        <v>1</v>
      </c>
      <c r="HH5" s="2">
        <v>1</v>
      </c>
      <c r="HI5" s="2">
        <v>1</v>
      </c>
      <c r="HJ5" s="2">
        <v>1</v>
      </c>
      <c r="HK5" s="2">
        <v>1</v>
      </c>
      <c r="HL5" s="2">
        <v>1</v>
      </c>
      <c r="HM5" s="2">
        <v>1</v>
      </c>
      <c r="HN5" s="2">
        <v>1</v>
      </c>
      <c r="HO5" s="2">
        <v>1</v>
      </c>
      <c r="HP5" s="2">
        <v>1</v>
      </c>
      <c r="HQ5" s="2">
        <v>1</v>
      </c>
      <c r="HR5" s="2">
        <v>1</v>
      </c>
      <c r="HS5" s="2">
        <v>1</v>
      </c>
      <c r="HT5" s="2">
        <v>1</v>
      </c>
      <c r="HU5" s="2">
        <v>1</v>
      </c>
      <c r="HV5" s="2">
        <v>1</v>
      </c>
      <c r="HW5" s="2">
        <v>1</v>
      </c>
      <c r="HX5" s="2">
        <v>1</v>
      </c>
      <c r="HY5" s="2">
        <v>1</v>
      </c>
      <c r="HZ5" s="2">
        <v>1</v>
      </c>
      <c r="IA5" s="2">
        <v>1</v>
      </c>
      <c r="IB5" s="2">
        <v>1</v>
      </c>
      <c r="IC5" s="2">
        <v>1</v>
      </c>
      <c r="ID5" s="2">
        <v>1</v>
      </c>
      <c r="IE5" s="2">
        <v>1</v>
      </c>
      <c r="IF5" s="2">
        <v>1</v>
      </c>
      <c r="IG5" s="2">
        <v>1</v>
      </c>
      <c r="IH5" s="2">
        <v>1</v>
      </c>
      <c r="II5" s="2">
        <v>1</v>
      </c>
      <c r="IJ5" s="2">
        <v>1</v>
      </c>
      <c r="IK5" s="2">
        <v>1</v>
      </c>
      <c r="IL5" s="2">
        <v>1</v>
      </c>
      <c r="IM5" s="2">
        <v>1</v>
      </c>
      <c r="IN5" s="2">
        <v>1</v>
      </c>
      <c r="IO5" s="2">
        <v>1</v>
      </c>
      <c r="IP5" s="2">
        <v>1</v>
      </c>
      <c r="IQ5" s="2">
        <v>1</v>
      </c>
      <c r="IR5" s="2">
        <v>1</v>
      </c>
      <c r="IS5" s="2">
        <v>1</v>
      </c>
      <c r="IT5" s="2">
        <v>1</v>
      </c>
      <c r="IU5" s="2">
        <v>1</v>
      </c>
      <c r="IV5" s="2">
        <v>1</v>
      </c>
      <c r="IW5" s="2">
        <v>1</v>
      </c>
      <c r="IX5" s="2">
        <v>1</v>
      </c>
      <c r="IY5" s="2">
        <v>1</v>
      </c>
      <c r="IZ5" s="2">
        <v>1</v>
      </c>
      <c r="JA5" s="2">
        <v>1</v>
      </c>
      <c r="JB5" s="2">
        <v>1</v>
      </c>
      <c r="JC5" s="2">
        <v>1</v>
      </c>
      <c r="JD5" s="2">
        <v>1</v>
      </c>
      <c r="JE5" s="2">
        <v>1</v>
      </c>
      <c r="JF5" s="2">
        <v>1</v>
      </c>
      <c r="JG5" s="2">
        <v>1</v>
      </c>
      <c r="JH5" s="2">
        <v>1</v>
      </c>
      <c r="JI5" s="2">
        <v>1</v>
      </c>
      <c r="JJ5" s="2">
        <v>1</v>
      </c>
      <c r="JK5" s="2">
        <v>1</v>
      </c>
      <c r="JL5" s="2">
        <v>1</v>
      </c>
      <c r="JM5" s="2">
        <v>1</v>
      </c>
      <c r="JN5" s="2">
        <v>1</v>
      </c>
      <c r="JO5" s="2">
        <v>1</v>
      </c>
      <c r="JP5" s="2">
        <v>1</v>
      </c>
      <c r="JQ5" s="2">
        <v>1</v>
      </c>
      <c r="JR5" s="2">
        <v>1</v>
      </c>
      <c r="JS5" s="2">
        <v>1</v>
      </c>
      <c r="JT5" s="2">
        <v>1</v>
      </c>
      <c r="JU5" s="2">
        <v>1</v>
      </c>
      <c r="JV5" s="2">
        <v>1</v>
      </c>
      <c r="JW5" s="2">
        <v>1</v>
      </c>
      <c r="JX5" s="2">
        <v>1</v>
      </c>
      <c r="JY5" s="2">
        <v>1</v>
      </c>
      <c r="JZ5" s="2">
        <v>1</v>
      </c>
      <c r="KA5" s="2">
        <v>1</v>
      </c>
      <c r="KB5" s="2">
        <v>1</v>
      </c>
      <c r="KC5" s="2">
        <v>1</v>
      </c>
      <c r="KD5" s="2">
        <v>1</v>
      </c>
      <c r="KE5" s="2">
        <v>1</v>
      </c>
      <c r="KF5" s="2">
        <v>1</v>
      </c>
      <c r="KG5" s="2">
        <v>1</v>
      </c>
      <c r="KH5" s="2">
        <v>1</v>
      </c>
      <c r="KI5" s="2">
        <v>1</v>
      </c>
      <c r="KJ5" s="2">
        <v>1</v>
      </c>
      <c r="KK5" s="2">
        <v>1</v>
      </c>
      <c r="KL5" s="2">
        <v>1</v>
      </c>
      <c r="KM5" s="2">
        <v>1</v>
      </c>
      <c r="KN5" s="2">
        <v>1</v>
      </c>
      <c r="KO5" s="2">
        <v>1</v>
      </c>
      <c r="KP5" s="2">
        <v>1</v>
      </c>
      <c r="KQ5" s="2">
        <v>1</v>
      </c>
      <c r="KR5" s="2">
        <v>1</v>
      </c>
      <c r="KS5" s="2">
        <v>1</v>
      </c>
      <c r="KT5" s="2">
        <v>1</v>
      </c>
      <c r="KU5" s="2">
        <v>1</v>
      </c>
      <c r="KV5" s="2">
        <v>1</v>
      </c>
      <c r="KW5" s="2">
        <v>1</v>
      </c>
      <c r="KX5" s="2">
        <v>1</v>
      </c>
      <c r="KY5" s="2">
        <v>1</v>
      </c>
      <c r="KZ5" s="2">
        <v>1</v>
      </c>
      <c r="LA5" s="2">
        <v>1</v>
      </c>
      <c r="LB5" s="2">
        <v>1</v>
      </c>
      <c r="LC5" s="2">
        <v>1</v>
      </c>
      <c r="LD5" s="2">
        <v>1</v>
      </c>
      <c r="LE5" s="2">
        <v>1</v>
      </c>
      <c r="LF5" s="2">
        <v>1</v>
      </c>
      <c r="LG5" s="2">
        <v>1</v>
      </c>
      <c r="LH5" s="2">
        <v>1</v>
      </c>
      <c r="LI5" s="2">
        <v>1</v>
      </c>
      <c r="LJ5" s="2">
        <v>1</v>
      </c>
      <c r="LK5" s="2">
        <v>1</v>
      </c>
      <c r="LL5" s="2">
        <v>1</v>
      </c>
      <c r="LM5" s="2">
        <v>1</v>
      </c>
      <c r="LN5" s="2">
        <v>1</v>
      </c>
      <c r="LO5" s="2">
        <v>1</v>
      </c>
      <c r="LP5" s="2">
        <v>1</v>
      </c>
      <c r="LQ5" s="2">
        <v>1</v>
      </c>
      <c r="LR5" s="2">
        <v>1</v>
      </c>
      <c r="LS5" s="2">
        <v>1</v>
      </c>
      <c r="LT5" s="2">
        <v>1</v>
      </c>
      <c r="LU5" s="2">
        <v>1</v>
      </c>
      <c r="LV5" s="2">
        <v>1</v>
      </c>
      <c r="LW5" s="2">
        <v>1</v>
      </c>
      <c r="LX5" s="2">
        <v>1</v>
      </c>
      <c r="LY5" s="2">
        <v>1</v>
      </c>
      <c r="LZ5" s="2">
        <v>1</v>
      </c>
      <c r="MA5" s="2">
        <v>1</v>
      </c>
      <c r="MB5" s="2">
        <v>1</v>
      </c>
      <c r="MC5" s="2">
        <v>1</v>
      </c>
      <c r="MD5" s="2">
        <v>0</v>
      </c>
      <c r="ME5" s="2">
        <v>0</v>
      </c>
      <c r="MF5" s="2">
        <v>0</v>
      </c>
      <c r="MG5" s="2">
        <v>1</v>
      </c>
      <c r="MH5" s="2">
        <v>1</v>
      </c>
      <c r="MI5" s="2">
        <v>1</v>
      </c>
      <c r="MJ5" s="2">
        <v>1</v>
      </c>
      <c r="MK5" s="2">
        <v>1</v>
      </c>
      <c r="ML5" s="2">
        <v>1</v>
      </c>
      <c r="MM5" s="2">
        <v>1</v>
      </c>
      <c r="MN5" s="2">
        <v>1</v>
      </c>
      <c r="MO5" s="2">
        <v>1</v>
      </c>
      <c r="MP5" s="2">
        <v>1</v>
      </c>
      <c r="MQ5" s="2">
        <v>1</v>
      </c>
      <c r="MR5" s="2">
        <v>1</v>
      </c>
      <c r="MS5" s="2">
        <v>1</v>
      </c>
      <c r="MT5" s="2">
        <v>1</v>
      </c>
      <c r="MU5" s="2">
        <v>1</v>
      </c>
      <c r="MV5" s="2">
        <v>1</v>
      </c>
      <c r="MW5" s="2">
        <v>1</v>
      </c>
      <c r="MX5" s="2">
        <v>1</v>
      </c>
      <c r="MY5" s="2">
        <v>1</v>
      </c>
      <c r="MZ5" s="2">
        <v>1</v>
      </c>
      <c r="NA5" s="2">
        <v>1</v>
      </c>
      <c r="NB5" s="2">
        <v>1</v>
      </c>
      <c r="NC5" s="2">
        <v>1</v>
      </c>
      <c r="ND5" s="2">
        <v>1</v>
      </c>
      <c r="NE5" s="2">
        <v>1</v>
      </c>
      <c r="NF5" s="2">
        <v>1</v>
      </c>
      <c r="NG5" s="2">
        <v>1</v>
      </c>
      <c r="NH5" s="2">
        <v>1</v>
      </c>
      <c r="NI5" s="2">
        <v>1</v>
      </c>
      <c r="NJ5" s="2">
        <v>1</v>
      </c>
      <c r="NK5" s="2">
        <v>1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1</v>
      </c>
      <c r="NU5" s="2">
        <v>1</v>
      </c>
      <c r="NV5" s="2">
        <v>1</v>
      </c>
      <c r="NW5" s="2">
        <v>1</v>
      </c>
      <c r="NX5" s="2">
        <v>1</v>
      </c>
      <c r="NY5" s="2">
        <v>1</v>
      </c>
      <c r="NZ5" s="2">
        <v>1</v>
      </c>
      <c r="OA5" s="2">
        <v>1</v>
      </c>
      <c r="OB5" s="2">
        <v>1</v>
      </c>
      <c r="OC5" s="2">
        <v>1</v>
      </c>
      <c r="OD5" s="2">
        <v>1</v>
      </c>
      <c r="OE5" s="2">
        <v>1</v>
      </c>
      <c r="OF5" s="2">
        <v>1</v>
      </c>
      <c r="OG5" s="2">
        <v>1</v>
      </c>
      <c r="OH5" s="2">
        <v>1</v>
      </c>
      <c r="OI5" s="2">
        <v>1</v>
      </c>
      <c r="OJ5" s="2">
        <v>1</v>
      </c>
      <c r="OK5" s="2">
        <v>1</v>
      </c>
      <c r="OL5" s="2">
        <v>1</v>
      </c>
      <c r="OM5" s="2">
        <v>1</v>
      </c>
      <c r="ON5" s="2">
        <v>1</v>
      </c>
      <c r="OO5" s="2">
        <v>1</v>
      </c>
      <c r="OP5" s="2">
        <v>1</v>
      </c>
      <c r="OQ5" s="2">
        <v>1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2</v>
      </c>
      <c r="BG6" s="2">
        <v>2</v>
      </c>
      <c r="BH6" s="2">
        <v>2</v>
      </c>
      <c r="BI6" s="2">
        <v>2</v>
      </c>
      <c r="BJ6" s="2">
        <v>2</v>
      </c>
      <c r="BK6" s="2">
        <v>2</v>
      </c>
      <c r="BL6" s="2">
        <v>2</v>
      </c>
      <c r="BM6" s="2">
        <v>2</v>
      </c>
      <c r="BN6" s="2">
        <v>2</v>
      </c>
      <c r="BO6" s="2">
        <v>2</v>
      </c>
      <c r="BP6" s="2">
        <v>2</v>
      </c>
      <c r="BQ6" s="2">
        <v>2</v>
      </c>
      <c r="BR6" s="2">
        <v>2</v>
      </c>
      <c r="BS6" s="2">
        <v>2</v>
      </c>
      <c r="BT6" s="2">
        <v>2</v>
      </c>
      <c r="BU6" s="2">
        <v>2</v>
      </c>
      <c r="BV6" s="2">
        <v>1</v>
      </c>
      <c r="BW6" s="2">
        <v>1</v>
      </c>
      <c r="BX6" s="2">
        <v>1</v>
      </c>
      <c r="BY6" s="2">
        <v>1</v>
      </c>
      <c r="BZ6" s="2">
        <v>1</v>
      </c>
      <c r="CA6" s="2">
        <v>1</v>
      </c>
      <c r="CB6" s="2">
        <v>1</v>
      </c>
      <c r="CC6" s="2">
        <v>1</v>
      </c>
      <c r="CD6" s="2">
        <v>1</v>
      </c>
      <c r="CE6" s="2">
        <v>1</v>
      </c>
      <c r="CF6" s="2">
        <v>1</v>
      </c>
      <c r="CG6" s="2">
        <v>1</v>
      </c>
      <c r="CH6" s="2">
        <v>1</v>
      </c>
      <c r="CI6" s="2">
        <v>1</v>
      </c>
      <c r="CJ6" s="2">
        <v>1</v>
      </c>
      <c r="CK6" s="2">
        <v>1</v>
      </c>
      <c r="CL6" s="2">
        <v>1</v>
      </c>
      <c r="CM6" s="2">
        <v>1</v>
      </c>
      <c r="CN6" s="2">
        <v>1</v>
      </c>
      <c r="CO6" s="2">
        <v>1</v>
      </c>
      <c r="CP6" s="2">
        <v>1</v>
      </c>
      <c r="CQ6" s="2">
        <v>1</v>
      </c>
      <c r="CR6" s="2">
        <v>1</v>
      </c>
      <c r="CS6" s="2">
        <v>1</v>
      </c>
      <c r="CT6" s="2">
        <v>1</v>
      </c>
      <c r="CU6" s="2">
        <v>1</v>
      </c>
      <c r="CV6" s="2">
        <v>1</v>
      </c>
      <c r="CW6" s="2">
        <v>1</v>
      </c>
      <c r="CX6" s="2">
        <v>1</v>
      </c>
      <c r="CY6" s="2">
        <v>1</v>
      </c>
      <c r="CZ6" s="2">
        <v>1</v>
      </c>
      <c r="DA6" s="2">
        <v>1</v>
      </c>
      <c r="DB6" s="2">
        <v>1</v>
      </c>
      <c r="DC6" s="2">
        <v>1</v>
      </c>
      <c r="DD6" s="2">
        <v>1</v>
      </c>
      <c r="DE6" s="2">
        <v>1</v>
      </c>
      <c r="DF6" s="2">
        <v>1</v>
      </c>
      <c r="DG6" s="2">
        <v>1</v>
      </c>
      <c r="DH6" s="2">
        <v>1</v>
      </c>
      <c r="DI6" s="2">
        <v>1</v>
      </c>
      <c r="DJ6" s="2">
        <v>1</v>
      </c>
      <c r="DK6" s="2">
        <v>1</v>
      </c>
      <c r="DL6" s="2">
        <v>1</v>
      </c>
      <c r="DM6" s="2">
        <v>1</v>
      </c>
      <c r="DN6" s="2">
        <v>1</v>
      </c>
      <c r="DO6" s="2">
        <v>1</v>
      </c>
      <c r="DP6" s="2">
        <v>1</v>
      </c>
      <c r="DQ6" s="2">
        <v>1</v>
      </c>
      <c r="DR6" s="2">
        <v>1</v>
      </c>
      <c r="DS6" s="2">
        <v>1</v>
      </c>
      <c r="DT6" s="2">
        <v>1</v>
      </c>
      <c r="DU6" s="2">
        <v>1</v>
      </c>
      <c r="DV6" s="2">
        <v>1</v>
      </c>
      <c r="DW6" s="2">
        <v>1</v>
      </c>
      <c r="DX6" s="2">
        <v>2</v>
      </c>
      <c r="DY6" s="2">
        <v>2</v>
      </c>
      <c r="DZ6" s="2">
        <v>2</v>
      </c>
      <c r="EA6" s="2">
        <v>2</v>
      </c>
      <c r="EB6" s="2">
        <v>2</v>
      </c>
      <c r="EC6" s="2">
        <v>2</v>
      </c>
      <c r="ED6" s="2">
        <v>2</v>
      </c>
      <c r="EE6" s="2">
        <v>2</v>
      </c>
      <c r="EF6" s="2">
        <v>2</v>
      </c>
      <c r="EG6" s="2">
        <v>2</v>
      </c>
      <c r="EH6" s="2">
        <v>2</v>
      </c>
      <c r="EI6" s="2">
        <v>2</v>
      </c>
      <c r="EJ6" s="2">
        <v>2</v>
      </c>
      <c r="EK6" s="2">
        <v>2</v>
      </c>
      <c r="EL6" s="2">
        <v>2</v>
      </c>
      <c r="EM6" s="2">
        <v>2</v>
      </c>
      <c r="EN6" s="2">
        <v>2</v>
      </c>
      <c r="EO6" s="2">
        <v>2</v>
      </c>
      <c r="EP6" s="2">
        <v>2</v>
      </c>
      <c r="EQ6" s="2">
        <v>2</v>
      </c>
      <c r="ER6" s="2">
        <v>2</v>
      </c>
      <c r="ES6" s="2">
        <v>2</v>
      </c>
      <c r="ET6" s="2">
        <v>2</v>
      </c>
      <c r="EU6" s="2">
        <v>2</v>
      </c>
      <c r="EV6" s="2">
        <v>2</v>
      </c>
      <c r="EW6" s="2">
        <v>2</v>
      </c>
      <c r="EX6" s="2">
        <v>2</v>
      </c>
      <c r="EY6" s="2">
        <v>2</v>
      </c>
      <c r="EZ6" s="2">
        <v>2</v>
      </c>
      <c r="FA6" s="2">
        <v>2</v>
      </c>
      <c r="FB6" s="2">
        <v>2</v>
      </c>
      <c r="FC6" s="2">
        <v>2</v>
      </c>
      <c r="FD6" s="2">
        <v>2</v>
      </c>
      <c r="FE6" s="2">
        <v>2</v>
      </c>
      <c r="FF6" s="2">
        <v>2</v>
      </c>
      <c r="FG6" s="2">
        <v>2</v>
      </c>
      <c r="FH6" s="2">
        <v>2</v>
      </c>
      <c r="FI6" s="2">
        <v>2</v>
      </c>
      <c r="FJ6" s="2">
        <v>2</v>
      </c>
      <c r="FK6" s="2">
        <v>2</v>
      </c>
      <c r="FL6" s="2">
        <v>2</v>
      </c>
      <c r="FM6" s="2">
        <v>2</v>
      </c>
      <c r="FN6" s="2">
        <v>2</v>
      </c>
      <c r="FO6" s="2">
        <v>2</v>
      </c>
      <c r="FP6" s="2">
        <v>2</v>
      </c>
      <c r="FQ6" s="2">
        <v>2</v>
      </c>
      <c r="FR6" s="2">
        <v>2</v>
      </c>
      <c r="FS6" s="2">
        <v>2</v>
      </c>
      <c r="FT6" s="2">
        <v>2</v>
      </c>
      <c r="FU6" s="2">
        <v>2</v>
      </c>
      <c r="FV6" s="2">
        <v>2</v>
      </c>
      <c r="FW6" s="2">
        <v>2</v>
      </c>
      <c r="FX6" s="2">
        <v>2</v>
      </c>
      <c r="FY6" s="2">
        <v>2</v>
      </c>
      <c r="FZ6" s="2">
        <v>2</v>
      </c>
      <c r="GA6" s="2">
        <v>2</v>
      </c>
      <c r="GB6" s="2">
        <v>2</v>
      </c>
      <c r="GC6" s="2">
        <v>2</v>
      </c>
      <c r="GD6" s="2">
        <v>2</v>
      </c>
      <c r="GE6" s="2">
        <v>2</v>
      </c>
      <c r="GF6" s="2">
        <v>2</v>
      </c>
      <c r="GG6" s="2">
        <v>2</v>
      </c>
      <c r="GH6" s="2">
        <v>2</v>
      </c>
      <c r="GI6" s="2">
        <v>2</v>
      </c>
      <c r="GJ6" s="2">
        <v>2</v>
      </c>
      <c r="GK6" s="2">
        <v>2</v>
      </c>
      <c r="GL6" s="2">
        <v>2</v>
      </c>
      <c r="GM6" s="2">
        <v>2</v>
      </c>
      <c r="GN6" s="2">
        <v>2</v>
      </c>
      <c r="GO6" s="2">
        <v>2</v>
      </c>
      <c r="GP6" s="2">
        <v>2</v>
      </c>
      <c r="GQ6" s="2">
        <v>2</v>
      </c>
      <c r="GR6" s="2">
        <v>2</v>
      </c>
      <c r="GS6" s="2">
        <v>2</v>
      </c>
      <c r="GT6" s="2">
        <v>2</v>
      </c>
      <c r="GU6" s="2">
        <v>2</v>
      </c>
      <c r="GV6" s="2">
        <v>2</v>
      </c>
      <c r="GW6" s="2">
        <v>2</v>
      </c>
      <c r="GX6" s="2">
        <v>2</v>
      </c>
      <c r="GY6" s="2">
        <v>2</v>
      </c>
      <c r="GZ6" s="2">
        <v>2</v>
      </c>
      <c r="HA6" s="2">
        <v>2</v>
      </c>
      <c r="HB6" s="2">
        <v>2</v>
      </c>
      <c r="HC6" s="2">
        <v>3</v>
      </c>
      <c r="HD6" s="2">
        <v>3</v>
      </c>
      <c r="HE6" s="2">
        <v>3</v>
      </c>
      <c r="HF6" s="2">
        <v>3</v>
      </c>
      <c r="HG6" s="2">
        <v>3</v>
      </c>
      <c r="HH6" s="2">
        <v>3</v>
      </c>
      <c r="HI6" s="2">
        <v>3</v>
      </c>
      <c r="HJ6" s="2">
        <v>3</v>
      </c>
      <c r="HK6" s="2">
        <v>3</v>
      </c>
      <c r="HL6" s="2">
        <v>3</v>
      </c>
      <c r="HM6" s="2">
        <v>3</v>
      </c>
      <c r="HN6" s="2">
        <v>3</v>
      </c>
      <c r="HO6" s="2">
        <v>3</v>
      </c>
      <c r="HP6" s="2">
        <v>3</v>
      </c>
      <c r="HQ6" s="2">
        <v>3</v>
      </c>
      <c r="HR6" s="2">
        <v>3</v>
      </c>
      <c r="HS6" s="2">
        <v>3</v>
      </c>
      <c r="HT6" s="2">
        <v>3</v>
      </c>
      <c r="HU6" s="2">
        <v>3</v>
      </c>
      <c r="HV6" s="2">
        <v>3</v>
      </c>
      <c r="HW6" s="2">
        <v>3</v>
      </c>
      <c r="HX6" s="2">
        <v>2</v>
      </c>
      <c r="HY6" s="2">
        <v>2</v>
      </c>
      <c r="HZ6" s="2">
        <v>2</v>
      </c>
      <c r="IA6" s="2">
        <v>1</v>
      </c>
      <c r="IB6" s="2">
        <v>1</v>
      </c>
      <c r="IC6" s="2">
        <v>1</v>
      </c>
      <c r="ID6" s="2">
        <v>1</v>
      </c>
      <c r="IE6" s="2">
        <v>1</v>
      </c>
      <c r="IF6" s="2">
        <v>1</v>
      </c>
      <c r="IG6" s="2">
        <v>1</v>
      </c>
      <c r="IH6" s="2">
        <v>1</v>
      </c>
      <c r="II6" s="2">
        <v>1</v>
      </c>
      <c r="IJ6" s="2">
        <v>1</v>
      </c>
      <c r="IK6" s="2">
        <v>1</v>
      </c>
      <c r="IL6" s="2">
        <v>1</v>
      </c>
      <c r="IM6" s="2">
        <v>1</v>
      </c>
      <c r="IN6" s="2">
        <v>1</v>
      </c>
      <c r="IO6" s="2">
        <v>1</v>
      </c>
      <c r="IP6" s="2">
        <v>1</v>
      </c>
      <c r="IQ6" s="2">
        <v>1</v>
      </c>
      <c r="IR6" s="2">
        <v>1</v>
      </c>
      <c r="IS6" s="2">
        <v>1</v>
      </c>
      <c r="IT6" s="2">
        <v>1</v>
      </c>
      <c r="IU6" s="2">
        <v>1</v>
      </c>
      <c r="IV6" s="2">
        <v>1</v>
      </c>
      <c r="IW6" s="2">
        <v>1</v>
      </c>
      <c r="IX6" s="2">
        <v>1</v>
      </c>
      <c r="IY6" s="2">
        <v>1</v>
      </c>
      <c r="IZ6" s="2">
        <v>1</v>
      </c>
      <c r="JA6" s="2">
        <v>1</v>
      </c>
      <c r="JB6" s="2">
        <v>1</v>
      </c>
      <c r="JC6" s="2">
        <v>1</v>
      </c>
      <c r="JD6" s="2">
        <v>1</v>
      </c>
      <c r="JE6" s="2">
        <v>1</v>
      </c>
      <c r="JF6" s="2">
        <v>1</v>
      </c>
      <c r="JG6" s="2">
        <v>1</v>
      </c>
      <c r="JH6" s="2">
        <v>1</v>
      </c>
      <c r="JI6" s="2">
        <v>1</v>
      </c>
      <c r="JJ6" s="2">
        <v>1</v>
      </c>
      <c r="JK6" s="2">
        <v>1</v>
      </c>
      <c r="JL6" s="2">
        <v>1</v>
      </c>
      <c r="JM6" s="2">
        <v>1</v>
      </c>
      <c r="JN6" s="2">
        <v>1</v>
      </c>
      <c r="JO6" s="2">
        <v>1</v>
      </c>
      <c r="JP6" s="2">
        <v>1</v>
      </c>
      <c r="JQ6" s="2">
        <v>1</v>
      </c>
      <c r="JR6" s="2">
        <v>1</v>
      </c>
      <c r="JS6" s="2">
        <v>1</v>
      </c>
      <c r="JT6" s="2">
        <v>1</v>
      </c>
      <c r="JU6" s="2">
        <v>1</v>
      </c>
      <c r="JV6" s="2">
        <v>1</v>
      </c>
      <c r="JW6" s="2">
        <v>1</v>
      </c>
      <c r="JX6" s="2">
        <v>1</v>
      </c>
      <c r="JY6" s="2">
        <v>1</v>
      </c>
      <c r="JZ6" s="2">
        <v>1</v>
      </c>
      <c r="KA6" s="2">
        <v>1</v>
      </c>
      <c r="KB6" s="2">
        <v>1</v>
      </c>
      <c r="KC6" s="2">
        <v>1</v>
      </c>
      <c r="KD6" s="2">
        <v>1</v>
      </c>
      <c r="KE6" s="2">
        <v>1</v>
      </c>
      <c r="KF6" s="2">
        <v>1</v>
      </c>
      <c r="KG6" s="2">
        <v>1</v>
      </c>
      <c r="KH6" s="2">
        <v>1</v>
      </c>
      <c r="KI6" s="2">
        <v>1</v>
      </c>
      <c r="KJ6" s="2">
        <v>1</v>
      </c>
      <c r="KK6" s="2">
        <v>1</v>
      </c>
      <c r="KL6" s="2">
        <v>1</v>
      </c>
      <c r="KM6" s="2">
        <v>1</v>
      </c>
      <c r="KN6" s="2">
        <v>1</v>
      </c>
      <c r="KO6" s="2">
        <v>1</v>
      </c>
      <c r="KP6" s="2">
        <v>1</v>
      </c>
      <c r="KQ6" s="2">
        <v>1</v>
      </c>
      <c r="KR6" s="2">
        <v>1</v>
      </c>
      <c r="KS6" s="2">
        <v>1</v>
      </c>
      <c r="KT6" s="2">
        <v>1</v>
      </c>
      <c r="KU6" s="2">
        <v>1</v>
      </c>
      <c r="KV6" s="2">
        <v>1</v>
      </c>
      <c r="KW6" s="2">
        <v>1</v>
      </c>
      <c r="KX6" s="2">
        <v>1</v>
      </c>
      <c r="KY6" s="2">
        <v>1</v>
      </c>
      <c r="KZ6" s="2">
        <v>1</v>
      </c>
      <c r="LA6" s="2">
        <v>1</v>
      </c>
      <c r="LB6" s="2">
        <v>1</v>
      </c>
      <c r="LC6" s="2">
        <v>1</v>
      </c>
      <c r="LD6" s="2">
        <v>1</v>
      </c>
      <c r="LE6" s="2">
        <v>1</v>
      </c>
      <c r="LF6" s="2">
        <v>1</v>
      </c>
      <c r="LG6" s="2">
        <v>1</v>
      </c>
      <c r="LH6" s="2">
        <v>1</v>
      </c>
      <c r="LI6" s="2">
        <v>1</v>
      </c>
      <c r="LJ6" s="2">
        <v>1</v>
      </c>
      <c r="LK6" s="2">
        <v>1</v>
      </c>
      <c r="LL6" s="2">
        <v>1</v>
      </c>
      <c r="LM6" s="2">
        <v>1</v>
      </c>
      <c r="LN6" s="2">
        <v>1</v>
      </c>
      <c r="LO6" s="2">
        <v>1</v>
      </c>
      <c r="LP6" s="2">
        <v>1</v>
      </c>
      <c r="LQ6" s="2">
        <v>1</v>
      </c>
      <c r="LR6" s="2">
        <v>1</v>
      </c>
      <c r="LS6" s="2">
        <v>1</v>
      </c>
      <c r="LT6" s="2">
        <v>1</v>
      </c>
      <c r="LU6" s="2">
        <v>1</v>
      </c>
      <c r="LV6" s="2">
        <v>1</v>
      </c>
      <c r="LW6" s="2">
        <v>1</v>
      </c>
      <c r="LX6" s="2">
        <v>1</v>
      </c>
      <c r="LY6" s="2">
        <v>1</v>
      </c>
      <c r="LZ6" s="2">
        <v>1</v>
      </c>
      <c r="MA6" s="2">
        <v>1</v>
      </c>
      <c r="MB6" s="2">
        <v>1</v>
      </c>
      <c r="MC6" s="2">
        <v>1</v>
      </c>
      <c r="MD6" s="2">
        <v>1</v>
      </c>
      <c r="ME6" s="2">
        <v>1</v>
      </c>
      <c r="MF6" s="2">
        <v>1</v>
      </c>
      <c r="MG6" s="2">
        <v>3</v>
      </c>
      <c r="MH6" s="2">
        <v>3</v>
      </c>
      <c r="MI6" s="2">
        <v>3</v>
      </c>
      <c r="MJ6" s="2">
        <v>3</v>
      </c>
      <c r="MK6" s="2">
        <v>3</v>
      </c>
      <c r="ML6" s="2">
        <v>3</v>
      </c>
      <c r="MM6" s="2">
        <v>3</v>
      </c>
      <c r="MN6" s="2">
        <v>3</v>
      </c>
      <c r="MO6" s="2">
        <v>3</v>
      </c>
      <c r="MP6" s="2">
        <v>3</v>
      </c>
      <c r="MQ6" s="2">
        <v>3</v>
      </c>
      <c r="MR6" s="2">
        <v>3</v>
      </c>
      <c r="MS6" s="2">
        <v>3</v>
      </c>
      <c r="MT6" s="2">
        <v>3</v>
      </c>
      <c r="MU6" s="2">
        <v>3</v>
      </c>
      <c r="MV6" s="2">
        <v>3</v>
      </c>
      <c r="MW6" s="2">
        <v>3</v>
      </c>
      <c r="MX6" s="2">
        <v>3</v>
      </c>
      <c r="MY6" s="2">
        <v>3</v>
      </c>
      <c r="MZ6" s="2">
        <v>3</v>
      </c>
      <c r="NA6" s="2">
        <v>3</v>
      </c>
      <c r="NB6" s="2">
        <v>3</v>
      </c>
      <c r="NC6" s="2">
        <v>3</v>
      </c>
      <c r="ND6" s="2">
        <v>3</v>
      </c>
      <c r="NE6" s="2">
        <v>3</v>
      </c>
      <c r="NF6" s="2">
        <v>3</v>
      </c>
      <c r="NG6" s="2">
        <v>3</v>
      </c>
      <c r="NH6" s="2">
        <v>3</v>
      </c>
      <c r="NI6" s="2">
        <v>3</v>
      </c>
      <c r="NJ6" s="2">
        <v>3</v>
      </c>
      <c r="NK6" s="2">
        <v>3</v>
      </c>
      <c r="NL6" s="2">
        <v>3</v>
      </c>
      <c r="NM6" s="2">
        <v>3</v>
      </c>
      <c r="NN6" s="2">
        <v>3</v>
      </c>
      <c r="NO6" s="2">
        <v>3</v>
      </c>
      <c r="NP6" s="2">
        <v>3</v>
      </c>
      <c r="NQ6" s="2">
        <v>2</v>
      </c>
      <c r="NR6" s="2">
        <v>2</v>
      </c>
      <c r="NS6" s="2">
        <v>2</v>
      </c>
      <c r="NT6" s="2">
        <v>2</v>
      </c>
      <c r="NU6" s="2">
        <v>2</v>
      </c>
      <c r="NV6" s="2">
        <v>2</v>
      </c>
      <c r="NW6" s="2">
        <v>2</v>
      </c>
      <c r="NX6" s="2">
        <v>2</v>
      </c>
      <c r="NY6" s="2">
        <v>2</v>
      </c>
      <c r="NZ6" s="2">
        <v>2</v>
      </c>
      <c r="OA6" s="2">
        <v>2</v>
      </c>
      <c r="OB6" s="2">
        <v>2</v>
      </c>
      <c r="OC6" s="2">
        <v>2</v>
      </c>
      <c r="OD6" s="2">
        <v>2</v>
      </c>
      <c r="OE6" s="2">
        <v>2</v>
      </c>
      <c r="OF6" s="2">
        <v>2</v>
      </c>
      <c r="OG6" s="2">
        <v>2</v>
      </c>
      <c r="OH6" s="2">
        <v>2</v>
      </c>
      <c r="OI6" s="2">
        <v>2</v>
      </c>
      <c r="OJ6" s="2">
        <v>2</v>
      </c>
      <c r="OK6" s="2">
        <v>2</v>
      </c>
      <c r="OL6" s="2">
        <v>2</v>
      </c>
      <c r="OM6" s="2">
        <v>2</v>
      </c>
      <c r="ON6" s="2">
        <v>2</v>
      </c>
      <c r="OO6" s="2">
        <v>2</v>
      </c>
      <c r="OP6" s="2">
        <v>2</v>
      </c>
      <c r="OQ6" s="2">
        <v>2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R7" s="2">
        <v>1</v>
      </c>
      <c r="BS7" s="2">
        <v>1</v>
      </c>
      <c r="BT7" s="2">
        <v>1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1</v>
      </c>
      <c r="IL7" s="2">
        <v>1</v>
      </c>
      <c r="IM7" s="2">
        <v>1</v>
      </c>
      <c r="IN7" s="2">
        <v>1</v>
      </c>
      <c r="IO7" s="2">
        <v>1</v>
      </c>
      <c r="IP7" s="2">
        <v>1</v>
      </c>
      <c r="IQ7" s="2">
        <v>1</v>
      </c>
      <c r="IR7" s="2">
        <v>1</v>
      </c>
      <c r="IS7" s="2">
        <v>1</v>
      </c>
      <c r="IT7" s="2">
        <v>1</v>
      </c>
      <c r="IU7" s="2">
        <v>1</v>
      </c>
      <c r="IV7" s="2">
        <v>1</v>
      </c>
      <c r="IW7" s="2">
        <v>1</v>
      </c>
      <c r="IX7" s="2">
        <v>1</v>
      </c>
      <c r="IY7" s="2">
        <v>1</v>
      </c>
      <c r="IZ7" s="2">
        <v>1</v>
      </c>
      <c r="JA7" s="2">
        <v>1</v>
      </c>
      <c r="JB7" s="2">
        <v>1</v>
      </c>
      <c r="JC7" s="2">
        <v>1</v>
      </c>
      <c r="JD7" s="2">
        <v>1</v>
      </c>
      <c r="JE7" s="2">
        <v>1</v>
      </c>
      <c r="JF7" s="2">
        <v>1</v>
      </c>
      <c r="JG7" s="2">
        <v>1</v>
      </c>
      <c r="JH7" s="2">
        <v>1</v>
      </c>
      <c r="JI7" s="2">
        <v>1</v>
      </c>
      <c r="JJ7" s="2">
        <v>1</v>
      </c>
      <c r="JK7" s="2">
        <v>1</v>
      </c>
      <c r="JL7" s="2">
        <v>1</v>
      </c>
      <c r="JM7" s="2">
        <v>1</v>
      </c>
      <c r="JN7" s="2">
        <v>1</v>
      </c>
      <c r="JO7" s="2">
        <v>1</v>
      </c>
      <c r="JP7" s="2">
        <v>1</v>
      </c>
      <c r="JQ7" s="2">
        <v>1</v>
      </c>
      <c r="JR7" s="2">
        <v>1</v>
      </c>
      <c r="JS7" s="2">
        <v>1</v>
      </c>
      <c r="JT7" s="2">
        <v>1</v>
      </c>
      <c r="JU7" s="2">
        <v>1</v>
      </c>
      <c r="JV7" s="2">
        <v>1</v>
      </c>
      <c r="JW7" s="2">
        <v>1</v>
      </c>
      <c r="JX7" s="2">
        <v>1</v>
      </c>
      <c r="JY7" s="2">
        <v>1</v>
      </c>
      <c r="JZ7" s="2">
        <v>1</v>
      </c>
      <c r="KA7" s="2">
        <v>1</v>
      </c>
      <c r="KB7" s="2">
        <v>1</v>
      </c>
      <c r="KC7" s="2">
        <v>1</v>
      </c>
      <c r="KD7" s="2">
        <v>1</v>
      </c>
      <c r="KE7" s="2">
        <v>1</v>
      </c>
      <c r="KF7" s="2">
        <v>1</v>
      </c>
      <c r="KG7" s="2">
        <v>1</v>
      </c>
      <c r="KH7" s="2">
        <v>1</v>
      </c>
      <c r="KI7" s="2">
        <v>1</v>
      </c>
      <c r="KJ7" s="2">
        <v>1</v>
      </c>
      <c r="KK7" s="2">
        <v>1</v>
      </c>
      <c r="KL7" s="2">
        <v>1</v>
      </c>
      <c r="KM7" s="2">
        <v>1</v>
      </c>
      <c r="KN7" s="2">
        <v>1</v>
      </c>
      <c r="KO7" s="2">
        <v>1</v>
      </c>
      <c r="KP7" s="2">
        <v>1</v>
      </c>
      <c r="KQ7" s="2">
        <v>1</v>
      </c>
      <c r="KR7" s="2">
        <v>1</v>
      </c>
      <c r="KS7" s="2">
        <v>1</v>
      </c>
      <c r="KT7" s="2">
        <v>1</v>
      </c>
      <c r="KU7" s="2">
        <v>1</v>
      </c>
      <c r="KV7" s="2">
        <v>1</v>
      </c>
      <c r="KW7" s="2">
        <v>1</v>
      </c>
      <c r="KX7" s="2">
        <v>1</v>
      </c>
      <c r="KY7" s="2">
        <v>1</v>
      </c>
      <c r="KZ7" s="2">
        <v>1</v>
      </c>
      <c r="LA7" s="2">
        <v>1</v>
      </c>
      <c r="LB7" s="2">
        <v>1</v>
      </c>
      <c r="LC7" s="2">
        <v>1</v>
      </c>
      <c r="LD7" s="2">
        <v>1</v>
      </c>
      <c r="LE7" s="2">
        <v>1</v>
      </c>
      <c r="LF7" s="2">
        <v>1</v>
      </c>
      <c r="LG7" s="2">
        <v>1</v>
      </c>
      <c r="LH7" s="2">
        <v>1</v>
      </c>
      <c r="LI7" s="2">
        <v>1</v>
      </c>
      <c r="LJ7" s="2">
        <v>1</v>
      </c>
      <c r="LK7" s="2">
        <v>1</v>
      </c>
      <c r="LL7" s="2">
        <v>1</v>
      </c>
      <c r="LM7" s="2">
        <v>1</v>
      </c>
      <c r="LN7" s="2">
        <v>1</v>
      </c>
      <c r="LO7" s="2">
        <v>1</v>
      </c>
      <c r="LP7" s="2">
        <v>1</v>
      </c>
      <c r="LQ7" s="2">
        <v>1</v>
      </c>
      <c r="LR7" s="2">
        <v>1</v>
      </c>
      <c r="LS7" s="2">
        <v>1</v>
      </c>
      <c r="LT7" s="2">
        <v>1</v>
      </c>
      <c r="LU7" s="2">
        <v>1</v>
      </c>
      <c r="LV7" s="2">
        <v>1</v>
      </c>
      <c r="LW7" s="2">
        <v>1</v>
      </c>
      <c r="LX7" s="2">
        <v>1</v>
      </c>
      <c r="LY7" s="2">
        <v>1</v>
      </c>
      <c r="LZ7" s="2">
        <v>1</v>
      </c>
      <c r="MA7" s="2">
        <v>1</v>
      </c>
      <c r="MB7" s="2">
        <v>1</v>
      </c>
      <c r="MC7" s="2">
        <v>1</v>
      </c>
      <c r="MD7" s="2">
        <v>1</v>
      </c>
      <c r="ME7" s="2">
        <v>1</v>
      </c>
      <c r="MF7" s="2">
        <v>1</v>
      </c>
      <c r="MG7" s="2">
        <v>1</v>
      </c>
      <c r="MH7" s="2">
        <v>1</v>
      </c>
      <c r="MI7" s="2">
        <v>1</v>
      </c>
      <c r="MJ7" s="2">
        <v>1</v>
      </c>
      <c r="MK7" s="2">
        <v>1</v>
      </c>
      <c r="ML7" s="2">
        <v>1</v>
      </c>
      <c r="MM7" s="2">
        <v>1</v>
      </c>
      <c r="MN7" s="2">
        <v>1</v>
      </c>
      <c r="MO7" s="2">
        <v>1</v>
      </c>
      <c r="MP7" s="2">
        <v>1</v>
      </c>
      <c r="MQ7" s="2">
        <v>1</v>
      </c>
      <c r="MR7" s="2">
        <v>1</v>
      </c>
      <c r="MS7" s="2">
        <v>1</v>
      </c>
      <c r="MT7" s="2">
        <v>1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1</v>
      </c>
      <c r="NR7" s="2">
        <v>1</v>
      </c>
      <c r="NS7" s="2">
        <v>1</v>
      </c>
      <c r="NT7" s="2">
        <v>1</v>
      </c>
      <c r="NU7" s="2">
        <v>1</v>
      </c>
      <c r="NV7" s="2">
        <v>1</v>
      </c>
      <c r="NW7" s="2">
        <v>1</v>
      </c>
      <c r="NX7" s="2">
        <v>1</v>
      </c>
      <c r="NY7" s="2">
        <v>1</v>
      </c>
      <c r="NZ7" s="2">
        <v>1</v>
      </c>
      <c r="OA7" s="2">
        <v>1</v>
      </c>
      <c r="OB7" s="2">
        <v>1</v>
      </c>
      <c r="OC7" s="2">
        <v>1</v>
      </c>
      <c r="OD7" s="2">
        <v>1</v>
      </c>
      <c r="OE7" s="2">
        <v>1</v>
      </c>
      <c r="OF7" s="2">
        <v>1</v>
      </c>
      <c r="OG7" s="2">
        <v>1</v>
      </c>
      <c r="OH7" s="2">
        <v>1</v>
      </c>
      <c r="OI7" s="2">
        <v>1</v>
      </c>
      <c r="OJ7" s="2">
        <v>1</v>
      </c>
      <c r="OK7" s="2">
        <v>1</v>
      </c>
      <c r="OL7" s="2">
        <v>1</v>
      </c>
      <c r="OM7" s="2">
        <v>1</v>
      </c>
      <c r="ON7" s="2">
        <v>1</v>
      </c>
      <c r="OO7" s="2">
        <v>1</v>
      </c>
      <c r="OP7" s="2">
        <v>1</v>
      </c>
      <c r="OQ7" s="2">
        <v>1</v>
      </c>
    </row>
    <row r="8" spans="1:407" s="2" customFormat="1" ht="11.25">
      <c r="A8" s="8" t="s">
        <v>19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5</v>
      </c>
      <c r="BB8" s="2">
        <v>5</v>
      </c>
      <c r="BC8" s="2">
        <v>5</v>
      </c>
      <c r="BD8" s="2">
        <v>5</v>
      </c>
      <c r="BE8" s="2">
        <v>5</v>
      </c>
      <c r="BF8" s="2">
        <v>5</v>
      </c>
      <c r="BG8" s="2">
        <v>5</v>
      </c>
      <c r="BH8" s="2">
        <v>5</v>
      </c>
      <c r="BI8" s="2">
        <v>5</v>
      </c>
      <c r="BJ8" s="2">
        <v>5</v>
      </c>
      <c r="BK8" s="2">
        <v>5</v>
      </c>
      <c r="BL8" s="2">
        <v>5</v>
      </c>
      <c r="BM8" s="2">
        <v>5</v>
      </c>
      <c r="BN8" s="2">
        <v>5</v>
      </c>
      <c r="BO8" s="2">
        <v>5</v>
      </c>
      <c r="BP8" s="2">
        <v>5</v>
      </c>
      <c r="BQ8" s="2">
        <v>5</v>
      </c>
      <c r="BR8" s="2">
        <v>5</v>
      </c>
      <c r="BS8" s="2">
        <v>5</v>
      </c>
      <c r="BT8" s="2">
        <v>5</v>
      </c>
      <c r="BU8" s="2">
        <v>5</v>
      </c>
      <c r="BV8" s="2">
        <v>5</v>
      </c>
      <c r="BW8" s="2">
        <v>5</v>
      </c>
      <c r="BX8" s="2">
        <v>5</v>
      </c>
      <c r="BY8" s="2">
        <v>5</v>
      </c>
      <c r="BZ8" s="2">
        <v>5</v>
      </c>
      <c r="CA8" s="2">
        <v>5</v>
      </c>
      <c r="CB8" s="2">
        <v>5</v>
      </c>
      <c r="CC8" s="2">
        <v>5</v>
      </c>
      <c r="CD8" s="2">
        <v>5</v>
      </c>
      <c r="CE8" s="2">
        <v>5</v>
      </c>
      <c r="CF8" s="2">
        <v>5</v>
      </c>
      <c r="CG8" s="2">
        <v>5</v>
      </c>
      <c r="CH8" s="2">
        <v>5</v>
      </c>
      <c r="CI8" s="2">
        <v>5</v>
      </c>
      <c r="CJ8" s="2">
        <v>5</v>
      </c>
      <c r="CK8" s="2">
        <v>5</v>
      </c>
      <c r="CL8" s="2">
        <v>5</v>
      </c>
      <c r="CM8" s="2">
        <v>5</v>
      </c>
      <c r="CN8" s="2">
        <v>5</v>
      </c>
      <c r="CO8" s="2">
        <v>5</v>
      </c>
      <c r="CP8" s="2">
        <v>5</v>
      </c>
      <c r="CQ8" s="2">
        <v>5</v>
      </c>
      <c r="CR8" s="2">
        <v>5</v>
      </c>
      <c r="CS8" s="2">
        <v>5</v>
      </c>
      <c r="CT8" s="2">
        <v>5</v>
      </c>
      <c r="CU8" s="2">
        <v>5</v>
      </c>
      <c r="CV8" s="2">
        <v>5</v>
      </c>
      <c r="CW8" s="2">
        <v>5</v>
      </c>
      <c r="CX8" s="2">
        <v>5</v>
      </c>
      <c r="CY8" s="2">
        <v>5</v>
      </c>
      <c r="CZ8" s="2">
        <v>5</v>
      </c>
      <c r="DA8" s="2">
        <v>5</v>
      </c>
      <c r="DB8" s="2">
        <v>5</v>
      </c>
      <c r="DC8" s="2">
        <v>5</v>
      </c>
      <c r="DD8" s="2">
        <v>5</v>
      </c>
      <c r="DE8" s="2">
        <v>5</v>
      </c>
      <c r="DF8" s="2">
        <v>5</v>
      </c>
      <c r="DG8" s="2">
        <v>5</v>
      </c>
      <c r="DH8" s="2">
        <v>5</v>
      </c>
      <c r="DI8" s="2">
        <v>5</v>
      </c>
      <c r="DJ8" s="2">
        <v>5</v>
      </c>
      <c r="DK8" s="2">
        <v>5</v>
      </c>
      <c r="DL8" s="2">
        <v>5</v>
      </c>
      <c r="DM8" s="2">
        <v>5</v>
      </c>
      <c r="DN8" s="2">
        <v>5</v>
      </c>
      <c r="DO8" s="2">
        <v>5</v>
      </c>
      <c r="DP8" s="2">
        <v>5</v>
      </c>
      <c r="DQ8" s="2">
        <v>5</v>
      </c>
      <c r="DR8" s="2">
        <v>5</v>
      </c>
      <c r="DS8" s="2">
        <v>5</v>
      </c>
      <c r="DT8" s="2">
        <v>5</v>
      </c>
      <c r="DU8" s="2">
        <v>5</v>
      </c>
      <c r="DV8" s="2">
        <v>5</v>
      </c>
      <c r="DW8" s="2">
        <v>5</v>
      </c>
      <c r="DX8" s="2">
        <v>5</v>
      </c>
      <c r="DY8" s="2">
        <v>5</v>
      </c>
      <c r="DZ8" s="2">
        <v>5</v>
      </c>
      <c r="EA8" s="2">
        <v>5</v>
      </c>
      <c r="EB8" s="2">
        <v>5</v>
      </c>
      <c r="EC8" s="2">
        <v>5</v>
      </c>
      <c r="ED8" s="2">
        <v>5</v>
      </c>
      <c r="EE8" s="2">
        <v>5</v>
      </c>
      <c r="EF8" s="2">
        <v>5</v>
      </c>
      <c r="EG8" s="2">
        <v>5</v>
      </c>
      <c r="EH8" s="2">
        <v>5</v>
      </c>
      <c r="EI8" s="2">
        <v>5</v>
      </c>
      <c r="EJ8" s="2">
        <v>5</v>
      </c>
      <c r="EK8" s="2">
        <v>5</v>
      </c>
      <c r="EL8" s="2">
        <v>5</v>
      </c>
      <c r="EM8" s="2">
        <v>5</v>
      </c>
      <c r="EN8" s="2">
        <v>5</v>
      </c>
      <c r="EO8" s="2">
        <v>5</v>
      </c>
      <c r="EP8" s="2">
        <v>5</v>
      </c>
      <c r="EQ8" s="2">
        <v>5</v>
      </c>
      <c r="ER8" s="2">
        <v>5</v>
      </c>
      <c r="ES8" s="2">
        <v>5</v>
      </c>
      <c r="ET8" s="2">
        <v>5</v>
      </c>
      <c r="EU8" s="2">
        <v>5</v>
      </c>
      <c r="EV8" s="2">
        <v>5</v>
      </c>
      <c r="EW8" s="2">
        <v>5</v>
      </c>
      <c r="EX8" s="2">
        <v>5</v>
      </c>
      <c r="EY8" s="2">
        <v>5</v>
      </c>
      <c r="EZ8" s="2">
        <v>5</v>
      </c>
      <c r="FA8" s="2">
        <v>5</v>
      </c>
      <c r="FB8" s="2">
        <v>5</v>
      </c>
      <c r="FC8" s="2">
        <v>5</v>
      </c>
      <c r="FD8" s="2">
        <v>5</v>
      </c>
      <c r="FE8" s="2">
        <v>5</v>
      </c>
      <c r="FF8" s="2">
        <v>5</v>
      </c>
      <c r="FG8" s="2">
        <v>5</v>
      </c>
      <c r="FH8" s="2">
        <v>5</v>
      </c>
      <c r="FI8" s="2">
        <v>5</v>
      </c>
      <c r="FJ8" s="2">
        <v>5</v>
      </c>
      <c r="FK8" s="2">
        <v>5</v>
      </c>
      <c r="FL8" s="2">
        <v>5</v>
      </c>
      <c r="FM8" s="2">
        <v>5</v>
      </c>
      <c r="FN8" s="2">
        <v>5</v>
      </c>
      <c r="FO8" s="2">
        <v>5</v>
      </c>
      <c r="FP8" s="2">
        <v>5</v>
      </c>
      <c r="FQ8" s="2">
        <v>5</v>
      </c>
      <c r="FR8" s="2">
        <v>5</v>
      </c>
      <c r="FS8" s="2">
        <v>5</v>
      </c>
      <c r="FT8" s="2">
        <v>5</v>
      </c>
      <c r="FU8" s="2">
        <v>5</v>
      </c>
      <c r="FV8" s="2">
        <v>5</v>
      </c>
      <c r="FW8" s="2">
        <v>5</v>
      </c>
      <c r="FX8" s="2">
        <v>5</v>
      </c>
      <c r="FY8" s="2">
        <v>5</v>
      </c>
      <c r="FZ8" s="2">
        <v>5</v>
      </c>
      <c r="GA8" s="2">
        <v>5</v>
      </c>
      <c r="GB8" s="2">
        <v>5</v>
      </c>
      <c r="GC8" s="2">
        <v>5</v>
      </c>
      <c r="GD8" s="2">
        <v>5</v>
      </c>
      <c r="GE8" s="2">
        <v>5</v>
      </c>
      <c r="GF8" s="2">
        <v>5</v>
      </c>
      <c r="GG8" s="2">
        <v>5</v>
      </c>
      <c r="GH8" s="2">
        <v>5</v>
      </c>
      <c r="GI8" s="2">
        <v>5</v>
      </c>
      <c r="GJ8" s="2">
        <v>5</v>
      </c>
      <c r="GK8" s="2">
        <v>5</v>
      </c>
      <c r="GL8" s="2">
        <v>5</v>
      </c>
      <c r="GM8" s="2">
        <v>5</v>
      </c>
      <c r="GN8" s="2">
        <v>5</v>
      </c>
      <c r="GO8" s="2">
        <v>5</v>
      </c>
      <c r="GP8" s="2">
        <v>5</v>
      </c>
      <c r="GQ8" s="2">
        <v>5</v>
      </c>
      <c r="GR8" s="2">
        <v>5</v>
      </c>
      <c r="GS8" s="2">
        <v>5</v>
      </c>
      <c r="GT8" s="2">
        <v>5</v>
      </c>
      <c r="GU8" s="2">
        <v>5</v>
      </c>
      <c r="GV8" s="2">
        <v>5</v>
      </c>
      <c r="GW8" s="2">
        <v>5</v>
      </c>
      <c r="GX8" s="2">
        <v>5</v>
      </c>
      <c r="GY8" s="2">
        <v>5</v>
      </c>
      <c r="GZ8" s="2">
        <v>5</v>
      </c>
      <c r="HA8" s="2">
        <v>5</v>
      </c>
      <c r="HB8" s="2">
        <v>5</v>
      </c>
      <c r="HC8" s="2">
        <v>5</v>
      </c>
      <c r="HD8" s="2">
        <v>5</v>
      </c>
      <c r="HE8" s="2">
        <v>5</v>
      </c>
      <c r="HF8" s="2">
        <v>5</v>
      </c>
      <c r="HG8" s="2">
        <v>5</v>
      </c>
      <c r="HH8" s="2">
        <v>5</v>
      </c>
      <c r="HI8" s="2">
        <v>5</v>
      </c>
      <c r="HJ8" s="2">
        <v>5</v>
      </c>
      <c r="HK8" s="2">
        <v>5</v>
      </c>
      <c r="HL8" s="2">
        <v>5</v>
      </c>
      <c r="HM8" s="2">
        <v>5</v>
      </c>
      <c r="HN8" s="2">
        <v>5</v>
      </c>
      <c r="HO8" s="2">
        <v>5</v>
      </c>
      <c r="HP8" s="2">
        <v>5</v>
      </c>
      <c r="HQ8" s="2">
        <v>5</v>
      </c>
      <c r="HR8" s="2">
        <v>5</v>
      </c>
      <c r="HS8" s="2">
        <v>5</v>
      </c>
      <c r="HT8" s="2">
        <v>5</v>
      </c>
      <c r="HU8" s="2">
        <v>5</v>
      </c>
      <c r="HV8" s="2">
        <v>5</v>
      </c>
      <c r="HW8" s="2">
        <v>5</v>
      </c>
      <c r="HX8" s="2">
        <v>5</v>
      </c>
      <c r="HY8" s="2">
        <v>5</v>
      </c>
      <c r="HZ8" s="2">
        <v>5</v>
      </c>
      <c r="IA8" s="2">
        <v>5</v>
      </c>
      <c r="IB8" s="2">
        <v>5</v>
      </c>
      <c r="IC8" s="2">
        <v>5</v>
      </c>
      <c r="ID8" s="2">
        <v>5</v>
      </c>
      <c r="IE8" s="2">
        <v>5</v>
      </c>
      <c r="IF8" s="2">
        <v>5</v>
      </c>
      <c r="IG8" s="2">
        <v>5</v>
      </c>
      <c r="IH8" s="2">
        <v>5</v>
      </c>
      <c r="II8" s="2">
        <v>5</v>
      </c>
      <c r="IJ8" s="2">
        <v>5</v>
      </c>
      <c r="IK8" s="2">
        <v>5</v>
      </c>
      <c r="IL8" s="2">
        <v>5</v>
      </c>
      <c r="IM8" s="2">
        <v>5</v>
      </c>
      <c r="IN8" s="2">
        <v>5</v>
      </c>
      <c r="IO8" s="2">
        <v>5</v>
      </c>
      <c r="IP8" s="2">
        <v>5</v>
      </c>
      <c r="IQ8" s="2">
        <v>5</v>
      </c>
      <c r="IR8" s="2">
        <v>5</v>
      </c>
      <c r="IS8" s="2">
        <v>5</v>
      </c>
      <c r="IT8" s="2">
        <v>5</v>
      </c>
      <c r="IU8" s="2">
        <v>5</v>
      </c>
      <c r="IV8" s="2">
        <v>5</v>
      </c>
      <c r="IW8" s="2">
        <v>5</v>
      </c>
      <c r="IX8" s="2">
        <v>5</v>
      </c>
      <c r="IY8" s="2">
        <v>5</v>
      </c>
      <c r="IZ8" s="2">
        <v>5</v>
      </c>
      <c r="JA8" s="2">
        <v>5</v>
      </c>
      <c r="JB8" s="2">
        <v>5</v>
      </c>
      <c r="JC8" s="2">
        <v>5</v>
      </c>
      <c r="JD8" s="2">
        <v>5</v>
      </c>
      <c r="JE8" s="2">
        <v>5</v>
      </c>
      <c r="JF8" s="2">
        <v>5</v>
      </c>
      <c r="JG8" s="2">
        <v>5</v>
      </c>
      <c r="JH8" s="2">
        <v>5</v>
      </c>
      <c r="JI8" s="2">
        <v>5</v>
      </c>
      <c r="JJ8" s="2">
        <v>5</v>
      </c>
      <c r="JK8" s="2">
        <v>5</v>
      </c>
      <c r="JL8" s="2">
        <v>5</v>
      </c>
      <c r="JM8" s="2">
        <v>5</v>
      </c>
      <c r="JN8" s="2">
        <v>5</v>
      </c>
      <c r="JO8" s="2">
        <v>5</v>
      </c>
      <c r="JP8" s="2">
        <v>5</v>
      </c>
      <c r="JQ8" s="2">
        <v>5</v>
      </c>
      <c r="JR8" s="2">
        <v>5</v>
      </c>
      <c r="JS8" s="2">
        <v>5</v>
      </c>
      <c r="JT8" s="2">
        <v>5</v>
      </c>
      <c r="JU8" s="2">
        <v>5</v>
      </c>
      <c r="JV8" s="2">
        <v>5</v>
      </c>
      <c r="JW8" s="2">
        <v>5</v>
      </c>
      <c r="JX8" s="2">
        <v>5</v>
      </c>
      <c r="JY8" s="2">
        <v>5</v>
      </c>
      <c r="JZ8" s="2">
        <v>5</v>
      </c>
      <c r="KA8" s="2">
        <v>5</v>
      </c>
      <c r="KB8" s="2">
        <v>5</v>
      </c>
      <c r="KC8" s="2">
        <v>5</v>
      </c>
      <c r="KD8" s="2">
        <v>5</v>
      </c>
      <c r="KE8" s="2">
        <v>5</v>
      </c>
      <c r="KF8" s="2">
        <v>5</v>
      </c>
      <c r="KG8" s="2">
        <v>5</v>
      </c>
      <c r="KH8" s="2">
        <v>5</v>
      </c>
      <c r="KI8" s="2">
        <v>1</v>
      </c>
      <c r="KJ8" s="2">
        <v>1</v>
      </c>
      <c r="KK8" s="2">
        <v>1</v>
      </c>
      <c r="KL8" s="2">
        <v>1</v>
      </c>
      <c r="KM8" s="2">
        <v>1</v>
      </c>
      <c r="KN8" s="2">
        <v>1</v>
      </c>
      <c r="KO8" s="2">
        <v>1</v>
      </c>
      <c r="KP8" s="2">
        <v>1</v>
      </c>
      <c r="KQ8" s="2">
        <v>1</v>
      </c>
      <c r="KR8" s="2">
        <v>1</v>
      </c>
      <c r="KS8" s="2">
        <v>1</v>
      </c>
      <c r="KT8" s="2">
        <v>1</v>
      </c>
      <c r="KU8" s="2">
        <v>1</v>
      </c>
      <c r="KV8" s="2">
        <v>1</v>
      </c>
      <c r="KW8" s="2">
        <v>1</v>
      </c>
      <c r="KX8" s="2">
        <v>1</v>
      </c>
      <c r="KY8" s="2">
        <v>1</v>
      </c>
      <c r="KZ8" s="2">
        <v>1</v>
      </c>
      <c r="LA8" s="2">
        <v>1</v>
      </c>
      <c r="LB8" s="2">
        <v>1</v>
      </c>
      <c r="LC8" s="2">
        <v>1</v>
      </c>
      <c r="LD8" s="2">
        <v>1</v>
      </c>
      <c r="LE8" s="2">
        <v>1</v>
      </c>
      <c r="LF8" s="2">
        <v>1</v>
      </c>
      <c r="LG8" s="2">
        <v>1</v>
      </c>
      <c r="LH8" s="2">
        <v>1</v>
      </c>
      <c r="LI8" s="2">
        <v>1</v>
      </c>
      <c r="LJ8" s="2">
        <v>1</v>
      </c>
      <c r="LK8" s="2">
        <v>1</v>
      </c>
      <c r="LL8" s="2">
        <v>1</v>
      </c>
      <c r="LM8" s="2">
        <v>1</v>
      </c>
      <c r="LN8" s="2">
        <v>1</v>
      </c>
      <c r="LO8" s="2">
        <v>1</v>
      </c>
      <c r="LP8" s="2">
        <v>1</v>
      </c>
      <c r="LQ8" s="2">
        <v>1</v>
      </c>
      <c r="LR8" s="2">
        <v>1</v>
      </c>
      <c r="LS8" s="2">
        <v>1</v>
      </c>
      <c r="LT8" s="2">
        <v>1</v>
      </c>
      <c r="LU8" s="2">
        <v>1</v>
      </c>
      <c r="LV8" s="2">
        <v>1</v>
      </c>
      <c r="LW8" s="2">
        <v>1</v>
      </c>
      <c r="LX8" s="2">
        <v>1</v>
      </c>
      <c r="LY8" s="2">
        <v>1</v>
      </c>
      <c r="LZ8" s="2">
        <v>1</v>
      </c>
      <c r="MA8" s="2">
        <v>1</v>
      </c>
      <c r="MB8" s="2">
        <v>1</v>
      </c>
      <c r="MC8" s="2">
        <v>1</v>
      </c>
      <c r="MD8" s="2">
        <v>5</v>
      </c>
      <c r="ME8" s="2">
        <v>5</v>
      </c>
      <c r="MF8" s="2">
        <v>5</v>
      </c>
      <c r="MG8" s="2">
        <v>5</v>
      </c>
      <c r="MH8" s="2">
        <v>5</v>
      </c>
      <c r="MI8" s="2">
        <v>5</v>
      </c>
      <c r="MJ8" s="2">
        <v>5</v>
      </c>
      <c r="MK8" s="2">
        <v>5</v>
      </c>
      <c r="ML8" s="2">
        <v>5</v>
      </c>
      <c r="MM8" s="2">
        <v>5</v>
      </c>
      <c r="MN8" s="2">
        <v>5</v>
      </c>
      <c r="MO8" s="2">
        <v>5</v>
      </c>
      <c r="MP8" s="2">
        <v>5</v>
      </c>
      <c r="MQ8" s="2">
        <v>5</v>
      </c>
      <c r="MR8" s="2">
        <v>5</v>
      </c>
      <c r="MS8" s="2">
        <v>5</v>
      </c>
      <c r="MT8" s="2">
        <v>5</v>
      </c>
      <c r="MU8" s="2">
        <v>5</v>
      </c>
      <c r="MV8" s="2">
        <v>5</v>
      </c>
      <c r="MW8" s="2">
        <v>5</v>
      </c>
      <c r="MX8" s="2">
        <v>5</v>
      </c>
      <c r="MY8" s="2">
        <v>5</v>
      </c>
      <c r="MZ8" s="2">
        <v>5</v>
      </c>
      <c r="NA8" s="2">
        <v>5</v>
      </c>
      <c r="NB8" s="2">
        <v>5</v>
      </c>
      <c r="NC8" s="2">
        <v>5</v>
      </c>
      <c r="ND8" s="2">
        <v>5</v>
      </c>
      <c r="NE8" s="2">
        <v>5</v>
      </c>
      <c r="NF8" s="2">
        <v>5</v>
      </c>
      <c r="NG8" s="2">
        <v>5</v>
      </c>
      <c r="NH8" s="2">
        <v>5</v>
      </c>
      <c r="NI8" s="2">
        <v>5</v>
      </c>
      <c r="NJ8" s="2">
        <v>5</v>
      </c>
      <c r="NK8" s="2">
        <v>5</v>
      </c>
      <c r="NL8" s="2">
        <v>5</v>
      </c>
      <c r="NM8" s="2">
        <v>5</v>
      </c>
      <c r="NN8" s="2">
        <v>5</v>
      </c>
      <c r="NO8" s="2">
        <v>5</v>
      </c>
      <c r="NP8" s="2">
        <v>5</v>
      </c>
      <c r="NQ8" s="2">
        <v>5</v>
      </c>
      <c r="NR8" s="2">
        <v>5</v>
      </c>
      <c r="NS8" s="2">
        <v>5</v>
      </c>
      <c r="NT8" s="2">
        <v>5</v>
      </c>
      <c r="NU8" s="2">
        <v>4</v>
      </c>
      <c r="NV8" s="2">
        <v>4</v>
      </c>
      <c r="NW8" s="2">
        <v>4</v>
      </c>
      <c r="NX8" s="2">
        <v>4</v>
      </c>
      <c r="NY8" s="2">
        <v>4</v>
      </c>
      <c r="NZ8" s="2">
        <v>4</v>
      </c>
      <c r="OA8" s="2">
        <v>4</v>
      </c>
      <c r="OB8" s="2">
        <v>4</v>
      </c>
      <c r="OC8" s="2">
        <v>4</v>
      </c>
      <c r="OD8" s="2">
        <v>4</v>
      </c>
      <c r="OE8" s="2">
        <v>4</v>
      </c>
      <c r="OF8" s="2">
        <v>4</v>
      </c>
      <c r="OG8" s="2">
        <v>4</v>
      </c>
      <c r="OH8" s="2">
        <v>4</v>
      </c>
      <c r="OI8" s="2">
        <v>4</v>
      </c>
      <c r="OJ8" s="2">
        <v>4</v>
      </c>
      <c r="OK8" s="2">
        <v>4</v>
      </c>
      <c r="OL8" s="2">
        <v>4</v>
      </c>
      <c r="OM8" s="2">
        <v>4</v>
      </c>
      <c r="ON8" s="2">
        <v>4</v>
      </c>
      <c r="OO8" s="2">
        <v>4</v>
      </c>
      <c r="OP8" s="2">
        <v>4</v>
      </c>
      <c r="OQ8" s="2">
        <v>4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v>1</v>
      </c>
      <c r="BQ9" s="2">
        <v>1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1</v>
      </c>
      <c r="HL9" s="2">
        <v>1</v>
      </c>
      <c r="HM9" s="2">
        <v>1</v>
      </c>
      <c r="HN9" s="2">
        <v>1</v>
      </c>
      <c r="HO9" s="2">
        <v>1</v>
      </c>
      <c r="HP9" s="2">
        <v>1</v>
      </c>
      <c r="HQ9" s="2">
        <v>1</v>
      </c>
      <c r="HR9" s="2">
        <v>1</v>
      </c>
      <c r="HS9" s="2">
        <v>1</v>
      </c>
      <c r="HT9" s="2">
        <v>1</v>
      </c>
      <c r="HU9" s="2">
        <v>1</v>
      </c>
      <c r="HV9" s="2">
        <v>1</v>
      </c>
      <c r="HW9" s="2">
        <v>1</v>
      </c>
      <c r="HX9" s="2">
        <v>1</v>
      </c>
      <c r="HY9" s="2">
        <v>1</v>
      </c>
      <c r="HZ9" s="2">
        <v>1</v>
      </c>
      <c r="IA9" s="2">
        <v>1</v>
      </c>
      <c r="IB9" s="2">
        <v>1</v>
      </c>
      <c r="IC9" s="2">
        <v>1</v>
      </c>
      <c r="ID9" s="2">
        <v>1</v>
      </c>
      <c r="IE9" s="2">
        <v>1</v>
      </c>
      <c r="IF9" s="2">
        <v>1</v>
      </c>
      <c r="IG9" s="2">
        <v>1</v>
      </c>
      <c r="IH9" s="2">
        <v>1</v>
      </c>
      <c r="II9" s="2">
        <v>1</v>
      </c>
      <c r="IJ9" s="2">
        <v>1</v>
      </c>
      <c r="IK9" s="2">
        <v>1</v>
      </c>
      <c r="IL9" s="2">
        <v>1</v>
      </c>
      <c r="IM9" s="2">
        <v>1</v>
      </c>
      <c r="IN9" s="2">
        <v>1</v>
      </c>
      <c r="IO9" s="2">
        <v>1</v>
      </c>
      <c r="IP9" s="2">
        <v>1</v>
      </c>
      <c r="IQ9" s="2">
        <v>1</v>
      </c>
      <c r="IR9" s="2">
        <v>1</v>
      </c>
      <c r="IS9" s="2">
        <v>1</v>
      </c>
      <c r="IT9" s="2">
        <v>1</v>
      </c>
      <c r="IU9" s="2">
        <v>1</v>
      </c>
      <c r="IV9" s="2">
        <v>1</v>
      </c>
      <c r="IW9" s="2">
        <v>1</v>
      </c>
      <c r="IX9" s="2">
        <v>1</v>
      </c>
      <c r="IY9" s="2">
        <v>1</v>
      </c>
      <c r="IZ9" s="2">
        <v>1</v>
      </c>
      <c r="JA9" s="2">
        <v>1</v>
      </c>
      <c r="JB9" s="2">
        <v>1</v>
      </c>
      <c r="JC9" s="2">
        <v>1</v>
      </c>
      <c r="JD9" s="2">
        <v>1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1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1</v>
      </c>
      <c r="JR9" s="2">
        <v>1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1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1</v>
      </c>
      <c r="KI9" s="2">
        <v>1</v>
      </c>
      <c r="KJ9" s="2">
        <v>1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0</v>
      </c>
      <c r="ME9" s="2">
        <v>0</v>
      </c>
      <c r="MF9" s="2">
        <v>0</v>
      </c>
      <c r="MG9" s="2">
        <v>1</v>
      </c>
      <c r="MH9" s="2">
        <v>1</v>
      </c>
      <c r="MI9" s="2">
        <v>1</v>
      </c>
      <c r="MJ9" s="2">
        <v>1</v>
      </c>
      <c r="MK9" s="2">
        <v>1</v>
      </c>
      <c r="ML9" s="2">
        <v>1</v>
      </c>
      <c r="MM9" s="2">
        <v>1</v>
      </c>
      <c r="MN9" s="2">
        <v>1</v>
      </c>
      <c r="MO9" s="2">
        <v>1</v>
      </c>
      <c r="MP9" s="2">
        <v>1</v>
      </c>
      <c r="MQ9" s="2">
        <v>1</v>
      </c>
      <c r="MR9" s="2">
        <v>1</v>
      </c>
      <c r="MS9" s="2">
        <v>1</v>
      </c>
      <c r="MT9" s="2">
        <v>1</v>
      </c>
      <c r="MU9" s="2">
        <v>1</v>
      </c>
      <c r="MV9" s="2">
        <v>1</v>
      </c>
      <c r="MW9" s="2">
        <v>1</v>
      </c>
      <c r="MX9" s="2">
        <v>1</v>
      </c>
      <c r="MY9" s="2">
        <v>1</v>
      </c>
      <c r="MZ9" s="2">
        <v>1</v>
      </c>
      <c r="NA9" s="2">
        <v>1</v>
      </c>
      <c r="NB9" s="2">
        <v>1</v>
      </c>
      <c r="NC9" s="2">
        <v>1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1</v>
      </c>
      <c r="NQ9" s="2">
        <v>1</v>
      </c>
      <c r="NR9" s="2">
        <v>1</v>
      </c>
      <c r="NS9" s="2">
        <v>1</v>
      </c>
      <c r="NT9" s="2">
        <v>1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0</v>
      </c>
    </row>
    <row r="10" spans="1:407" s="2" customFormat="1" ht="11.25">
      <c r="A10" s="8" t="s">
        <v>20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4</v>
      </c>
      <c r="BG10" s="2">
        <v>4</v>
      </c>
      <c r="BH10" s="2">
        <v>4</v>
      </c>
      <c r="BI10" s="2">
        <v>4</v>
      </c>
      <c r="BJ10" s="2">
        <v>4</v>
      </c>
      <c r="BK10" s="2">
        <v>4</v>
      </c>
      <c r="BL10" s="2">
        <v>4</v>
      </c>
      <c r="BM10" s="2">
        <v>4</v>
      </c>
      <c r="BN10" s="2">
        <v>4</v>
      </c>
      <c r="BO10" s="2">
        <v>4</v>
      </c>
      <c r="BP10" s="2">
        <v>4</v>
      </c>
      <c r="BQ10" s="2">
        <v>4</v>
      </c>
      <c r="BR10" s="2">
        <v>4</v>
      </c>
      <c r="BS10" s="2">
        <v>4</v>
      </c>
      <c r="BT10" s="2">
        <v>4</v>
      </c>
      <c r="BU10" s="2">
        <v>4</v>
      </c>
      <c r="BV10" s="2">
        <v>1</v>
      </c>
      <c r="BW10" s="2">
        <v>1</v>
      </c>
      <c r="BX10" s="2">
        <v>1</v>
      </c>
      <c r="BY10" s="2">
        <v>1</v>
      </c>
      <c r="BZ10" s="2">
        <v>1</v>
      </c>
      <c r="CA10" s="2">
        <v>1</v>
      </c>
      <c r="CB10" s="2">
        <v>1</v>
      </c>
      <c r="CC10" s="2">
        <v>1</v>
      </c>
      <c r="CD10" s="2">
        <v>1</v>
      </c>
      <c r="CE10" s="2">
        <v>1</v>
      </c>
      <c r="CF10" s="2">
        <v>1</v>
      </c>
      <c r="CG10" s="2">
        <v>1</v>
      </c>
      <c r="CH10" s="2">
        <v>1</v>
      </c>
      <c r="CI10" s="2">
        <v>1</v>
      </c>
      <c r="CJ10" s="2">
        <v>1</v>
      </c>
      <c r="CK10" s="2">
        <v>1</v>
      </c>
      <c r="CL10" s="2">
        <v>1</v>
      </c>
      <c r="CM10" s="2">
        <v>1</v>
      </c>
      <c r="CN10" s="2">
        <v>1</v>
      </c>
      <c r="CO10" s="2">
        <v>1</v>
      </c>
      <c r="CP10" s="2">
        <v>1</v>
      </c>
      <c r="CQ10" s="2">
        <v>1</v>
      </c>
      <c r="CR10" s="2">
        <v>1</v>
      </c>
      <c r="CS10" s="2">
        <v>1</v>
      </c>
      <c r="CT10" s="2">
        <v>1</v>
      </c>
      <c r="CU10" s="2">
        <v>1</v>
      </c>
      <c r="CV10" s="2">
        <v>1</v>
      </c>
      <c r="CW10" s="2">
        <v>1</v>
      </c>
      <c r="CX10" s="2">
        <v>1</v>
      </c>
      <c r="CY10" s="2">
        <v>1</v>
      </c>
      <c r="CZ10" s="2">
        <v>1</v>
      </c>
      <c r="DA10" s="2">
        <v>1</v>
      </c>
      <c r="DB10" s="2">
        <v>1</v>
      </c>
      <c r="DC10" s="2">
        <v>1</v>
      </c>
      <c r="DD10" s="2">
        <v>1</v>
      </c>
      <c r="DE10" s="2">
        <v>1</v>
      </c>
      <c r="DF10" s="2">
        <v>1</v>
      </c>
      <c r="DG10" s="2">
        <v>1</v>
      </c>
      <c r="DH10" s="2">
        <v>1</v>
      </c>
      <c r="DI10" s="2">
        <v>1</v>
      </c>
      <c r="DJ10" s="2">
        <v>1</v>
      </c>
      <c r="DK10" s="2">
        <v>1</v>
      </c>
      <c r="DL10" s="2">
        <v>1</v>
      </c>
      <c r="DM10" s="2">
        <v>1</v>
      </c>
      <c r="DN10" s="2">
        <v>1</v>
      </c>
      <c r="DO10" s="2">
        <v>1</v>
      </c>
      <c r="DP10" s="2">
        <v>1</v>
      </c>
      <c r="DQ10" s="2">
        <v>1</v>
      </c>
      <c r="DR10" s="2">
        <v>1</v>
      </c>
      <c r="DS10" s="2">
        <v>1</v>
      </c>
      <c r="DT10" s="2">
        <v>1</v>
      </c>
      <c r="DU10" s="2">
        <v>1</v>
      </c>
      <c r="DV10" s="2">
        <v>1</v>
      </c>
      <c r="DW10" s="2">
        <v>1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5</v>
      </c>
      <c r="HD10" s="2">
        <v>5</v>
      </c>
      <c r="HE10" s="2">
        <v>5</v>
      </c>
      <c r="HF10" s="2">
        <v>5</v>
      </c>
      <c r="HG10" s="2">
        <v>5</v>
      </c>
      <c r="HH10" s="2">
        <v>5</v>
      </c>
      <c r="HI10" s="2">
        <v>5</v>
      </c>
      <c r="HJ10" s="2">
        <v>5</v>
      </c>
      <c r="HK10" s="2">
        <v>5</v>
      </c>
      <c r="HL10" s="2">
        <v>5</v>
      </c>
      <c r="HM10" s="2">
        <v>5</v>
      </c>
      <c r="HN10" s="2">
        <v>5</v>
      </c>
      <c r="HO10" s="2">
        <v>5</v>
      </c>
      <c r="HP10" s="2">
        <v>5</v>
      </c>
      <c r="HQ10" s="2">
        <v>5</v>
      </c>
      <c r="HR10" s="2">
        <v>5</v>
      </c>
      <c r="HS10" s="2">
        <v>5</v>
      </c>
      <c r="HT10" s="2">
        <v>5</v>
      </c>
      <c r="HU10" s="2">
        <v>5</v>
      </c>
      <c r="HV10" s="2">
        <v>5</v>
      </c>
      <c r="HW10" s="2">
        <v>5</v>
      </c>
      <c r="HX10" s="2">
        <v>3</v>
      </c>
      <c r="HY10" s="2">
        <v>3</v>
      </c>
      <c r="HZ10" s="2">
        <v>3</v>
      </c>
      <c r="IA10" s="2">
        <v>3</v>
      </c>
      <c r="IB10" s="2">
        <v>3</v>
      </c>
      <c r="IC10" s="2">
        <v>3</v>
      </c>
      <c r="ID10" s="2">
        <v>3</v>
      </c>
      <c r="IE10" s="2">
        <v>3</v>
      </c>
      <c r="IF10" s="2">
        <v>3</v>
      </c>
      <c r="IG10" s="2">
        <v>3</v>
      </c>
      <c r="IH10" s="2">
        <v>3</v>
      </c>
      <c r="II10" s="2">
        <v>3</v>
      </c>
      <c r="IJ10" s="2">
        <v>2</v>
      </c>
      <c r="IK10" s="2">
        <v>2</v>
      </c>
      <c r="IL10" s="2">
        <v>2</v>
      </c>
      <c r="IM10" s="2">
        <v>2</v>
      </c>
      <c r="IN10" s="2">
        <v>2</v>
      </c>
      <c r="IO10" s="2">
        <v>2</v>
      </c>
      <c r="IP10" s="2">
        <v>2</v>
      </c>
      <c r="IQ10" s="2">
        <v>1</v>
      </c>
      <c r="IR10" s="2">
        <v>1</v>
      </c>
      <c r="IS10" s="2">
        <v>1</v>
      </c>
      <c r="IT10" s="2">
        <v>1</v>
      </c>
      <c r="IU10" s="2">
        <v>1</v>
      </c>
      <c r="IV10" s="2">
        <v>1</v>
      </c>
      <c r="IW10" s="2">
        <v>1</v>
      </c>
      <c r="IX10" s="2">
        <v>1</v>
      </c>
      <c r="IY10" s="2">
        <v>1</v>
      </c>
      <c r="IZ10" s="2">
        <v>1</v>
      </c>
      <c r="JA10" s="2">
        <v>1</v>
      </c>
      <c r="JB10" s="2">
        <v>1</v>
      </c>
      <c r="JC10" s="2">
        <v>1</v>
      </c>
      <c r="JD10" s="2">
        <v>1</v>
      </c>
      <c r="JE10" s="2">
        <v>1</v>
      </c>
      <c r="JF10" s="2">
        <v>1</v>
      </c>
      <c r="JG10" s="2">
        <v>1</v>
      </c>
      <c r="JH10" s="2">
        <v>1</v>
      </c>
      <c r="JI10" s="2">
        <v>1</v>
      </c>
      <c r="JJ10" s="2">
        <v>1</v>
      </c>
      <c r="JK10" s="2">
        <v>1</v>
      </c>
      <c r="JL10" s="2">
        <v>1</v>
      </c>
      <c r="JM10" s="2">
        <v>1</v>
      </c>
      <c r="JN10" s="2">
        <v>1</v>
      </c>
      <c r="JO10" s="2">
        <v>1</v>
      </c>
      <c r="JP10" s="2">
        <v>1</v>
      </c>
      <c r="JQ10" s="2">
        <v>1</v>
      </c>
      <c r="JR10" s="2">
        <v>1</v>
      </c>
      <c r="JS10" s="2">
        <v>1</v>
      </c>
      <c r="JT10" s="2">
        <v>1</v>
      </c>
      <c r="JU10" s="2">
        <v>1</v>
      </c>
      <c r="JV10" s="2">
        <v>1</v>
      </c>
      <c r="JW10" s="2">
        <v>1</v>
      </c>
      <c r="JX10" s="2">
        <v>1</v>
      </c>
      <c r="JY10" s="2">
        <v>1</v>
      </c>
      <c r="JZ10" s="2">
        <v>1</v>
      </c>
      <c r="KA10" s="2">
        <v>1</v>
      </c>
      <c r="KB10" s="2">
        <v>1</v>
      </c>
      <c r="KC10" s="2">
        <v>1</v>
      </c>
      <c r="KD10" s="2">
        <v>1</v>
      </c>
      <c r="KE10" s="2">
        <v>1</v>
      </c>
      <c r="KF10" s="2">
        <v>1</v>
      </c>
      <c r="KG10" s="2">
        <v>1</v>
      </c>
      <c r="KH10" s="2">
        <v>1</v>
      </c>
      <c r="KI10" s="2">
        <v>1</v>
      </c>
      <c r="KJ10" s="2">
        <v>1</v>
      </c>
      <c r="KK10" s="2">
        <v>1</v>
      </c>
      <c r="KL10" s="2">
        <v>1</v>
      </c>
      <c r="KM10" s="2">
        <v>1</v>
      </c>
      <c r="KN10" s="2">
        <v>1</v>
      </c>
      <c r="KO10" s="2">
        <v>1</v>
      </c>
      <c r="KP10" s="2">
        <v>1</v>
      </c>
      <c r="KQ10" s="2">
        <v>1</v>
      </c>
      <c r="KR10" s="2">
        <v>1</v>
      </c>
      <c r="KS10" s="2">
        <v>1</v>
      </c>
      <c r="KT10" s="2">
        <v>1</v>
      </c>
      <c r="KU10" s="2">
        <v>1</v>
      </c>
      <c r="KV10" s="2">
        <v>1</v>
      </c>
      <c r="KW10" s="2">
        <v>1</v>
      </c>
      <c r="KX10" s="2">
        <v>1</v>
      </c>
      <c r="KY10" s="2">
        <v>1</v>
      </c>
      <c r="KZ10" s="2">
        <v>1</v>
      </c>
      <c r="LA10" s="2">
        <v>1</v>
      </c>
      <c r="LB10" s="2">
        <v>1</v>
      </c>
      <c r="LC10" s="2">
        <v>1</v>
      </c>
      <c r="LD10" s="2">
        <v>1</v>
      </c>
      <c r="LE10" s="2">
        <v>1</v>
      </c>
      <c r="LF10" s="2">
        <v>1</v>
      </c>
      <c r="LG10" s="2">
        <v>1</v>
      </c>
      <c r="LH10" s="2">
        <v>1</v>
      </c>
      <c r="LI10" s="2">
        <v>1</v>
      </c>
      <c r="LJ10" s="2">
        <v>1</v>
      </c>
      <c r="LK10" s="2">
        <v>1</v>
      </c>
      <c r="LL10" s="2">
        <v>1</v>
      </c>
      <c r="LM10" s="2">
        <v>1</v>
      </c>
      <c r="LN10" s="2">
        <v>1</v>
      </c>
      <c r="LO10" s="2">
        <v>1</v>
      </c>
      <c r="LP10" s="2">
        <v>1</v>
      </c>
      <c r="LQ10" s="2">
        <v>1</v>
      </c>
      <c r="LR10" s="2">
        <v>1</v>
      </c>
      <c r="LS10" s="2">
        <v>1</v>
      </c>
      <c r="LT10" s="2">
        <v>1</v>
      </c>
      <c r="LU10" s="2">
        <v>1</v>
      </c>
      <c r="LV10" s="2">
        <v>1</v>
      </c>
      <c r="LW10" s="2">
        <v>1</v>
      </c>
      <c r="LX10" s="2">
        <v>1</v>
      </c>
      <c r="LY10" s="2">
        <v>1</v>
      </c>
      <c r="LZ10" s="2">
        <v>1</v>
      </c>
      <c r="MA10" s="2">
        <v>1</v>
      </c>
      <c r="MB10" s="2">
        <v>1</v>
      </c>
      <c r="MC10" s="2">
        <v>1</v>
      </c>
      <c r="MD10" s="2">
        <v>5</v>
      </c>
      <c r="ME10" s="2">
        <v>5</v>
      </c>
      <c r="MF10" s="2">
        <v>5</v>
      </c>
      <c r="MG10" s="2">
        <v>5</v>
      </c>
      <c r="MH10" s="2">
        <v>5</v>
      </c>
      <c r="MI10" s="2">
        <v>5</v>
      </c>
      <c r="MJ10" s="2">
        <v>5</v>
      </c>
      <c r="MK10" s="2">
        <v>5</v>
      </c>
      <c r="ML10" s="2">
        <v>5</v>
      </c>
      <c r="MM10" s="2">
        <v>5</v>
      </c>
      <c r="MN10" s="2">
        <v>5</v>
      </c>
      <c r="MO10" s="2">
        <v>5</v>
      </c>
      <c r="MP10" s="2">
        <v>5</v>
      </c>
      <c r="MQ10" s="2">
        <v>5</v>
      </c>
      <c r="MR10" s="2">
        <v>5</v>
      </c>
      <c r="MS10" s="2">
        <v>5</v>
      </c>
      <c r="MT10" s="2">
        <v>5</v>
      </c>
      <c r="MU10" s="2">
        <v>5</v>
      </c>
      <c r="MV10" s="2">
        <v>5</v>
      </c>
      <c r="MW10" s="2">
        <v>5</v>
      </c>
      <c r="MX10" s="2">
        <v>5</v>
      </c>
      <c r="MY10" s="2">
        <v>5</v>
      </c>
      <c r="MZ10" s="2">
        <v>5</v>
      </c>
      <c r="NA10" s="2">
        <v>5</v>
      </c>
      <c r="NB10" s="2">
        <v>5</v>
      </c>
      <c r="NC10" s="2">
        <v>5</v>
      </c>
      <c r="ND10" s="2">
        <v>5</v>
      </c>
      <c r="NE10" s="2">
        <v>5</v>
      </c>
      <c r="NF10" s="2">
        <v>5</v>
      </c>
      <c r="NG10" s="2">
        <v>5</v>
      </c>
      <c r="NH10" s="2">
        <v>5</v>
      </c>
      <c r="NI10" s="2">
        <v>5</v>
      </c>
      <c r="NJ10" s="2">
        <v>5</v>
      </c>
      <c r="NK10" s="2">
        <v>5</v>
      </c>
      <c r="NL10" s="2">
        <v>5</v>
      </c>
      <c r="NM10" s="2">
        <v>5</v>
      </c>
      <c r="NN10" s="2">
        <v>5</v>
      </c>
      <c r="NO10" s="2">
        <v>5</v>
      </c>
      <c r="NP10" s="2">
        <v>5</v>
      </c>
      <c r="NQ10" s="2">
        <v>2</v>
      </c>
      <c r="NR10" s="2">
        <v>2</v>
      </c>
      <c r="NS10" s="2">
        <v>2</v>
      </c>
      <c r="NT10" s="2">
        <v>2</v>
      </c>
      <c r="NU10" s="2">
        <v>1</v>
      </c>
      <c r="NV10" s="2">
        <v>1</v>
      </c>
      <c r="NW10" s="2">
        <v>1</v>
      </c>
      <c r="NX10" s="2">
        <v>1</v>
      </c>
      <c r="NY10" s="2">
        <v>1</v>
      </c>
      <c r="NZ10" s="2">
        <v>1</v>
      </c>
      <c r="OA10" s="2">
        <v>1</v>
      </c>
      <c r="OB10" s="2">
        <v>1</v>
      </c>
      <c r="OC10" s="2">
        <v>1</v>
      </c>
      <c r="OD10" s="2">
        <v>1</v>
      </c>
      <c r="OE10" s="2">
        <v>1</v>
      </c>
      <c r="OF10" s="2">
        <v>1</v>
      </c>
      <c r="OG10" s="2">
        <v>1</v>
      </c>
      <c r="OH10" s="2">
        <v>1</v>
      </c>
      <c r="OI10" s="2">
        <v>1</v>
      </c>
      <c r="OJ10" s="2">
        <v>1</v>
      </c>
      <c r="OK10" s="2">
        <v>1</v>
      </c>
      <c r="OL10" s="2">
        <v>1</v>
      </c>
      <c r="OM10" s="2">
        <v>1</v>
      </c>
      <c r="ON10" s="2">
        <v>1</v>
      </c>
      <c r="OO10" s="2">
        <v>1</v>
      </c>
      <c r="OP10" s="2">
        <v>1</v>
      </c>
      <c r="OQ10" s="2">
        <v>1</v>
      </c>
    </row>
    <row r="11" spans="1:407" s="2" customFormat="1" ht="11.25">
      <c r="A11" s="8" t="s">
        <v>4</v>
      </c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>
        <v>1</v>
      </c>
      <c r="BQ11" s="2">
        <v>1</v>
      </c>
      <c r="BR11" s="2">
        <v>1</v>
      </c>
      <c r="BS11" s="2">
        <v>1</v>
      </c>
      <c r="BT11" s="2">
        <v>1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1</v>
      </c>
      <c r="CJ11" s="2">
        <v>1</v>
      </c>
      <c r="CK11" s="2">
        <v>1</v>
      </c>
      <c r="CL11" s="2">
        <v>1</v>
      </c>
      <c r="CM11" s="2">
        <v>1</v>
      </c>
      <c r="CN11" s="2">
        <v>1</v>
      </c>
      <c r="CO11" s="2">
        <v>1</v>
      </c>
      <c r="CP11" s="2">
        <v>1</v>
      </c>
      <c r="CQ11" s="2">
        <v>1</v>
      </c>
      <c r="CR11" s="2">
        <v>1</v>
      </c>
      <c r="CS11" s="2">
        <v>1</v>
      </c>
      <c r="CT11" s="2">
        <v>1</v>
      </c>
      <c r="CU11" s="2">
        <v>1</v>
      </c>
      <c r="CV11" s="2">
        <v>1</v>
      </c>
      <c r="CW11" s="2">
        <v>1</v>
      </c>
      <c r="CX11" s="2">
        <v>1</v>
      </c>
      <c r="CY11" s="2">
        <v>1</v>
      </c>
      <c r="CZ11" s="2">
        <v>1</v>
      </c>
      <c r="DA11" s="2">
        <v>1</v>
      </c>
      <c r="DB11" s="2">
        <v>1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M11" s="2">
        <v>1</v>
      </c>
      <c r="EN11" s="2">
        <v>1</v>
      </c>
      <c r="EO11" s="2">
        <v>1</v>
      </c>
      <c r="EP11" s="2">
        <v>1</v>
      </c>
      <c r="EQ11" s="2">
        <v>1</v>
      </c>
      <c r="ER11" s="2">
        <v>1</v>
      </c>
      <c r="ES11" s="2">
        <v>1</v>
      </c>
      <c r="ET11" s="2">
        <v>1</v>
      </c>
      <c r="EU11" s="2">
        <v>1</v>
      </c>
      <c r="EV11" s="2">
        <v>1</v>
      </c>
      <c r="EW11" s="2">
        <v>1</v>
      </c>
      <c r="EX11" s="2">
        <v>1</v>
      </c>
      <c r="EY11" s="2">
        <v>1</v>
      </c>
      <c r="EZ11" s="2">
        <v>1</v>
      </c>
      <c r="FA11" s="2">
        <v>1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1</v>
      </c>
      <c r="FM11" s="2">
        <v>1</v>
      </c>
      <c r="FN11" s="2">
        <v>1</v>
      </c>
      <c r="FO11" s="2">
        <v>1</v>
      </c>
      <c r="FP11" s="2">
        <v>1</v>
      </c>
      <c r="FQ11" s="2">
        <v>1</v>
      </c>
      <c r="FR11" s="2">
        <v>1</v>
      </c>
      <c r="FS11" s="2">
        <v>1</v>
      </c>
      <c r="FT11" s="2">
        <v>1</v>
      </c>
      <c r="FU11" s="2">
        <v>1</v>
      </c>
      <c r="FV11" s="2">
        <v>1</v>
      </c>
      <c r="FW11" s="2">
        <v>1</v>
      </c>
      <c r="FX11" s="2">
        <v>1</v>
      </c>
      <c r="FY11" s="2">
        <v>1</v>
      </c>
      <c r="FZ11" s="2">
        <v>1</v>
      </c>
      <c r="GA11" s="2">
        <v>1</v>
      </c>
      <c r="GB11" s="2">
        <v>1</v>
      </c>
      <c r="GC11" s="2">
        <v>1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1</v>
      </c>
      <c r="GK11" s="2">
        <v>1</v>
      </c>
      <c r="GL11" s="2">
        <v>1</v>
      </c>
      <c r="GM11" s="2">
        <v>1</v>
      </c>
      <c r="GN11" s="2">
        <v>1</v>
      </c>
      <c r="GO11" s="2">
        <v>1</v>
      </c>
      <c r="GP11" s="2">
        <v>1</v>
      </c>
      <c r="GQ11" s="2">
        <v>1</v>
      </c>
      <c r="GR11" s="2">
        <v>1</v>
      </c>
      <c r="GS11" s="2">
        <v>1</v>
      </c>
      <c r="GT11" s="2">
        <v>1</v>
      </c>
      <c r="GU11" s="2">
        <v>1</v>
      </c>
      <c r="GV11" s="2">
        <v>1</v>
      </c>
      <c r="GW11" s="2">
        <v>1</v>
      </c>
      <c r="GX11" s="2">
        <v>1</v>
      </c>
      <c r="GY11" s="2">
        <v>1</v>
      </c>
      <c r="GZ11" s="2">
        <v>1</v>
      </c>
      <c r="HA11" s="2">
        <v>1</v>
      </c>
      <c r="HB11" s="2">
        <v>1</v>
      </c>
      <c r="HC11" s="2">
        <v>1</v>
      </c>
      <c r="HD11" s="2">
        <v>1</v>
      </c>
      <c r="HE11" s="2">
        <v>1</v>
      </c>
      <c r="HF11" s="2">
        <v>1</v>
      </c>
      <c r="HG11" s="2">
        <v>1</v>
      </c>
      <c r="HH11" s="2">
        <v>1</v>
      </c>
      <c r="HI11" s="2">
        <v>1</v>
      </c>
      <c r="HJ11" s="2">
        <v>1</v>
      </c>
      <c r="HK11" s="2">
        <v>1</v>
      </c>
      <c r="HL11" s="2">
        <v>1</v>
      </c>
      <c r="HM11" s="2">
        <v>1</v>
      </c>
      <c r="HN11" s="2">
        <v>1</v>
      </c>
      <c r="HO11" s="2">
        <v>1</v>
      </c>
      <c r="HP11" s="2">
        <v>1</v>
      </c>
      <c r="HQ11" s="2">
        <v>1</v>
      </c>
      <c r="HR11" s="2">
        <v>1</v>
      </c>
      <c r="HS11" s="2">
        <v>1</v>
      </c>
      <c r="HT11" s="2">
        <v>1</v>
      </c>
      <c r="HU11" s="2">
        <v>1</v>
      </c>
      <c r="HV11" s="2">
        <v>1</v>
      </c>
      <c r="HW11" s="2">
        <v>1</v>
      </c>
      <c r="HX11" s="2">
        <v>1</v>
      </c>
      <c r="HY11" s="2">
        <v>1</v>
      </c>
      <c r="HZ11" s="2">
        <v>1</v>
      </c>
      <c r="IA11" s="2">
        <v>1</v>
      </c>
      <c r="IB11" s="2">
        <v>1</v>
      </c>
      <c r="IC11" s="2">
        <v>1</v>
      </c>
      <c r="ID11" s="2">
        <v>1</v>
      </c>
      <c r="IE11" s="2">
        <v>1</v>
      </c>
      <c r="IF11" s="2">
        <v>1</v>
      </c>
      <c r="IG11" s="2">
        <v>1</v>
      </c>
      <c r="IH11" s="2">
        <v>1</v>
      </c>
      <c r="II11" s="2">
        <v>1</v>
      </c>
      <c r="IJ11" s="2">
        <v>1</v>
      </c>
      <c r="IK11" s="2">
        <v>1</v>
      </c>
      <c r="IL11" s="2">
        <v>1</v>
      </c>
      <c r="IM11" s="2">
        <v>1</v>
      </c>
      <c r="IN11" s="2">
        <v>1</v>
      </c>
      <c r="IO11" s="2">
        <v>1</v>
      </c>
      <c r="IP11" s="2">
        <v>1</v>
      </c>
      <c r="IQ11" s="2">
        <v>1</v>
      </c>
      <c r="IR11" s="2">
        <v>1</v>
      </c>
      <c r="IS11" s="2">
        <v>1</v>
      </c>
      <c r="IT11" s="2">
        <v>1</v>
      </c>
      <c r="IU11" s="2">
        <v>1</v>
      </c>
      <c r="IV11" s="2">
        <v>1</v>
      </c>
      <c r="IW11" s="2">
        <v>1</v>
      </c>
      <c r="IX11" s="2">
        <v>1</v>
      </c>
      <c r="IY11" s="2">
        <v>1</v>
      </c>
      <c r="IZ11" s="2">
        <v>1</v>
      </c>
      <c r="JA11" s="2">
        <v>1</v>
      </c>
      <c r="JB11" s="2">
        <v>1</v>
      </c>
      <c r="JC11" s="2">
        <v>1</v>
      </c>
      <c r="JD11" s="2">
        <v>1</v>
      </c>
      <c r="JE11" s="2">
        <v>1</v>
      </c>
      <c r="JF11" s="2">
        <v>1</v>
      </c>
      <c r="JG11" s="2">
        <v>1</v>
      </c>
      <c r="JH11" s="2">
        <v>1</v>
      </c>
      <c r="JI11" s="2">
        <v>1</v>
      </c>
      <c r="JJ11" s="2">
        <v>1</v>
      </c>
      <c r="JK11" s="2">
        <v>1</v>
      </c>
      <c r="JL11" s="2">
        <v>1</v>
      </c>
      <c r="JM11" s="2">
        <v>1</v>
      </c>
      <c r="JN11" s="2">
        <v>1</v>
      </c>
      <c r="JO11" s="2">
        <v>1</v>
      </c>
      <c r="JP11" s="2">
        <v>1</v>
      </c>
      <c r="JQ11" s="2">
        <v>1</v>
      </c>
      <c r="JR11" s="2">
        <v>1</v>
      </c>
      <c r="JS11" s="2">
        <v>1</v>
      </c>
      <c r="JT11" s="2">
        <v>1</v>
      </c>
      <c r="JU11" s="2">
        <v>1</v>
      </c>
      <c r="JV11" s="2">
        <v>1</v>
      </c>
      <c r="JW11" s="2">
        <v>1</v>
      </c>
      <c r="JX11" s="2">
        <v>1</v>
      </c>
      <c r="JY11" s="2">
        <v>1</v>
      </c>
      <c r="JZ11" s="2">
        <v>1</v>
      </c>
      <c r="KA11" s="2">
        <v>1</v>
      </c>
      <c r="KB11" s="2">
        <v>1</v>
      </c>
      <c r="KC11" s="2">
        <v>1</v>
      </c>
      <c r="KD11" s="2">
        <v>1</v>
      </c>
      <c r="KE11" s="2">
        <v>1</v>
      </c>
      <c r="KF11" s="2">
        <v>1</v>
      </c>
      <c r="KG11" s="2">
        <v>1</v>
      </c>
      <c r="KH11" s="2">
        <v>1</v>
      </c>
      <c r="KI11" s="2">
        <v>1</v>
      </c>
      <c r="KJ11" s="2">
        <v>1</v>
      </c>
      <c r="KK11" s="2">
        <v>1</v>
      </c>
      <c r="KL11" s="2">
        <v>1</v>
      </c>
      <c r="KM11" s="2">
        <v>1</v>
      </c>
      <c r="KN11" s="2">
        <v>1</v>
      </c>
      <c r="KO11" s="2">
        <v>1</v>
      </c>
      <c r="KP11" s="2">
        <v>1</v>
      </c>
      <c r="KQ11" s="2">
        <v>1</v>
      </c>
      <c r="KR11" s="2">
        <v>1</v>
      </c>
      <c r="KS11" s="2">
        <v>1</v>
      </c>
      <c r="KT11" s="2">
        <v>1</v>
      </c>
      <c r="KU11" s="2">
        <v>1</v>
      </c>
      <c r="KV11" s="2">
        <v>1</v>
      </c>
      <c r="KW11" s="2">
        <v>1</v>
      </c>
      <c r="KX11" s="2">
        <v>1</v>
      </c>
      <c r="KY11" s="2">
        <v>1</v>
      </c>
      <c r="KZ11" s="2">
        <v>1</v>
      </c>
      <c r="LA11" s="2">
        <v>1</v>
      </c>
      <c r="LB11" s="2">
        <v>1</v>
      </c>
      <c r="LC11" s="2">
        <v>1</v>
      </c>
      <c r="LD11" s="2">
        <v>1</v>
      </c>
      <c r="LE11" s="2">
        <v>1</v>
      </c>
      <c r="LF11" s="2">
        <v>1</v>
      </c>
      <c r="LG11" s="2">
        <v>1</v>
      </c>
      <c r="LH11" s="2">
        <v>1</v>
      </c>
      <c r="LI11" s="2">
        <v>1</v>
      </c>
      <c r="LJ11" s="2">
        <v>1</v>
      </c>
      <c r="LK11" s="2">
        <v>1</v>
      </c>
      <c r="LL11" s="2">
        <v>1</v>
      </c>
      <c r="LM11" s="2">
        <v>1</v>
      </c>
      <c r="LN11" s="2">
        <v>1</v>
      </c>
      <c r="LO11" s="2">
        <v>1</v>
      </c>
      <c r="LP11" s="2">
        <v>1</v>
      </c>
      <c r="LQ11" s="2">
        <v>1</v>
      </c>
      <c r="LR11" s="2">
        <v>1</v>
      </c>
      <c r="LS11" s="2">
        <v>1</v>
      </c>
      <c r="LT11" s="2">
        <v>1</v>
      </c>
      <c r="LU11" s="2">
        <v>1</v>
      </c>
      <c r="LV11" s="2">
        <v>1</v>
      </c>
      <c r="LW11" s="2">
        <v>1</v>
      </c>
      <c r="LX11" s="2">
        <v>1</v>
      </c>
      <c r="LY11" s="2">
        <v>1</v>
      </c>
      <c r="LZ11" s="2">
        <v>1</v>
      </c>
      <c r="MA11" s="2">
        <v>1</v>
      </c>
      <c r="MB11" s="2">
        <v>1</v>
      </c>
      <c r="MC11" s="2">
        <v>1</v>
      </c>
      <c r="MD11" s="2">
        <v>0</v>
      </c>
      <c r="ME11" s="2">
        <v>0</v>
      </c>
      <c r="MF11" s="2">
        <v>0</v>
      </c>
      <c r="MG11" s="2">
        <v>1</v>
      </c>
      <c r="MH11" s="2">
        <v>1</v>
      </c>
      <c r="MI11" s="2">
        <v>1</v>
      </c>
      <c r="MJ11" s="2">
        <v>1</v>
      </c>
      <c r="MK11" s="2">
        <v>1</v>
      </c>
      <c r="ML11" s="2">
        <v>1</v>
      </c>
      <c r="MM11" s="2">
        <v>1</v>
      </c>
      <c r="MN11" s="2">
        <v>1</v>
      </c>
      <c r="MO11" s="2">
        <v>1</v>
      </c>
      <c r="MP11" s="2">
        <v>1</v>
      </c>
      <c r="MQ11" s="2">
        <v>1</v>
      </c>
      <c r="MR11" s="2">
        <v>1</v>
      </c>
      <c r="MS11" s="2">
        <v>1</v>
      </c>
      <c r="MT11" s="2">
        <v>1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1</v>
      </c>
      <c r="NV11" s="2">
        <v>1</v>
      </c>
      <c r="NW11" s="2">
        <v>1</v>
      </c>
      <c r="NX11" s="2">
        <v>1</v>
      </c>
      <c r="NY11" s="2">
        <v>1</v>
      </c>
      <c r="NZ11" s="2">
        <v>1</v>
      </c>
      <c r="OA11" s="2">
        <v>1</v>
      </c>
      <c r="OB11" s="2">
        <v>1</v>
      </c>
      <c r="OC11" s="2">
        <v>1</v>
      </c>
      <c r="OD11" s="2">
        <v>1</v>
      </c>
      <c r="OE11" s="2">
        <v>1</v>
      </c>
      <c r="OF11" s="2">
        <v>1</v>
      </c>
      <c r="OG11" s="2">
        <v>1</v>
      </c>
      <c r="OH11" s="2">
        <v>1</v>
      </c>
      <c r="OI11" s="2">
        <v>1</v>
      </c>
      <c r="OJ11" s="2">
        <v>1</v>
      </c>
      <c r="OK11" s="2">
        <v>1</v>
      </c>
      <c r="OL11" s="2">
        <v>1</v>
      </c>
      <c r="OM11" s="2">
        <v>1</v>
      </c>
      <c r="ON11" s="2">
        <v>1</v>
      </c>
      <c r="OO11" s="2">
        <v>1</v>
      </c>
      <c r="OP11" s="2">
        <v>1</v>
      </c>
      <c r="OQ11" s="2">
        <v>1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3</v>
      </c>
      <c r="BG12" s="2">
        <v>3</v>
      </c>
      <c r="BH12" s="2">
        <v>3</v>
      </c>
      <c r="BI12" s="2">
        <v>3</v>
      </c>
      <c r="BJ12" s="2">
        <v>3</v>
      </c>
      <c r="BK12" s="2">
        <v>3</v>
      </c>
      <c r="BL12" s="2">
        <v>3</v>
      </c>
      <c r="BM12" s="2">
        <v>3</v>
      </c>
      <c r="BN12" s="2">
        <v>3</v>
      </c>
      <c r="BO12" s="2">
        <v>3</v>
      </c>
      <c r="BP12" s="2">
        <v>3</v>
      </c>
      <c r="BQ12" s="2">
        <v>3</v>
      </c>
      <c r="BR12" s="2">
        <v>3</v>
      </c>
      <c r="BS12" s="2">
        <v>3</v>
      </c>
      <c r="BT12" s="2">
        <v>3</v>
      </c>
      <c r="BU12" s="2">
        <v>3</v>
      </c>
      <c r="BV12" s="2">
        <v>1</v>
      </c>
      <c r="BW12" s="2">
        <v>1</v>
      </c>
      <c r="BX12" s="2">
        <v>1</v>
      </c>
      <c r="BY12" s="2">
        <v>1</v>
      </c>
      <c r="BZ12" s="2">
        <v>1</v>
      </c>
      <c r="CA12" s="2">
        <v>1</v>
      </c>
      <c r="CB12" s="2">
        <v>1</v>
      </c>
      <c r="CC12" s="2">
        <v>1</v>
      </c>
      <c r="CD12" s="2">
        <v>1</v>
      </c>
      <c r="CE12" s="2">
        <v>1</v>
      </c>
      <c r="CF12" s="2">
        <v>1</v>
      </c>
      <c r="CG12" s="2">
        <v>1</v>
      </c>
      <c r="CH12" s="2">
        <v>1</v>
      </c>
      <c r="CI12" s="2">
        <v>1</v>
      </c>
      <c r="CJ12" s="2">
        <v>1</v>
      </c>
      <c r="CK12" s="2">
        <v>1</v>
      </c>
      <c r="CL12" s="2">
        <v>1</v>
      </c>
      <c r="CM12" s="2">
        <v>1</v>
      </c>
      <c r="CN12" s="2">
        <v>1</v>
      </c>
      <c r="CO12" s="2">
        <v>1</v>
      </c>
      <c r="CP12" s="2">
        <v>1</v>
      </c>
      <c r="CQ12" s="2">
        <v>1</v>
      </c>
      <c r="CR12" s="2">
        <v>1</v>
      </c>
      <c r="CS12" s="2">
        <v>1</v>
      </c>
      <c r="CT12" s="2">
        <v>1</v>
      </c>
      <c r="CU12" s="2">
        <v>1</v>
      </c>
      <c r="CV12" s="2">
        <v>1</v>
      </c>
      <c r="CW12" s="2">
        <v>1</v>
      </c>
      <c r="CX12" s="2">
        <v>1</v>
      </c>
      <c r="CY12" s="2">
        <v>1</v>
      </c>
      <c r="CZ12" s="2">
        <v>1</v>
      </c>
      <c r="DA12" s="2">
        <v>1</v>
      </c>
      <c r="DB12" s="2">
        <v>1</v>
      </c>
      <c r="DC12" s="2">
        <v>1</v>
      </c>
      <c r="DD12" s="2">
        <v>1</v>
      </c>
      <c r="DE12" s="2">
        <v>1</v>
      </c>
      <c r="DF12" s="2">
        <v>1</v>
      </c>
      <c r="DG12" s="2">
        <v>1</v>
      </c>
      <c r="DH12" s="2">
        <v>1</v>
      </c>
      <c r="DI12" s="2">
        <v>1</v>
      </c>
      <c r="DJ12" s="2">
        <v>1</v>
      </c>
      <c r="DK12" s="2">
        <v>1</v>
      </c>
      <c r="DL12" s="2">
        <v>1</v>
      </c>
      <c r="DM12" s="2">
        <v>1</v>
      </c>
      <c r="DN12" s="2">
        <v>1</v>
      </c>
      <c r="DO12" s="2">
        <v>1</v>
      </c>
      <c r="DP12" s="2">
        <v>1</v>
      </c>
      <c r="DQ12" s="2">
        <v>1</v>
      </c>
      <c r="DR12" s="2">
        <v>1</v>
      </c>
      <c r="DS12" s="2">
        <v>1</v>
      </c>
      <c r="DT12" s="2">
        <v>1</v>
      </c>
      <c r="DU12" s="2">
        <v>1</v>
      </c>
      <c r="DV12" s="2">
        <v>1</v>
      </c>
      <c r="DW12" s="2">
        <v>1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3</v>
      </c>
      <c r="HD12" s="2">
        <v>3</v>
      </c>
      <c r="HE12" s="2">
        <v>3</v>
      </c>
      <c r="HF12" s="2">
        <v>3</v>
      </c>
      <c r="HG12" s="2">
        <v>3</v>
      </c>
      <c r="HH12" s="2">
        <v>3</v>
      </c>
      <c r="HI12" s="2">
        <v>3</v>
      </c>
      <c r="HJ12" s="2">
        <v>3</v>
      </c>
      <c r="HK12" s="2">
        <v>3</v>
      </c>
      <c r="HL12" s="2">
        <v>3</v>
      </c>
      <c r="HM12" s="2">
        <v>3</v>
      </c>
      <c r="HN12" s="2">
        <v>3</v>
      </c>
      <c r="HO12" s="2">
        <v>3</v>
      </c>
      <c r="HP12" s="2">
        <v>3</v>
      </c>
      <c r="HQ12" s="2">
        <v>3</v>
      </c>
      <c r="HR12" s="2">
        <v>3</v>
      </c>
      <c r="HS12" s="2">
        <v>3</v>
      </c>
      <c r="HT12" s="2">
        <v>3</v>
      </c>
      <c r="HU12" s="2">
        <v>3</v>
      </c>
      <c r="HV12" s="2">
        <v>3</v>
      </c>
      <c r="HW12" s="2">
        <v>3</v>
      </c>
      <c r="HX12" s="2">
        <v>2</v>
      </c>
      <c r="HY12" s="2">
        <v>2</v>
      </c>
      <c r="HZ12" s="2">
        <v>2</v>
      </c>
      <c r="IA12" s="2">
        <v>2</v>
      </c>
      <c r="IB12" s="2">
        <v>2</v>
      </c>
      <c r="IC12" s="2">
        <v>2</v>
      </c>
      <c r="ID12" s="2">
        <v>2</v>
      </c>
      <c r="IE12" s="2">
        <v>2</v>
      </c>
      <c r="IF12" s="2">
        <v>2</v>
      </c>
      <c r="IG12" s="2">
        <v>2</v>
      </c>
      <c r="IH12" s="2">
        <v>2</v>
      </c>
      <c r="II12" s="2">
        <v>2</v>
      </c>
      <c r="IJ12" s="2">
        <v>1</v>
      </c>
      <c r="IK12" s="2">
        <v>1</v>
      </c>
      <c r="IL12" s="2">
        <v>1</v>
      </c>
      <c r="IM12" s="2">
        <v>1</v>
      </c>
      <c r="IN12" s="2">
        <v>1</v>
      </c>
      <c r="IO12" s="2">
        <v>1</v>
      </c>
      <c r="IP12" s="2">
        <v>1</v>
      </c>
      <c r="IQ12" s="2">
        <v>1</v>
      </c>
      <c r="IR12" s="2">
        <v>1</v>
      </c>
      <c r="IS12" s="2">
        <v>1</v>
      </c>
      <c r="IT12" s="2">
        <v>1</v>
      </c>
      <c r="IU12" s="2">
        <v>1</v>
      </c>
      <c r="IV12" s="2">
        <v>1</v>
      </c>
      <c r="IW12" s="2">
        <v>1</v>
      </c>
      <c r="IX12" s="2">
        <v>1</v>
      </c>
      <c r="IY12" s="2">
        <v>1</v>
      </c>
      <c r="IZ12" s="2">
        <v>1</v>
      </c>
      <c r="JA12" s="2">
        <v>1</v>
      </c>
      <c r="JB12" s="2">
        <v>1</v>
      </c>
      <c r="JC12" s="2">
        <v>1</v>
      </c>
      <c r="JD12" s="2">
        <v>1</v>
      </c>
      <c r="JE12" s="2">
        <v>1</v>
      </c>
      <c r="JF12" s="2">
        <v>1</v>
      </c>
      <c r="JG12" s="2">
        <v>1</v>
      </c>
      <c r="JH12" s="2">
        <v>1</v>
      </c>
      <c r="JI12" s="2">
        <v>1</v>
      </c>
      <c r="JJ12" s="2">
        <v>1</v>
      </c>
      <c r="JK12" s="2">
        <v>1</v>
      </c>
      <c r="JL12" s="2">
        <v>1</v>
      </c>
      <c r="JM12" s="2">
        <v>1</v>
      </c>
      <c r="JN12" s="2">
        <v>1</v>
      </c>
      <c r="JO12" s="2">
        <v>1</v>
      </c>
      <c r="JP12" s="2">
        <v>1</v>
      </c>
      <c r="JQ12" s="2">
        <v>1</v>
      </c>
      <c r="JR12" s="2">
        <v>1</v>
      </c>
      <c r="JS12" s="2">
        <v>1</v>
      </c>
      <c r="JT12" s="2">
        <v>1</v>
      </c>
      <c r="JU12" s="2">
        <v>1</v>
      </c>
      <c r="JV12" s="2">
        <v>1</v>
      </c>
      <c r="JW12" s="2">
        <v>1</v>
      </c>
      <c r="JX12" s="2">
        <v>1</v>
      </c>
      <c r="JY12" s="2">
        <v>1</v>
      </c>
      <c r="JZ12" s="2">
        <v>1</v>
      </c>
      <c r="KA12" s="2">
        <v>1</v>
      </c>
      <c r="KB12" s="2">
        <v>1</v>
      </c>
      <c r="KC12" s="2">
        <v>1</v>
      </c>
      <c r="KD12" s="2">
        <v>1</v>
      </c>
      <c r="KE12" s="2">
        <v>1</v>
      </c>
      <c r="KF12" s="2">
        <v>1</v>
      </c>
      <c r="KG12" s="2">
        <v>1</v>
      </c>
      <c r="KH12" s="2">
        <v>1</v>
      </c>
      <c r="KI12" s="2">
        <v>1</v>
      </c>
      <c r="KJ12" s="2">
        <v>1</v>
      </c>
      <c r="KK12" s="2">
        <v>1</v>
      </c>
      <c r="KL12" s="2">
        <v>1</v>
      </c>
      <c r="KM12" s="2">
        <v>1</v>
      </c>
      <c r="KN12" s="2">
        <v>1</v>
      </c>
      <c r="KO12" s="2">
        <v>1</v>
      </c>
      <c r="KP12" s="2">
        <v>1</v>
      </c>
      <c r="KQ12" s="2">
        <v>1</v>
      </c>
      <c r="KR12" s="2">
        <v>1</v>
      </c>
      <c r="KS12" s="2">
        <v>1</v>
      </c>
      <c r="KT12" s="2">
        <v>1</v>
      </c>
      <c r="KU12" s="2">
        <v>1</v>
      </c>
      <c r="KV12" s="2">
        <v>1</v>
      </c>
      <c r="KW12" s="2">
        <v>1</v>
      </c>
      <c r="KX12" s="2">
        <v>1</v>
      </c>
      <c r="KY12" s="2">
        <v>1</v>
      </c>
      <c r="KZ12" s="2">
        <v>1</v>
      </c>
      <c r="LA12" s="2">
        <v>1</v>
      </c>
      <c r="LB12" s="2">
        <v>1</v>
      </c>
      <c r="LC12" s="2">
        <v>1</v>
      </c>
      <c r="LD12" s="2">
        <v>1</v>
      </c>
      <c r="LE12" s="2">
        <v>1</v>
      </c>
      <c r="LF12" s="2">
        <v>1</v>
      </c>
      <c r="LG12" s="2">
        <v>1</v>
      </c>
      <c r="LH12" s="2">
        <v>1</v>
      </c>
      <c r="LI12" s="2">
        <v>1</v>
      </c>
      <c r="LJ12" s="2">
        <v>1</v>
      </c>
      <c r="LK12" s="2">
        <v>1</v>
      </c>
      <c r="LL12" s="2">
        <v>1</v>
      </c>
      <c r="LM12" s="2">
        <v>1</v>
      </c>
      <c r="LN12" s="2">
        <v>1</v>
      </c>
      <c r="LO12" s="2">
        <v>1</v>
      </c>
      <c r="LP12" s="2">
        <v>1</v>
      </c>
      <c r="LQ12" s="2">
        <v>1</v>
      </c>
      <c r="LR12" s="2">
        <v>1</v>
      </c>
      <c r="LS12" s="2">
        <v>1</v>
      </c>
      <c r="LT12" s="2">
        <v>1</v>
      </c>
      <c r="LU12" s="2">
        <v>1</v>
      </c>
      <c r="LV12" s="2">
        <v>1</v>
      </c>
      <c r="LW12" s="2">
        <v>1</v>
      </c>
      <c r="LX12" s="2">
        <v>1</v>
      </c>
      <c r="LY12" s="2">
        <v>1</v>
      </c>
      <c r="LZ12" s="2">
        <v>1</v>
      </c>
      <c r="MA12" s="2">
        <v>1</v>
      </c>
      <c r="MB12" s="2">
        <v>1</v>
      </c>
      <c r="MC12" s="2">
        <v>1</v>
      </c>
      <c r="MD12" s="2">
        <v>1</v>
      </c>
      <c r="ME12" s="2">
        <v>1</v>
      </c>
      <c r="MF12" s="2">
        <v>1</v>
      </c>
      <c r="MG12" s="2">
        <v>3</v>
      </c>
      <c r="MH12" s="2">
        <v>3</v>
      </c>
      <c r="MI12" s="2">
        <v>3</v>
      </c>
      <c r="MJ12" s="2">
        <v>3</v>
      </c>
      <c r="MK12" s="2">
        <v>3</v>
      </c>
      <c r="ML12" s="2">
        <v>3</v>
      </c>
      <c r="MM12" s="2">
        <v>3</v>
      </c>
      <c r="MN12" s="2">
        <v>3</v>
      </c>
      <c r="MO12" s="2">
        <v>3</v>
      </c>
      <c r="MP12" s="2">
        <v>3</v>
      </c>
      <c r="MQ12" s="2">
        <v>3</v>
      </c>
      <c r="MR12" s="2">
        <v>3</v>
      </c>
      <c r="MS12" s="2">
        <v>3</v>
      </c>
      <c r="MT12" s="2">
        <v>3</v>
      </c>
      <c r="MU12" s="2">
        <v>3</v>
      </c>
      <c r="MV12" s="2">
        <v>3</v>
      </c>
      <c r="MW12" s="2">
        <v>3</v>
      </c>
      <c r="MX12" s="2">
        <v>3</v>
      </c>
      <c r="MY12" s="2">
        <v>3</v>
      </c>
      <c r="MZ12" s="2">
        <v>3</v>
      </c>
      <c r="NA12" s="2">
        <v>3</v>
      </c>
      <c r="NB12" s="2">
        <v>3</v>
      </c>
      <c r="NC12" s="2">
        <v>3</v>
      </c>
      <c r="ND12" s="2">
        <v>3</v>
      </c>
      <c r="NE12" s="2">
        <v>3</v>
      </c>
      <c r="NF12" s="2">
        <v>3</v>
      </c>
      <c r="NG12" s="2">
        <v>3</v>
      </c>
      <c r="NH12" s="2">
        <v>3</v>
      </c>
      <c r="NI12" s="2">
        <v>3</v>
      </c>
      <c r="NJ12" s="2">
        <v>3</v>
      </c>
      <c r="NK12" s="2">
        <v>3</v>
      </c>
      <c r="NL12" s="2">
        <v>3</v>
      </c>
      <c r="NM12" s="2">
        <v>3</v>
      </c>
      <c r="NN12" s="2">
        <v>3</v>
      </c>
      <c r="NO12" s="2">
        <v>3</v>
      </c>
      <c r="NP12" s="2">
        <v>3</v>
      </c>
      <c r="NQ12" s="2">
        <v>2</v>
      </c>
      <c r="NR12" s="2">
        <v>2</v>
      </c>
      <c r="NS12" s="2">
        <v>2</v>
      </c>
      <c r="NT12" s="2">
        <v>2</v>
      </c>
      <c r="NU12" s="2">
        <v>1</v>
      </c>
      <c r="NV12" s="2">
        <v>1</v>
      </c>
      <c r="NW12" s="2">
        <v>1</v>
      </c>
      <c r="NX12" s="2">
        <v>1</v>
      </c>
      <c r="NY12" s="2">
        <v>1</v>
      </c>
      <c r="NZ12" s="2">
        <v>1</v>
      </c>
      <c r="OA12" s="2">
        <v>1</v>
      </c>
      <c r="OB12" s="2">
        <v>1</v>
      </c>
      <c r="OC12" s="2">
        <v>1</v>
      </c>
      <c r="OD12" s="2">
        <v>1</v>
      </c>
      <c r="OE12" s="2">
        <v>1</v>
      </c>
      <c r="OF12" s="2">
        <v>1</v>
      </c>
      <c r="OG12" s="2">
        <v>1</v>
      </c>
      <c r="OH12" s="2">
        <v>1</v>
      </c>
      <c r="OI12" s="2">
        <v>1</v>
      </c>
      <c r="OJ12" s="2">
        <v>1</v>
      </c>
      <c r="OK12" s="2">
        <v>1</v>
      </c>
      <c r="OL12" s="2">
        <v>1</v>
      </c>
      <c r="OM12" s="2">
        <v>1</v>
      </c>
      <c r="ON12" s="2">
        <v>1</v>
      </c>
      <c r="OO12" s="2">
        <v>1</v>
      </c>
      <c r="OP12" s="2">
        <v>1</v>
      </c>
      <c r="OQ12" s="2">
        <v>1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1</v>
      </c>
      <c r="HQ13" s="2">
        <v>1</v>
      </c>
      <c r="HR13" s="2">
        <v>1</v>
      </c>
      <c r="HS13" s="2">
        <v>1</v>
      </c>
      <c r="HT13" s="2">
        <v>1</v>
      </c>
      <c r="HU13" s="2">
        <v>1</v>
      </c>
      <c r="HV13" s="2">
        <v>1</v>
      </c>
      <c r="HW13" s="2">
        <v>1</v>
      </c>
      <c r="HX13" s="2">
        <v>1</v>
      </c>
      <c r="HY13" s="2">
        <v>1</v>
      </c>
      <c r="HZ13" s="2">
        <v>1</v>
      </c>
      <c r="IA13" s="2">
        <v>1</v>
      </c>
      <c r="IB13" s="2">
        <v>1</v>
      </c>
      <c r="IC13" s="2">
        <v>1</v>
      </c>
      <c r="ID13" s="2">
        <v>1</v>
      </c>
      <c r="IE13" s="2">
        <v>1</v>
      </c>
      <c r="IF13" s="2">
        <v>1</v>
      </c>
      <c r="IG13" s="2">
        <v>1</v>
      </c>
      <c r="IH13" s="2">
        <v>1</v>
      </c>
      <c r="II13" s="2">
        <v>1</v>
      </c>
      <c r="IJ13" s="2">
        <v>1</v>
      </c>
      <c r="IK13" s="2">
        <v>1</v>
      </c>
      <c r="IL13" s="2">
        <v>1</v>
      </c>
      <c r="IM13" s="2">
        <v>1</v>
      </c>
      <c r="IN13" s="2">
        <v>1</v>
      </c>
      <c r="IO13" s="2">
        <v>1</v>
      </c>
      <c r="IP13" s="2">
        <v>1</v>
      </c>
      <c r="IQ13" s="2">
        <v>1</v>
      </c>
      <c r="IR13" s="2">
        <v>1</v>
      </c>
      <c r="IS13" s="2">
        <v>1</v>
      </c>
      <c r="IT13" s="2">
        <v>1</v>
      </c>
      <c r="IU13" s="2">
        <v>1</v>
      </c>
      <c r="IV13" s="2">
        <v>1</v>
      </c>
      <c r="IW13" s="2">
        <v>1</v>
      </c>
      <c r="IX13" s="2">
        <v>1</v>
      </c>
      <c r="IY13" s="2">
        <v>1</v>
      </c>
      <c r="IZ13" s="2">
        <v>1</v>
      </c>
      <c r="JA13" s="2">
        <v>1</v>
      </c>
      <c r="JB13" s="2">
        <v>1</v>
      </c>
      <c r="JC13" s="2">
        <v>1</v>
      </c>
      <c r="JD13" s="2">
        <v>1</v>
      </c>
      <c r="JE13" s="2">
        <v>1</v>
      </c>
      <c r="JF13" s="2">
        <v>1</v>
      </c>
      <c r="JG13" s="2">
        <v>1</v>
      </c>
      <c r="JH13" s="2">
        <v>1</v>
      </c>
      <c r="JI13" s="2">
        <v>1</v>
      </c>
      <c r="JJ13" s="2">
        <v>1</v>
      </c>
      <c r="JK13" s="2">
        <v>1</v>
      </c>
      <c r="JL13" s="2">
        <v>1</v>
      </c>
      <c r="JM13" s="2">
        <v>1</v>
      </c>
      <c r="JN13" s="2">
        <v>1</v>
      </c>
      <c r="JO13" s="2">
        <v>1</v>
      </c>
      <c r="JP13" s="2">
        <v>1</v>
      </c>
      <c r="JQ13" s="2">
        <v>1</v>
      </c>
      <c r="JR13" s="2">
        <v>1</v>
      </c>
      <c r="JS13" s="2">
        <v>1</v>
      </c>
      <c r="JT13" s="2">
        <v>1</v>
      </c>
      <c r="JU13" s="2">
        <v>1</v>
      </c>
      <c r="JV13" s="2">
        <v>1</v>
      </c>
      <c r="JW13" s="2">
        <v>1</v>
      </c>
      <c r="JX13" s="2">
        <v>1</v>
      </c>
      <c r="JY13" s="2">
        <v>1</v>
      </c>
      <c r="JZ13" s="2">
        <v>1</v>
      </c>
      <c r="KA13" s="2">
        <v>1</v>
      </c>
      <c r="KB13" s="2">
        <v>1</v>
      </c>
      <c r="KC13" s="2">
        <v>1</v>
      </c>
      <c r="KD13" s="2">
        <v>1</v>
      </c>
      <c r="KE13" s="2">
        <v>1</v>
      </c>
      <c r="KF13" s="2">
        <v>1</v>
      </c>
      <c r="KG13" s="2">
        <v>1</v>
      </c>
      <c r="KH13" s="2">
        <v>1</v>
      </c>
      <c r="KI13" s="2">
        <v>1</v>
      </c>
      <c r="KJ13" s="2">
        <v>1</v>
      </c>
      <c r="KK13" s="2">
        <v>1</v>
      </c>
      <c r="KL13" s="2">
        <v>1</v>
      </c>
      <c r="KM13" s="2">
        <v>1</v>
      </c>
      <c r="KN13" s="2">
        <v>1</v>
      </c>
      <c r="KO13" s="2">
        <v>1</v>
      </c>
      <c r="KP13" s="2">
        <v>1</v>
      </c>
      <c r="KQ13" s="2">
        <v>1</v>
      </c>
      <c r="KR13" s="2">
        <v>1</v>
      </c>
      <c r="KS13" s="2">
        <v>1</v>
      </c>
      <c r="KT13" s="2">
        <v>1</v>
      </c>
      <c r="KU13" s="2">
        <v>1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1</v>
      </c>
      <c r="NV13" s="2">
        <v>1</v>
      </c>
      <c r="NW13" s="2">
        <v>1</v>
      </c>
      <c r="NX13" s="2">
        <v>1</v>
      </c>
      <c r="NY13" s="2">
        <v>1</v>
      </c>
      <c r="NZ13" s="2">
        <v>1</v>
      </c>
      <c r="OA13" s="2">
        <v>1</v>
      </c>
      <c r="OB13" s="2">
        <v>1</v>
      </c>
      <c r="OC13" s="2">
        <v>1</v>
      </c>
      <c r="OD13" s="2">
        <v>1</v>
      </c>
      <c r="OE13" s="2">
        <v>1</v>
      </c>
      <c r="OF13" s="2">
        <v>1</v>
      </c>
      <c r="OG13" s="2">
        <v>1</v>
      </c>
      <c r="OH13" s="2">
        <v>1</v>
      </c>
      <c r="OI13" s="2">
        <v>1</v>
      </c>
      <c r="OJ13" s="2">
        <v>1</v>
      </c>
      <c r="OK13" s="2">
        <v>1</v>
      </c>
      <c r="OL13" s="2">
        <v>1</v>
      </c>
      <c r="OM13" s="2">
        <v>1</v>
      </c>
      <c r="ON13" s="2">
        <v>1</v>
      </c>
      <c r="OO13" s="2">
        <v>1</v>
      </c>
      <c r="OP13" s="2">
        <v>1</v>
      </c>
      <c r="OQ13" s="2">
        <v>1</v>
      </c>
    </row>
    <row r="14" spans="1:407" s="2" customFormat="1" ht="11.25">
      <c r="A14" s="17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2</v>
      </c>
      <c r="BJ14" s="2">
        <v>2</v>
      </c>
      <c r="BK14" s="2">
        <v>2</v>
      </c>
      <c r="BL14" s="2">
        <v>2</v>
      </c>
      <c r="BM14" s="2">
        <v>2</v>
      </c>
      <c r="BN14" s="2">
        <v>2</v>
      </c>
      <c r="BO14" s="2">
        <v>2</v>
      </c>
      <c r="BP14" s="2">
        <v>2</v>
      </c>
      <c r="BQ14" s="2">
        <v>2</v>
      </c>
      <c r="BR14" s="2">
        <v>8</v>
      </c>
      <c r="BS14" s="2">
        <v>8</v>
      </c>
      <c r="BT14" s="2">
        <v>8</v>
      </c>
      <c r="BU14" s="2">
        <v>8</v>
      </c>
      <c r="BV14" s="2">
        <v>8</v>
      </c>
      <c r="BW14" s="2">
        <v>8</v>
      </c>
      <c r="BX14" s="2">
        <v>8</v>
      </c>
      <c r="BY14" s="2">
        <v>8</v>
      </c>
      <c r="BZ14" s="2">
        <v>8</v>
      </c>
      <c r="CA14" s="2">
        <v>8</v>
      </c>
      <c r="CB14" s="2">
        <v>8</v>
      </c>
      <c r="CC14" s="2">
        <v>8</v>
      </c>
      <c r="CD14" s="2">
        <v>8</v>
      </c>
      <c r="CE14" s="2">
        <v>8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8</v>
      </c>
      <c r="EC14" s="2">
        <v>8</v>
      </c>
      <c r="ED14" s="2">
        <v>8</v>
      </c>
      <c r="EE14" s="2">
        <v>8</v>
      </c>
      <c r="EF14" s="2">
        <v>8</v>
      </c>
      <c r="EG14" s="2">
        <v>8</v>
      </c>
      <c r="EH14" s="2">
        <v>8</v>
      </c>
      <c r="EI14" s="2">
        <v>8</v>
      </c>
      <c r="EJ14" s="2">
        <v>8</v>
      </c>
      <c r="EK14" s="2">
        <v>8</v>
      </c>
      <c r="EL14" s="2">
        <v>8</v>
      </c>
      <c r="EM14" s="2">
        <v>8</v>
      </c>
      <c r="EN14" s="2">
        <v>8</v>
      </c>
      <c r="EO14" s="2">
        <v>8</v>
      </c>
      <c r="EP14" s="2">
        <v>8</v>
      </c>
      <c r="EQ14" s="2">
        <v>8</v>
      </c>
      <c r="ER14" s="2">
        <v>8</v>
      </c>
      <c r="ES14" s="2">
        <v>8</v>
      </c>
      <c r="ET14" s="2">
        <v>8</v>
      </c>
      <c r="EU14" s="2">
        <v>8</v>
      </c>
      <c r="EV14" s="2">
        <v>8</v>
      </c>
      <c r="EW14" s="2">
        <v>8</v>
      </c>
      <c r="EX14" s="2">
        <v>8</v>
      </c>
      <c r="EY14" s="2">
        <v>8</v>
      </c>
      <c r="EZ14" s="2">
        <v>8</v>
      </c>
      <c r="FA14" s="2">
        <v>8</v>
      </c>
      <c r="FB14" s="2">
        <v>8</v>
      </c>
      <c r="FC14" s="2">
        <v>8</v>
      </c>
      <c r="FD14" s="2">
        <v>8</v>
      </c>
      <c r="FE14" s="2">
        <v>8</v>
      </c>
      <c r="FF14" s="2">
        <v>8</v>
      </c>
      <c r="FG14" s="2">
        <v>8</v>
      </c>
      <c r="FH14" s="2">
        <v>8</v>
      </c>
      <c r="FI14" s="2">
        <v>8</v>
      </c>
      <c r="FJ14" s="2">
        <v>8</v>
      </c>
      <c r="FK14" s="2">
        <v>8</v>
      </c>
      <c r="FL14" s="2">
        <v>8</v>
      </c>
      <c r="FM14" s="2">
        <v>8</v>
      </c>
      <c r="FN14" s="2">
        <v>8</v>
      </c>
      <c r="FO14" s="2">
        <v>8</v>
      </c>
      <c r="FP14" s="2">
        <v>8</v>
      </c>
      <c r="FQ14" s="2">
        <v>8</v>
      </c>
      <c r="FR14" s="2">
        <v>8</v>
      </c>
      <c r="FS14" s="2">
        <v>8</v>
      </c>
      <c r="FT14" s="2">
        <v>8</v>
      </c>
      <c r="FU14" s="2">
        <v>8</v>
      </c>
      <c r="FV14" s="2">
        <v>8</v>
      </c>
      <c r="FW14" s="2">
        <v>8</v>
      </c>
      <c r="FX14" s="2">
        <v>8</v>
      </c>
      <c r="FY14" s="2">
        <v>8</v>
      </c>
      <c r="FZ14" s="2">
        <v>8</v>
      </c>
      <c r="GA14" s="2">
        <v>8</v>
      </c>
      <c r="GB14" s="2">
        <v>8</v>
      </c>
      <c r="GC14" s="2">
        <v>8</v>
      </c>
      <c r="GD14" s="2">
        <v>8</v>
      </c>
      <c r="GE14" s="2">
        <v>8</v>
      </c>
      <c r="GF14" s="2">
        <v>8</v>
      </c>
      <c r="GG14" s="2">
        <v>8</v>
      </c>
      <c r="GH14" s="2">
        <v>8</v>
      </c>
      <c r="GI14" s="2">
        <v>8</v>
      </c>
      <c r="GJ14" s="2">
        <v>8</v>
      </c>
      <c r="GK14" s="2">
        <v>8</v>
      </c>
      <c r="GL14" s="2">
        <v>8</v>
      </c>
      <c r="GM14" s="2">
        <v>8</v>
      </c>
      <c r="GN14" s="2">
        <v>8</v>
      </c>
      <c r="GO14" s="2">
        <v>8</v>
      </c>
      <c r="GP14" s="2">
        <v>8</v>
      </c>
      <c r="GQ14" s="2">
        <v>8</v>
      </c>
      <c r="GR14" s="2">
        <v>8</v>
      </c>
      <c r="GS14" s="2">
        <v>8</v>
      </c>
      <c r="GT14" s="2">
        <v>8</v>
      </c>
      <c r="GU14" s="2">
        <v>8</v>
      </c>
      <c r="GV14" s="2">
        <v>8</v>
      </c>
      <c r="GW14" s="2">
        <v>8</v>
      </c>
      <c r="GX14" s="2">
        <v>8</v>
      </c>
      <c r="GY14" s="2">
        <v>8</v>
      </c>
      <c r="GZ14" s="2">
        <v>8</v>
      </c>
      <c r="HA14" s="2">
        <v>8</v>
      </c>
      <c r="HB14" s="2">
        <v>8</v>
      </c>
      <c r="HC14" s="2">
        <v>8</v>
      </c>
      <c r="HD14" s="2">
        <v>8</v>
      </c>
      <c r="HE14" s="2">
        <v>8</v>
      </c>
      <c r="HF14" s="2">
        <v>8</v>
      </c>
      <c r="HG14" s="2">
        <v>8</v>
      </c>
      <c r="HH14" s="2">
        <v>8</v>
      </c>
      <c r="HI14" s="2">
        <v>8</v>
      </c>
      <c r="HJ14" s="2">
        <v>8</v>
      </c>
      <c r="HK14" s="2">
        <v>8</v>
      </c>
      <c r="HL14" s="2">
        <v>8</v>
      </c>
      <c r="HM14" s="2">
        <v>8</v>
      </c>
      <c r="HN14" s="2">
        <v>8</v>
      </c>
      <c r="HO14" s="2">
        <v>8</v>
      </c>
      <c r="HP14" s="2">
        <v>8</v>
      </c>
      <c r="HQ14" s="2">
        <v>8</v>
      </c>
      <c r="HR14" s="2">
        <v>8</v>
      </c>
      <c r="HS14" s="2">
        <v>8</v>
      </c>
      <c r="HT14" s="2">
        <v>8</v>
      </c>
      <c r="HU14" s="2">
        <v>8</v>
      </c>
      <c r="HV14" s="2">
        <v>8</v>
      </c>
      <c r="HW14" s="2">
        <v>8</v>
      </c>
      <c r="HX14" s="2">
        <v>8</v>
      </c>
      <c r="HY14" s="2">
        <v>8</v>
      </c>
      <c r="HZ14" s="2">
        <v>8</v>
      </c>
      <c r="IA14" s="2">
        <v>8</v>
      </c>
      <c r="IB14" s="2">
        <v>8</v>
      </c>
      <c r="IC14" s="2">
        <v>8</v>
      </c>
      <c r="ID14" s="2">
        <v>8</v>
      </c>
      <c r="IE14" s="2">
        <v>8</v>
      </c>
      <c r="IF14" s="2">
        <v>8</v>
      </c>
      <c r="IG14" s="2">
        <v>8</v>
      </c>
      <c r="IH14" s="2">
        <v>8</v>
      </c>
      <c r="II14" s="2">
        <v>8</v>
      </c>
      <c r="IJ14" s="2">
        <v>8</v>
      </c>
      <c r="IK14" s="2">
        <v>8</v>
      </c>
      <c r="IL14" s="2">
        <v>8</v>
      </c>
      <c r="IM14" s="2">
        <v>8</v>
      </c>
      <c r="IN14" s="2">
        <v>8</v>
      </c>
      <c r="IO14" s="2">
        <v>8</v>
      </c>
      <c r="IP14" s="2">
        <v>8</v>
      </c>
      <c r="IQ14" s="2">
        <v>8</v>
      </c>
      <c r="IR14" s="2">
        <v>8</v>
      </c>
      <c r="IS14" s="2">
        <v>8</v>
      </c>
      <c r="IT14" s="2">
        <v>8</v>
      </c>
      <c r="IU14" s="2">
        <v>8</v>
      </c>
      <c r="IV14" s="2">
        <v>8</v>
      </c>
      <c r="IW14" s="2">
        <v>8</v>
      </c>
      <c r="IX14" s="2">
        <v>8</v>
      </c>
      <c r="IY14" s="2">
        <v>8</v>
      </c>
      <c r="IZ14" s="2">
        <v>8</v>
      </c>
      <c r="JA14" s="2">
        <v>8</v>
      </c>
      <c r="JB14" s="2">
        <v>8</v>
      </c>
      <c r="JC14" s="2">
        <v>8</v>
      </c>
      <c r="JD14" s="2">
        <v>8</v>
      </c>
      <c r="JE14" s="2">
        <v>8</v>
      </c>
      <c r="JF14" s="2">
        <v>8</v>
      </c>
      <c r="JG14" s="2">
        <v>8</v>
      </c>
      <c r="JH14" s="2">
        <v>8</v>
      </c>
      <c r="JI14" s="2">
        <v>8</v>
      </c>
      <c r="JJ14" s="2">
        <v>8</v>
      </c>
      <c r="JK14" s="2">
        <v>8</v>
      </c>
      <c r="JL14" s="2">
        <v>8</v>
      </c>
      <c r="JM14" s="2">
        <v>8</v>
      </c>
      <c r="JN14" s="2">
        <v>8</v>
      </c>
      <c r="JO14" s="2">
        <v>8</v>
      </c>
      <c r="JP14" s="2">
        <v>8</v>
      </c>
      <c r="JQ14" s="2">
        <v>8</v>
      </c>
      <c r="JR14" s="2">
        <v>8</v>
      </c>
      <c r="JS14" s="2">
        <v>8</v>
      </c>
      <c r="JT14" s="2">
        <v>8</v>
      </c>
      <c r="JU14" s="2">
        <v>8</v>
      </c>
      <c r="JV14" s="2">
        <v>8</v>
      </c>
      <c r="JW14" s="2">
        <v>8</v>
      </c>
      <c r="JX14" s="2">
        <v>8</v>
      </c>
      <c r="JY14" s="2">
        <v>8</v>
      </c>
      <c r="JZ14" s="2">
        <v>8</v>
      </c>
      <c r="KA14" s="2">
        <v>8</v>
      </c>
      <c r="KB14" s="2">
        <v>8</v>
      </c>
      <c r="KC14" s="2">
        <v>8</v>
      </c>
      <c r="KD14" s="2">
        <v>8</v>
      </c>
      <c r="KE14" s="2">
        <v>8</v>
      </c>
      <c r="KF14" s="2">
        <v>8</v>
      </c>
      <c r="KG14" s="2">
        <v>8</v>
      </c>
      <c r="KH14" s="2">
        <v>8</v>
      </c>
      <c r="KI14" s="2">
        <v>8</v>
      </c>
      <c r="KJ14" s="2">
        <v>8</v>
      </c>
      <c r="KK14" s="2">
        <v>8</v>
      </c>
      <c r="KL14" s="2">
        <v>8</v>
      </c>
      <c r="KM14" s="2">
        <v>8</v>
      </c>
      <c r="KN14" s="2">
        <v>8</v>
      </c>
      <c r="KO14" s="2">
        <v>8</v>
      </c>
      <c r="KP14" s="2">
        <v>8</v>
      </c>
      <c r="KQ14" s="2">
        <v>8</v>
      </c>
      <c r="KR14" s="2">
        <v>8</v>
      </c>
      <c r="KS14" s="2">
        <v>8</v>
      </c>
      <c r="KT14" s="2">
        <v>8</v>
      </c>
      <c r="KU14" s="2">
        <v>8</v>
      </c>
      <c r="KV14" s="2">
        <v>8</v>
      </c>
      <c r="KW14" s="2">
        <v>8</v>
      </c>
      <c r="KX14" s="2">
        <v>8</v>
      </c>
      <c r="KY14" s="2">
        <v>8</v>
      </c>
      <c r="KZ14" s="2">
        <v>8</v>
      </c>
      <c r="LA14" s="2">
        <v>8</v>
      </c>
      <c r="LB14" s="2">
        <v>8</v>
      </c>
      <c r="LC14" s="2">
        <v>8</v>
      </c>
      <c r="LD14" s="2">
        <v>8</v>
      </c>
      <c r="LE14" s="2">
        <v>8</v>
      </c>
      <c r="LF14" s="2">
        <v>8</v>
      </c>
      <c r="LG14" s="2">
        <v>8</v>
      </c>
      <c r="LH14" s="2">
        <v>8</v>
      </c>
      <c r="LI14" s="2">
        <v>8</v>
      </c>
      <c r="LJ14" s="2">
        <v>8</v>
      </c>
      <c r="LK14" s="2">
        <v>8</v>
      </c>
      <c r="LL14" s="2">
        <v>8</v>
      </c>
      <c r="LM14" s="2">
        <v>8</v>
      </c>
      <c r="LN14" s="2">
        <v>8</v>
      </c>
      <c r="LO14" s="2">
        <v>8</v>
      </c>
      <c r="LP14" s="2">
        <v>8</v>
      </c>
      <c r="LQ14" s="2">
        <v>8</v>
      </c>
      <c r="LR14" s="2">
        <v>8</v>
      </c>
      <c r="LS14" s="2">
        <v>8</v>
      </c>
      <c r="LT14" s="2">
        <v>8</v>
      </c>
      <c r="LU14" s="2">
        <v>8</v>
      </c>
      <c r="LV14" s="2">
        <v>8</v>
      </c>
      <c r="LW14" s="2">
        <v>8</v>
      </c>
      <c r="LX14" s="2">
        <v>8</v>
      </c>
      <c r="LY14" s="2">
        <v>8</v>
      </c>
      <c r="LZ14" s="2">
        <v>8</v>
      </c>
      <c r="MA14" s="2">
        <v>8</v>
      </c>
      <c r="MB14" s="2">
        <v>8</v>
      </c>
      <c r="MC14" s="2">
        <v>8</v>
      </c>
      <c r="MD14" s="2">
        <v>8</v>
      </c>
      <c r="ME14" s="2">
        <v>8</v>
      </c>
      <c r="MF14" s="2">
        <v>8</v>
      </c>
      <c r="MG14" s="2">
        <v>8</v>
      </c>
      <c r="MH14" s="2">
        <v>8</v>
      </c>
      <c r="MI14" s="2">
        <v>8</v>
      </c>
      <c r="MJ14" s="2">
        <v>8</v>
      </c>
      <c r="MK14" s="2">
        <v>8</v>
      </c>
      <c r="ML14" s="2">
        <v>8</v>
      </c>
      <c r="MM14" s="2">
        <v>8</v>
      </c>
      <c r="MN14" s="2">
        <v>8</v>
      </c>
      <c r="MO14" s="2">
        <v>8</v>
      </c>
      <c r="MP14" s="2">
        <v>8</v>
      </c>
      <c r="MQ14" s="2">
        <v>8</v>
      </c>
      <c r="MR14" s="2">
        <v>8</v>
      </c>
      <c r="MS14" s="2">
        <v>8</v>
      </c>
      <c r="MT14" s="2">
        <v>8</v>
      </c>
      <c r="MU14" s="2">
        <v>8</v>
      </c>
      <c r="MV14" s="2">
        <v>8</v>
      </c>
      <c r="MW14" s="2">
        <v>8</v>
      </c>
      <c r="MX14" s="2">
        <v>8</v>
      </c>
      <c r="MY14" s="2">
        <v>8</v>
      </c>
      <c r="MZ14" s="2">
        <v>8</v>
      </c>
      <c r="NA14" s="2">
        <v>8</v>
      </c>
      <c r="NB14" s="2">
        <v>8</v>
      </c>
      <c r="NC14" s="2">
        <v>8</v>
      </c>
      <c r="ND14" s="2">
        <v>8</v>
      </c>
      <c r="NE14" s="2">
        <v>8</v>
      </c>
      <c r="NF14" s="2">
        <v>8</v>
      </c>
      <c r="NG14" s="2">
        <v>8</v>
      </c>
      <c r="NH14" s="2">
        <v>8</v>
      </c>
      <c r="NI14" s="2">
        <v>8</v>
      </c>
      <c r="NJ14" s="2">
        <v>8</v>
      </c>
      <c r="NK14" s="2">
        <v>8</v>
      </c>
      <c r="NL14" s="2">
        <v>8</v>
      </c>
      <c r="NM14" s="2">
        <v>8</v>
      </c>
      <c r="NN14" s="2">
        <v>8</v>
      </c>
      <c r="NO14" s="2">
        <v>8</v>
      </c>
      <c r="NP14" s="2">
        <v>8</v>
      </c>
      <c r="NQ14" s="2">
        <v>8</v>
      </c>
      <c r="NR14" s="2">
        <v>8</v>
      </c>
      <c r="NS14" s="2">
        <v>8</v>
      </c>
      <c r="NT14" s="2">
        <v>8</v>
      </c>
      <c r="NU14" s="2">
        <v>8</v>
      </c>
      <c r="NV14" s="2">
        <v>8</v>
      </c>
      <c r="NW14" s="2">
        <v>8</v>
      </c>
      <c r="NX14" s="2">
        <v>8</v>
      </c>
      <c r="NY14" s="2">
        <v>8</v>
      </c>
      <c r="NZ14" s="2">
        <v>8</v>
      </c>
      <c r="OA14" s="2">
        <v>8</v>
      </c>
      <c r="OB14" s="2">
        <v>8</v>
      </c>
      <c r="OC14" s="2">
        <v>8</v>
      </c>
      <c r="OD14" s="2">
        <v>8</v>
      </c>
      <c r="OE14" s="2">
        <v>8</v>
      </c>
      <c r="OF14" s="2">
        <v>8</v>
      </c>
      <c r="OG14" s="2">
        <v>8</v>
      </c>
      <c r="OH14" s="2">
        <v>8</v>
      </c>
      <c r="OI14" s="2">
        <v>8</v>
      </c>
      <c r="OJ14" s="2">
        <v>8</v>
      </c>
      <c r="OK14" s="2">
        <v>8</v>
      </c>
      <c r="OL14" s="2">
        <v>8</v>
      </c>
      <c r="OM14" s="2">
        <v>8</v>
      </c>
      <c r="ON14" s="2">
        <v>8</v>
      </c>
      <c r="OO14" s="2">
        <v>8</v>
      </c>
      <c r="OP14" s="2">
        <v>8</v>
      </c>
      <c r="OQ14" s="2">
        <v>8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3</v>
      </c>
      <c r="BJ15" s="2">
        <v>3</v>
      </c>
      <c r="BK15" s="2">
        <v>3</v>
      </c>
      <c r="BL15" s="2">
        <v>3</v>
      </c>
      <c r="BM15" s="2">
        <v>3</v>
      </c>
      <c r="BN15" s="2">
        <v>3</v>
      </c>
      <c r="BO15" s="2">
        <v>3</v>
      </c>
      <c r="BP15" s="2">
        <v>3</v>
      </c>
      <c r="BQ15" s="2">
        <v>3</v>
      </c>
      <c r="BR15" s="2">
        <v>3</v>
      </c>
      <c r="BS15" s="2">
        <v>3</v>
      </c>
      <c r="BT15" s="2">
        <v>3</v>
      </c>
      <c r="BU15" s="2">
        <v>3</v>
      </c>
      <c r="BV15" s="2">
        <v>3</v>
      </c>
      <c r="BW15" s="2">
        <v>3</v>
      </c>
      <c r="BX15" s="2">
        <v>3</v>
      </c>
      <c r="BY15" s="2">
        <v>3</v>
      </c>
      <c r="BZ15" s="2">
        <v>3</v>
      </c>
      <c r="CA15" s="2">
        <v>3</v>
      </c>
      <c r="CB15" s="2">
        <v>3</v>
      </c>
      <c r="CC15" s="2">
        <v>3</v>
      </c>
      <c r="CD15" s="2">
        <v>3</v>
      </c>
      <c r="CE15" s="2">
        <v>3</v>
      </c>
      <c r="CF15" s="2">
        <v>3</v>
      </c>
      <c r="CG15" s="2">
        <v>3</v>
      </c>
      <c r="CH15" s="2">
        <v>3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3</v>
      </c>
      <c r="CS15" s="2">
        <v>3</v>
      </c>
      <c r="CT15" s="2">
        <v>3</v>
      </c>
      <c r="CU15" s="2">
        <v>3</v>
      </c>
      <c r="CV15" s="2">
        <v>3</v>
      </c>
      <c r="CW15" s="2">
        <v>3</v>
      </c>
      <c r="CX15" s="2">
        <v>3</v>
      </c>
      <c r="CY15" s="2">
        <v>3</v>
      </c>
      <c r="CZ15" s="2">
        <v>3</v>
      </c>
      <c r="DA15" s="2">
        <v>3</v>
      </c>
      <c r="DB15" s="2">
        <v>3</v>
      </c>
      <c r="DC15" s="2">
        <v>3</v>
      </c>
      <c r="DD15" s="2">
        <v>3</v>
      </c>
      <c r="DE15" s="2">
        <v>3</v>
      </c>
      <c r="DF15" s="2">
        <v>3</v>
      </c>
      <c r="DG15" s="2">
        <v>3</v>
      </c>
      <c r="DH15" s="2">
        <v>3</v>
      </c>
      <c r="DI15" s="2">
        <v>3</v>
      </c>
      <c r="DJ15" s="2">
        <v>3</v>
      </c>
      <c r="DK15" s="2">
        <v>3</v>
      </c>
      <c r="DL15" s="2">
        <v>3</v>
      </c>
      <c r="DM15" s="2">
        <v>3</v>
      </c>
      <c r="DN15" s="2">
        <v>3</v>
      </c>
      <c r="DO15" s="2">
        <v>3</v>
      </c>
      <c r="DP15" s="2">
        <v>3</v>
      </c>
      <c r="DQ15" s="2">
        <v>3</v>
      </c>
      <c r="DR15" s="2">
        <v>3</v>
      </c>
      <c r="DS15" s="2">
        <v>3</v>
      </c>
      <c r="DT15" s="2">
        <v>3</v>
      </c>
      <c r="DU15" s="2">
        <v>3</v>
      </c>
      <c r="DV15" s="2">
        <v>3</v>
      </c>
      <c r="DW15" s="2">
        <v>3</v>
      </c>
      <c r="DX15" s="2">
        <v>3</v>
      </c>
      <c r="DY15" s="2">
        <v>3</v>
      </c>
      <c r="DZ15" s="2">
        <v>3</v>
      </c>
      <c r="EA15" s="2">
        <v>3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3</v>
      </c>
      <c r="KL15" s="2">
        <v>3</v>
      </c>
      <c r="KM15" s="2">
        <v>3</v>
      </c>
      <c r="KN15" s="2">
        <v>3</v>
      </c>
      <c r="KO15" s="2">
        <v>3</v>
      </c>
      <c r="KP15" s="2">
        <v>3</v>
      </c>
      <c r="KQ15" s="2">
        <v>3</v>
      </c>
      <c r="KR15" s="2">
        <v>3</v>
      </c>
      <c r="KS15" s="2">
        <v>3</v>
      </c>
      <c r="KT15" s="2">
        <v>3</v>
      </c>
      <c r="KU15" s="2">
        <v>3</v>
      </c>
      <c r="KV15" s="2">
        <v>3</v>
      </c>
      <c r="KW15" s="2">
        <v>3</v>
      </c>
      <c r="KX15" s="2">
        <v>3</v>
      </c>
      <c r="KY15" s="2">
        <v>3</v>
      </c>
      <c r="KZ15" s="2">
        <v>3</v>
      </c>
      <c r="LA15" s="2">
        <v>3</v>
      </c>
      <c r="LB15" s="2">
        <v>3</v>
      </c>
      <c r="LC15" s="2">
        <v>3</v>
      </c>
      <c r="LD15" s="2">
        <v>3</v>
      </c>
      <c r="LE15" s="2">
        <v>3</v>
      </c>
      <c r="LF15" s="2">
        <v>3</v>
      </c>
      <c r="LG15" s="2">
        <v>3</v>
      </c>
      <c r="LH15" s="2">
        <v>3</v>
      </c>
      <c r="LI15" s="2">
        <v>3</v>
      </c>
      <c r="LJ15" s="2">
        <v>3</v>
      </c>
      <c r="LK15" s="2">
        <v>3</v>
      </c>
      <c r="LL15" s="2">
        <v>3</v>
      </c>
      <c r="LM15" s="2">
        <v>3</v>
      </c>
      <c r="LN15" s="2">
        <v>3</v>
      </c>
      <c r="LO15" s="2">
        <v>3</v>
      </c>
      <c r="LP15" s="2">
        <v>3</v>
      </c>
      <c r="LQ15" s="2">
        <v>3</v>
      </c>
      <c r="LR15" s="2">
        <v>3</v>
      </c>
      <c r="LS15" s="2">
        <v>3</v>
      </c>
      <c r="LT15" s="2">
        <v>3</v>
      </c>
      <c r="LU15" s="2">
        <v>3</v>
      </c>
      <c r="LV15" s="2">
        <v>3</v>
      </c>
      <c r="LW15" s="2">
        <v>3</v>
      </c>
      <c r="LX15" s="2">
        <v>3</v>
      </c>
      <c r="LY15" s="2">
        <v>3</v>
      </c>
      <c r="LZ15" s="2">
        <v>3</v>
      </c>
      <c r="MA15" s="2">
        <v>3</v>
      </c>
      <c r="MB15" s="2">
        <v>3</v>
      </c>
      <c r="MC15" s="2">
        <v>3</v>
      </c>
      <c r="MD15" s="2">
        <v>3</v>
      </c>
      <c r="ME15" s="2">
        <v>3</v>
      </c>
      <c r="MF15" s="2">
        <v>3</v>
      </c>
      <c r="MG15" s="2">
        <v>3</v>
      </c>
      <c r="MH15" s="2">
        <v>3</v>
      </c>
      <c r="MI15" s="2">
        <v>3</v>
      </c>
      <c r="MJ15" s="2">
        <v>3</v>
      </c>
      <c r="MK15" s="2">
        <v>3</v>
      </c>
      <c r="ML15" s="2">
        <v>3</v>
      </c>
      <c r="MM15" s="2">
        <v>3</v>
      </c>
      <c r="MN15" s="2">
        <v>3</v>
      </c>
      <c r="MO15" s="2">
        <v>3</v>
      </c>
      <c r="MP15" s="2">
        <v>3</v>
      </c>
      <c r="MQ15" s="2">
        <v>3</v>
      </c>
      <c r="MR15" s="2">
        <v>3</v>
      </c>
      <c r="MS15" s="2">
        <v>3</v>
      </c>
      <c r="MT15" s="2">
        <v>3</v>
      </c>
      <c r="MU15" s="2">
        <v>3</v>
      </c>
      <c r="MV15" s="2">
        <v>3</v>
      </c>
      <c r="MW15" s="2">
        <v>3</v>
      </c>
      <c r="MX15" s="2">
        <v>3</v>
      </c>
      <c r="MY15" s="2">
        <v>3</v>
      </c>
      <c r="MZ15" s="2">
        <v>3</v>
      </c>
      <c r="NA15" s="2">
        <v>3</v>
      </c>
      <c r="NB15" s="2">
        <v>3</v>
      </c>
      <c r="NC15" s="2">
        <v>3</v>
      </c>
      <c r="ND15" s="2">
        <v>3</v>
      </c>
      <c r="NE15" s="2">
        <v>3</v>
      </c>
      <c r="NF15" s="2">
        <v>3</v>
      </c>
      <c r="NG15" s="2">
        <v>3</v>
      </c>
      <c r="NH15" s="2">
        <v>3</v>
      </c>
      <c r="NI15" s="2">
        <v>3</v>
      </c>
      <c r="NJ15" s="2">
        <v>3</v>
      </c>
      <c r="NK15" s="2">
        <v>3</v>
      </c>
      <c r="NL15" s="2">
        <v>3</v>
      </c>
      <c r="NM15" s="2">
        <v>3</v>
      </c>
      <c r="NN15" s="2">
        <v>3</v>
      </c>
      <c r="NO15" s="2">
        <v>3</v>
      </c>
      <c r="NP15" s="2">
        <v>3</v>
      </c>
      <c r="NQ15" s="2">
        <v>3</v>
      </c>
      <c r="NR15" s="2">
        <v>3</v>
      </c>
      <c r="NS15" s="2">
        <v>3</v>
      </c>
      <c r="NT15" s="2">
        <v>3</v>
      </c>
      <c r="NU15" s="2">
        <v>3</v>
      </c>
      <c r="NV15" s="2">
        <v>3</v>
      </c>
      <c r="NW15" s="2">
        <v>3</v>
      </c>
      <c r="NX15" s="2">
        <v>3</v>
      </c>
      <c r="NY15" s="2">
        <v>3</v>
      </c>
      <c r="NZ15" s="2">
        <v>3</v>
      </c>
      <c r="OA15" s="2">
        <v>3</v>
      </c>
      <c r="OB15" s="2">
        <v>3</v>
      </c>
      <c r="OC15" s="2">
        <v>3</v>
      </c>
      <c r="OD15" s="2">
        <v>3</v>
      </c>
      <c r="OE15" s="2">
        <v>3</v>
      </c>
      <c r="OF15" s="2">
        <v>3</v>
      </c>
      <c r="OG15" s="2">
        <v>3</v>
      </c>
      <c r="OH15" s="2">
        <v>3</v>
      </c>
      <c r="OI15" s="2">
        <v>3</v>
      </c>
      <c r="OJ15" s="2">
        <v>3</v>
      </c>
      <c r="OK15" s="2">
        <v>3</v>
      </c>
      <c r="OL15" s="2">
        <v>3</v>
      </c>
      <c r="OM15" s="2">
        <v>3</v>
      </c>
      <c r="ON15" s="2">
        <v>3</v>
      </c>
      <c r="OO15" s="2">
        <v>3</v>
      </c>
      <c r="OP15" s="2">
        <v>3</v>
      </c>
      <c r="OQ15" s="2">
        <v>3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2</v>
      </c>
      <c r="IC16" s="2">
        <v>2</v>
      </c>
      <c r="ID16" s="2">
        <v>2</v>
      </c>
      <c r="IE16" s="2">
        <v>2</v>
      </c>
      <c r="IF16" s="2">
        <v>2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</row>
    <row r="17" spans="1:412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412" ht="17.100000000000001" customHeight="1"/>
    <row r="19" spans="1:412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0</v>
      </c>
      <c r="BA19" s="2">
        <f t="shared" si="0"/>
        <v>0</v>
      </c>
      <c r="BB19" s="2">
        <f t="shared" si="0"/>
        <v>0</v>
      </c>
      <c r="BC19" s="2">
        <f t="shared" si="0"/>
        <v>0</v>
      </c>
      <c r="BD19" s="2">
        <f t="shared" si="0"/>
        <v>0</v>
      </c>
      <c r="BE19" s="2">
        <f t="shared" si="0"/>
        <v>0</v>
      </c>
      <c r="BF19" s="2">
        <f t="shared" si="0"/>
        <v>66.666666666666657</v>
      </c>
      <c r="BG19" s="2">
        <f t="shared" si="0"/>
        <v>66.666666666666657</v>
      </c>
      <c r="BH19" s="2">
        <f t="shared" si="0"/>
        <v>66.666666666666657</v>
      </c>
      <c r="BI19" s="2">
        <f t="shared" si="0"/>
        <v>66.666666666666657</v>
      </c>
      <c r="BJ19" s="2">
        <f t="shared" si="0"/>
        <v>66.666666666666657</v>
      </c>
      <c r="BK19" s="2">
        <f t="shared" si="0"/>
        <v>66.666666666666657</v>
      </c>
      <c r="BL19" s="2">
        <f t="shared" si="0"/>
        <v>66.666666666666657</v>
      </c>
      <c r="BM19" s="2">
        <f t="shared" si="0"/>
        <v>66.666666666666657</v>
      </c>
      <c r="BN19" s="2">
        <f t="shared" ref="BN19:DY19" si="1">100*((BN2-0.6*(1-BN3))/3)</f>
        <v>66.666666666666657</v>
      </c>
      <c r="BO19" s="2">
        <f t="shared" si="1"/>
        <v>66.666666666666657</v>
      </c>
      <c r="BP19" s="2">
        <f t="shared" si="1"/>
        <v>66.666666666666657</v>
      </c>
      <c r="BQ19" s="2">
        <f t="shared" si="1"/>
        <v>66.666666666666657</v>
      </c>
      <c r="BR19" s="2">
        <f t="shared" si="1"/>
        <v>66.666666666666657</v>
      </c>
      <c r="BS19" s="2">
        <f t="shared" si="1"/>
        <v>66.666666666666657</v>
      </c>
      <c r="BT19" s="2">
        <f t="shared" si="1"/>
        <v>66.666666666666657</v>
      </c>
      <c r="BU19" s="2">
        <f t="shared" si="1"/>
        <v>66.666666666666657</v>
      </c>
      <c r="BV19" s="2">
        <f t="shared" si="1"/>
        <v>66.666666666666657</v>
      </c>
      <c r="BW19" s="2">
        <f t="shared" si="1"/>
        <v>66.666666666666657</v>
      </c>
      <c r="BX19" s="2">
        <f t="shared" si="1"/>
        <v>66.666666666666657</v>
      </c>
      <c r="BY19" s="2">
        <f t="shared" si="1"/>
        <v>66.666666666666657</v>
      </c>
      <c r="BZ19" s="2">
        <f t="shared" si="1"/>
        <v>66.666666666666657</v>
      </c>
      <c r="CA19" s="2">
        <f t="shared" si="1"/>
        <v>66.666666666666657</v>
      </c>
      <c r="CB19" s="2">
        <f t="shared" si="1"/>
        <v>66.666666666666657</v>
      </c>
      <c r="CC19" s="2">
        <f t="shared" si="1"/>
        <v>66.666666666666657</v>
      </c>
      <c r="CD19" s="2">
        <f t="shared" si="1"/>
        <v>66.666666666666657</v>
      </c>
      <c r="CE19" s="2">
        <f t="shared" si="1"/>
        <v>66.666666666666657</v>
      </c>
      <c r="CF19" s="2">
        <f t="shared" si="1"/>
        <v>66.666666666666657</v>
      </c>
      <c r="CG19" s="2">
        <f t="shared" si="1"/>
        <v>66.666666666666657</v>
      </c>
      <c r="CH19" s="2">
        <f t="shared" si="1"/>
        <v>66.666666666666657</v>
      </c>
      <c r="CI19" s="2">
        <f t="shared" si="1"/>
        <v>66.666666666666657</v>
      </c>
      <c r="CJ19" s="2">
        <f t="shared" si="1"/>
        <v>66.666666666666657</v>
      </c>
      <c r="CK19" s="2">
        <f t="shared" si="1"/>
        <v>66.666666666666657</v>
      </c>
      <c r="CL19" s="2">
        <f t="shared" si="1"/>
        <v>66.666666666666657</v>
      </c>
      <c r="CM19" s="2">
        <f t="shared" si="1"/>
        <v>66.666666666666657</v>
      </c>
      <c r="CN19" s="2">
        <f t="shared" si="1"/>
        <v>66.666666666666657</v>
      </c>
      <c r="CO19" s="2">
        <f t="shared" si="1"/>
        <v>66.666666666666657</v>
      </c>
      <c r="CP19" s="2">
        <f t="shared" si="1"/>
        <v>66.666666666666657</v>
      </c>
      <c r="CQ19" s="2">
        <f t="shared" si="1"/>
        <v>66.666666666666657</v>
      </c>
      <c r="CR19" s="2">
        <f t="shared" si="1"/>
        <v>66.666666666666657</v>
      </c>
      <c r="CS19" s="2">
        <f t="shared" si="1"/>
        <v>66.666666666666657</v>
      </c>
      <c r="CT19" s="2">
        <f t="shared" si="1"/>
        <v>66.666666666666657</v>
      </c>
      <c r="CU19" s="2">
        <f t="shared" si="1"/>
        <v>66.666666666666657</v>
      </c>
      <c r="CV19" s="2">
        <f t="shared" si="1"/>
        <v>66.666666666666657</v>
      </c>
      <c r="CW19" s="2">
        <f t="shared" si="1"/>
        <v>66.666666666666657</v>
      </c>
      <c r="CX19" s="2">
        <f t="shared" si="1"/>
        <v>66.666666666666657</v>
      </c>
      <c r="CY19" s="2">
        <f t="shared" si="1"/>
        <v>66.666666666666657</v>
      </c>
      <c r="CZ19" s="2">
        <f t="shared" si="1"/>
        <v>66.666666666666657</v>
      </c>
      <c r="DA19" s="2">
        <f t="shared" si="1"/>
        <v>66.666666666666657</v>
      </c>
      <c r="DB19" s="2">
        <f t="shared" si="1"/>
        <v>66.666666666666657</v>
      </c>
      <c r="DC19" s="2">
        <f t="shared" si="1"/>
        <v>66.666666666666657</v>
      </c>
      <c r="DD19" s="2">
        <f t="shared" si="1"/>
        <v>66.666666666666657</v>
      </c>
      <c r="DE19" s="2">
        <f t="shared" si="1"/>
        <v>66.666666666666657</v>
      </c>
      <c r="DF19" s="2">
        <f t="shared" si="1"/>
        <v>66.666666666666657</v>
      </c>
      <c r="DG19" s="2">
        <f t="shared" si="1"/>
        <v>66.666666666666657</v>
      </c>
      <c r="DH19" s="2">
        <f t="shared" si="1"/>
        <v>66.666666666666657</v>
      </c>
      <c r="DI19" s="2">
        <f t="shared" si="1"/>
        <v>66.666666666666657</v>
      </c>
      <c r="DJ19" s="2">
        <f t="shared" si="1"/>
        <v>66.666666666666657</v>
      </c>
      <c r="DK19" s="2">
        <f t="shared" si="1"/>
        <v>66.666666666666657</v>
      </c>
      <c r="DL19" s="2">
        <f t="shared" si="1"/>
        <v>66.666666666666657</v>
      </c>
      <c r="DM19" s="2">
        <f t="shared" si="1"/>
        <v>66.666666666666657</v>
      </c>
      <c r="DN19" s="2">
        <f t="shared" si="1"/>
        <v>66.666666666666657</v>
      </c>
      <c r="DO19" s="2">
        <f t="shared" si="1"/>
        <v>66.666666666666657</v>
      </c>
      <c r="DP19" s="2">
        <f t="shared" si="1"/>
        <v>66.666666666666657</v>
      </c>
      <c r="DQ19" s="2">
        <f t="shared" si="1"/>
        <v>66.666666666666657</v>
      </c>
      <c r="DR19" s="2">
        <f t="shared" si="1"/>
        <v>66.666666666666657</v>
      </c>
      <c r="DS19" s="2">
        <f t="shared" si="1"/>
        <v>66.666666666666657</v>
      </c>
      <c r="DT19" s="2">
        <f t="shared" si="1"/>
        <v>66.666666666666657</v>
      </c>
      <c r="DU19" s="2">
        <f t="shared" si="1"/>
        <v>66.666666666666657</v>
      </c>
      <c r="DV19" s="2">
        <f t="shared" si="1"/>
        <v>66.666666666666657</v>
      </c>
      <c r="DW19" s="2">
        <f t="shared" si="1"/>
        <v>66.666666666666657</v>
      </c>
      <c r="DX19" s="2">
        <f t="shared" si="1"/>
        <v>66.666666666666657</v>
      </c>
      <c r="DY19" s="2">
        <f t="shared" si="1"/>
        <v>66.666666666666657</v>
      </c>
      <c r="DZ19" s="2">
        <f t="shared" ref="DZ19:GK19" si="2">100*((DZ2-0.6*(1-DZ3))/3)</f>
        <v>66.666666666666657</v>
      </c>
      <c r="EA19" s="2">
        <f t="shared" si="2"/>
        <v>66.666666666666657</v>
      </c>
      <c r="EB19" s="2">
        <f t="shared" si="2"/>
        <v>66.666666666666657</v>
      </c>
      <c r="EC19" s="2">
        <f t="shared" si="2"/>
        <v>66.666666666666657</v>
      </c>
      <c r="ED19" s="2">
        <f t="shared" si="2"/>
        <v>66.666666666666657</v>
      </c>
      <c r="EE19" s="2">
        <f t="shared" si="2"/>
        <v>66.666666666666657</v>
      </c>
      <c r="EF19" s="2">
        <f t="shared" si="2"/>
        <v>66.666666666666657</v>
      </c>
      <c r="EG19" s="2">
        <f t="shared" si="2"/>
        <v>66.666666666666657</v>
      </c>
      <c r="EH19" s="2">
        <f t="shared" si="2"/>
        <v>66.666666666666657</v>
      </c>
      <c r="EI19" s="2">
        <f t="shared" si="2"/>
        <v>66.666666666666657</v>
      </c>
      <c r="EJ19" s="2">
        <f t="shared" si="2"/>
        <v>66.666666666666657</v>
      </c>
      <c r="EK19" s="2">
        <f t="shared" si="2"/>
        <v>66.666666666666657</v>
      </c>
      <c r="EL19" s="2">
        <f t="shared" si="2"/>
        <v>66.666666666666657</v>
      </c>
      <c r="EM19" s="2">
        <f t="shared" si="2"/>
        <v>66.666666666666657</v>
      </c>
      <c r="EN19" s="2">
        <f t="shared" si="2"/>
        <v>66.666666666666657</v>
      </c>
      <c r="EO19" s="2">
        <f t="shared" si="2"/>
        <v>66.666666666666657</v>
      </c>
      <c r="EP19" s="2">
        <f t="shared" si="2"/>
        <v>66.666666666666657</v>
      </c>
      <c r="EQ19" s="2">
        <f t="shared" si="2"/>
        <v>66.666666666666657</v>
      </c>
      <c r="ER19" s="2">
        <f t="shared" si="2"/>
        <v>66.666666666666657</v>
      </c>
      <c r="ES19" s="2">
        <f t="shared" si="2"/>
        <v>66.666666666666657</v>
      </c>
      <c r="ET19" s="2">
        <f t="shared" si="2"/>
        <v>66.666666666666657</v>
      </c>
      <c r="EU19" s="2">
        <f t="shared" si="2"/>
        <v>66.666666666666657</v>
      </c>
      <c r="EV19" s="2">
        <f t="shared" si="2"/>
        <v>66.666666666666657</v>
      </c>
      <c r="EW19" s="2">
        <f t="shared" si="2"/>
        <v>66.666666666666657</v>
      </c>
      <c r="EX19" s="2">
        <f t="shared" si="2"/>
        <v>66.666666666666657</v>
      </c>
      <c r="EY19" s="2">
        <f t="shared" si="2"/>
        <v>66.666666666666657</v>
      </c>
      <c r="EZ19" s="2">
        <f t="shared" si="2"/>
        <v>66.666666666666657</v>
      </c>
      <c r="FA19" s="2">
        <f t="shared" si="2"/>
        <v>66.666666666666657</v>
      </c>
      <c r="FB19" s="2">
        <f t="shared" si="2"/>
        <v>66.666666666666657</v>
      </c>
      <c r="FC19" s="2">
        <f t="shared" si="2"/>
        <v>66.666666666666657</v>
      </c>
      <c r="FD19" s="2">
        <f t="shared" si="2"/>
        <v>66.666666666666657</v>
      </c>
      <c r="FE19" s="2">
        <f t="shared" si="2"/>
        <v>66.666666666666657</v>
      </c>
      <c r="FF19" s="2">
        <f t="shared" si="2"/>
        <v>66.666666666666657</v>
      </c>
      <c r="FG19" s="2">
        <f t="shared" si="2"/>
        <v>66.666666666666657</v>
      </c>
      <c r="FH19" s="2">
        <f t="shared" si="2"/>
        <v>66.666666666666657</v>
      </c>
      <c r="FI19" s="2">
        <f t="shared" si="2"/>
        <v>66.666666666666657</v>
      </c>
      <c r="FJ19" s="2">
        <f t="shared" si="2"/>
        <v>66.666666666666657</v>
      </c>
      <c r="FK19" s="2">
        <f t="shared" si="2"/>
        <v>66.666666666666657</v>
      </c>
      <c r="FL19" s="2">
        <f t="shared" si="2"/>
        <v>66.666666666666657</v>
      </c>
      <c r="FM19" s="2">
        <f t="shared" si="2"/>
        <v>66.666666666666657</v>
      </c>
      <c r="FN19" s="2">
        <f t="shared" si="2"/>
        <v>66.666666666666657</v>
      </c>
      <c r="FO19" s="2">
        <f t="shared" si="2"/>
        <v>66.666666666666657</v>
      </c>
      <c r="FP19" s="2">
        <f t="shared" si="2"/>
        <v>66.666666666666657</v>
      </c>
      <c r="FQ19" s="2">
        <f t="shared" si="2"/>
        <v>66.666666666666657</v>
      </c>
      <c r="FR19" s="2">
        <f t="shared" si="2"/>
        <v>66.666666666666657</v>
      </c>
      <c r="FS19" s="2">
        <f t="shared" si="2"/>
        <v>66.666666666666657</v>
      </c>
      <c r="FT19" s="2">
        <f t="shared" si="2"/>
        <v>66.666666666666657</v>
      </c>
      <c r="FU19" s="2">
        <f t="shared" si="2"/>
        <v>66.666666666666657</v>
      </c>
      <c r="FV19" s="2">
        <f t="shared" si="2"/>
        <v>66.666666666666657</v>
      </c>
      <c r="FW19" s="2">
        <f t="shared" si="2"/>
        <v>66.666666666666657</v>
      </c>
      <c r="FX19" s="2">
        <f t="shared" si="2"/>
        <v>66.666666666666657</v>
      </c>
      <c r="FY19" s="2">
        <f t="shared" si="2"/>
        <v>66.666666666666657</v>
      </c>
      <c r="FZ19" s="2">
        <f t="shared" si="2"/>
        <v>66.666666666666657</v>
      </c>
      <c r="GA19" s="2">
        <f t="shared" si="2"/>
        <v>66.666666666666657</v>
      </c>
      <c r="GB19" s="2">
        <f t="shared" si="2"/>
        <v>66.666666666666657</v>
      </c>
      <c r="GC19" s="2">
        <f t="shared" si="2"/>
        <v>66.666666666666657</v>
      </c>
      <c r="GD19" s="2">
        <f t="shared" si="2"/>
        <v>66.666666666666657</v>
      </c>
      <c r="GE19" s="2">
        <f t="shared" si="2"/>
        <v>66.666666666666657</v>
      </c>
      <c r="GF19" s="2">
        <f t="shared" si="2"/>
        <v>66.666666666666657</v>
      </c>
      <c r="GG19" s="2">
        <f t="shared" si="2"/>
        <v>66.666666666666657</v>
      </c>
      <c r="GH19" s="2">
        <f t="shared" si="2"/>
        <v>66.666666666666657</v>
      </c>
      <c r="GI19" s="2">
        <f t="shared" si="2"/>
        <v>66.666666666666657</v>
      </c>
      <c r="GJ19" s="2">
        <f t="shared" si="2"/>
        <v>66.666666666666657</v>
      </c>
      <c r="GK19" s="2">
        <f t="shared" si="2"/>
        <v>66.666666666666657</v>
      </c>
      <c r="GL19" s="2">
        <f t="shared" ref="GL19:IW19" si="3">100*((GL2-0.6*(1-GL3))/3)</f>
        <v>66.666666666666657</v>
      </c>
      <c r="GM19" s="2">
        <f t="shared" si="3"/>
        <v>66.666666666666657</v>
      </c>
      <c r="GN19" s="2">
        <f t="shared" si="3"/>
        <v>66.666666666666657</v>
      </c>
      <c r="GO19" s="2">
        <f t="shared" si="3"/>
        <v>66.666666666666657</v>
      </c>
      <c r="GP19" s="2">
        <f t="shared" si="3"/>
        <v>66.666666666666657</v>
      </c>
      <c r="GQ19" s="2">
        <f t="shared" si="3"/>
        <v>66.666666666666657</v>
      </c>
      <c r="GR19" s="2">
        <f t="shared" si="3"/>
        <v>66.666666666666657</v>
      </c>
      <c r="GS19" s="2">
        <f t="shared" si="3"/>
        <v>66.666666666666657</v>
      </c>
      <c r="GT19" s="2">
        <f t="shared" si="3"/>
        <v>66.666666666666657</v>
      </c>
      <c r="GU19" s="2">
        <f t="shared" si="3"/>
        <v>66.666666666666657</v>
      </c>
      <c r="GV19" s="2">
        <f t="shared" si="3"/>
        <v>66.666666666666657</v>
      </c>
      <c r="GW19" s="2">
        <f t="shared" si="3"/>
        <v>66.666666666666657</v>
      </c>
      <c r="GX19" s="2">
        <f t="shared" si="3"/>
        <v>66.666666666666657</v>
      </c>
      <c r="GY19" s="2">
        <f t="shared" si="3"/>
        <v>66.666666666666657</v>
      </c>
      <c r="GZ19" s="2">
        <f t="shared" si="3"/>
        <v>66.666666666666657</v>
      </c>
      <c r="HA19" s="2">
        <f t="shared" si="3"/>
        <v>66.666666666666657</v>
      </c>
      <c r="HB19" s="2">
        <f t="shared" si="3"/>
        <v>66.666666666666657</v>
      </c>
      <c r="HC19" s="2">
        <f t="shared" si="3"/>
        <v>100</v>
      </c>
      <c r="HD19" s="2">
        <f t="shared" si="3"/>
        <v>100</v>
      </c>
      <c r="HE19" s="2">
        <f t="shared" si="3"/>
        <v>100</v>
      </c>
      <c r="HF19" s="2">
        <f t="shared" si="3"/>
        <v>100</v>
      </c>
      <c r="HG19" s="2">
        <f t="shared" si="3"/>
        <v>100</v>
      </c>
      <c r="HH19" s="2">
        <f t="shared" si="3"/>
        <v>100</v>
      </c>
      <c r="HI19" s="2">
        <f t="shared" si="3"/>
        <v>100</v>
      </c>
      <c r="HJ19" s="2">
        <f t="shared" si="3"/>
        <v>100</v>
      </c>
      <c r="HK19" s="2">
        <f t="shared" si="3"/>
        <v>100</v>
      </c>
      <c r="HL19" s="2">
        <f t="shared" si="3"/>
        <v>100</v>
      </c>
      <c r="HM19" s="2">
        <f t="shared" si="3"/>
        <v>100</v>
      </c>
      <c r="HN19" s="2">
        <f t="shared" si="3"/>
        <v>100</v>
      </c>
      <c r="HO19" s="2">
        <f t="shared" si="3"/>
        <v>100</v>
      </c>
      <c r="HP19" s="2">
        <f t="shared" si="3"/>
        <v>100</v>
      </c>
      <c r="HQ19" s="2">
        <f t="shared" si="3"/>
        <v>100</v>
      </c>
      <c r="HR19" s="2">
        <f t="shared" si="3"/>
        <v>100</v>
      </c>
      <c r="HS19" s="2">
        <f t="shared" si="3"/>
        <v>100</v>
      </c>
      <c r="HT19" s="2">
        <f t="shared" si="3"/>
        <v>100</v>
      </c>
      <c r="HU19" s="2">
        <f t="shared" si="3"/>
        <v>100</v>
      </c>
      <c r="HV19" s="2">
        <f t="shared" si="3"/>
        <v>100</v>
      </c>
      <c r="HW19" s="2">
        <f t="shared" si="3"/>
        <v>100</v>
      </c>
      <c r="HX19" s="2">
        <f t="shared" si="3"/>
        <v>100</v>
      </c>
      <c r="HY19" s="2">
        <f t="shared" si="3"/>
        <v>100</v>
      </c>
      <c r="HZ19" s="2">
        <f t="shared" si="3"/>
        <v>100</v>
      </c>
      <c r="IA19" s="2">
        <f t="shared" si="3"/>
        <v>100</v>
      </c>
      <c r="IB19" s="2">
        <f t="shared" si="3"/>
        <v>100</v>
      </c>
      <c r="IC19" s="2">
        <f t="shared" si="3"/>
        <v>100</v>
      </c>
      <c r="ID19" s="2">
        <f t="shared" si="3"/>
        <v>100</v>
      </c>
      <c r="IE19" s="2">
        <f t="shared" si="3"/>
        <v>100</v>
      </c>
      <c r="IF19" s="2">
        <f t="shared" si="3"/>
        <v>100</v>
      </c>
      <c r="IG19" s="2">
        <f t="shared" si="3"/>
        <v>100</v>
      </c>
      <c r="IH19" s="2">
        <f t="shared" si="3"/>
        <v>100</v>
      </c>
      <c r="II19" s="2">
        <f t="shared" si="3"/>
        <v>100</v>
      </c>
      <c r="IJ19" s="2">
        <f t="shared" si="3"/>
        <v>100</v>
      </c>
      <c r="IK19" s="2">
        <f t="shared" si="3"/>
        <v>100</v>
      </c>
      <c r="IL19" s="2">
        <f t="shared" si="3"/>
        <v>100</v>
      </c>
      <c r="IM19" s="2">
        <f t="shared" si="3"/>
        <v>100</v>
      </c>
      <c r="IN19" s="2">
        <f t="shared" si="3"/>
        <v>100</v>
      </c>
      <c r="IO19" s="2">
        <f t="shared" si="3"/>
        <v>100</v>
      </c>
      <c r="IP19" s="2">
        <f t="shared" si="3"/>
        <v>100</v>
      </c>
      <c r="IQ19" s="2">
        <f t="shared" si="3"/>
        <v>100</v>
      </c>
      <c r="IR19" s="2">
        <f t="shared" si="3"/>
        <v>100</v>
      </c>
      <c r="IS19" s="2">
        <f t="shared" si="3"/>
        <v>100</v>
      </c>
      <c r="IT19" s="2">
        <f t="shared" si="3"/>
        <v>100</v>
      </c>
      <c r="IU19" s="2">
        <f t="shared" si="3"/>
        <v>100</v>
      </c>
      <c r="IV19" s="2">
        <f t="shared" si="3"/>
        <v>100</v>
      </c>
      <c r="IW19" s="2">
        <f t="shared" si="3"/>
        <v>100</v>
      </c>
      <c r="IX19" s="2">
        <f t="shared" ref="IX19:LI19" si="4">100*((IX2-0.6*(1-IX3))/3)</f>
        <v>100</v>
      </c>
      <c r="IY19" s="2">
        <f t="shared" si="4"/>
        <v>100</v>
      </c>
      <c r="IZ19" s="2">
        <f t="shared" si="4"/>
        <v>100</v>
      </c>
      <c r="JA19" s="2">
        <f t="shared" si="4"/>
        <v>100</v>
      </c>
      <c r="JB19" s="2">
        <f t="shared" si="4"/>
        <v>100</v>
      </c>
      <c r="JC19" s="2">
        <f t="shared" si="4"/>
        <v>100</v>
      </c>
      <c r="JD19" s="2">
        <f t="shared" si="4"/>
        <v>100</v>
      </c>
      <c r="JE19" s="2">
        <f t="shared" si="4"/>
        <v>100</v>
      </c>
      <c r="JF19" s="2">
        <f t="shared" si="4"/>
        <v>100</v>
      </c>
      <c r="JG19" s="2">
        <f t="shared" si="4"/>
        <v>100</v>
      </c>
      <c r="JH19" s="2">
        <f t="shared" si="4"/>
        <v>100</v>
      </c>
      <c r="JI19" s="2">
        <f t="shared" si="4"/>
        <v>100</v>
      </c>
      <c r="JJ19" s="2">
        <f t="shared" si="4"/>
        <v>100</v>
      </c>
      <c r="JK19" s="2">
        <f t="shared" si="4"/>
        <v>100</v>
      </c>
      <c r="JL19" s="2">
        <f t="shared" si="4"/>
        <v>100</v>
      </c>
      <c r="JM19" s="2">
        <f t="shared" si="4"/>
        <v>100</v>
      </c>
      <c r="JN19" s="2">
        <f t="shared" si="4"/>
        <v>100</v>
      </c>
      <c r="JO19" s="2">
        <f t="shared" si="4"/>
        <v>100</v>
      </c>
      <c r="JP19" s="2">
        <f t="shared" si="4"/>
        <v>100</v>
      </c>
      <c r="JQ19" s="2">
        <f t="shared" si="4"/>
        <v>100</v>
      </c>
      <c r="JR19" s="2">
        <f t="shared" si="4"/>
        <v>100</v>
      </c>
      <c r="JS19" s="2">
        <f t="shared" si="4"/>
        <v>100</v>
      </c>
      <c r="JT19" s="2">
        <f t="shared" si="4"/>
        <v>100</v>
      </c>
      <c r="JU19" s="2">
        <f t="shared" si="4"/>
        <v>100</v>
      </c>
      <c r="JV19" s="2">
        <f t="shared" si="4"/>
        <v>100</v>
      </c>
      <c r="JW19" s="2">
        <f t="shared" si="4"/>
        <v>100</v>
      </c>
      <c r="JX19" s="2">
        <f t="shared" si="4"/>
        <v>100</v>
      </c>
      <c r="JY19" s="2">
        <f t="shared" si="4"/>
        <v>100</v>
      </c>
      <c r="JZ19" s="2">
        <f t="shared" si="4"/>
        <v>100</v>
      </c>
      <c r="KA19" s="2">
        <f t="shared" si="4"/>
        <v>100</v>
      </c>
      <c r="KB19" s="2">
        <f t="shared" si="4"/>
        <v>100</v>
      </c>
      <c r="KC19" s="2">
        <f t="shared" si="4"/>
        <v>100</v>
      </c>
      <c r="KD19" s="2">
        <f t="shared" si="4"/>
        <v>100</v>
      </c>
      <c r="KE19" s="2">
        <f t="shared" si="4"/>
        <v>100</v>
      </c>
      <c r="KF19" s="2">
        <f t="shared" si="4"/>
        <v>100</v>
      </c>
      <c r="KG19" s="2">
        <f t="shared" si="4"/>
        <v>100</v>
      </c>
      <c r="KH19" s="2">
        <f t="shared" si="4"/>
        <v>100</v>
      </c>
      <c r="KI19" s="2">
        <f t="shared" si="4"/>
        <v>100</v>
      </c>
      <c r="KJ19" s="2">
        <f t="shared" si="4"/>
        <v>100</v>
      </c>
      <c r="KK19" s="2">
        <f t="shared" si="4"/>
        <v>100</v>
      </c>
      <c r="KL19" s="2">
        <f t="shared" si="4"/>
        <v>100</v>
      </c>
      <c r="KM19" s="2">
        <f t="shared" si="4"/>
        <v>100</v>
      </c>
      <c r="KN19" s="2">
        <f t="shared" si="4"/>
        <v>100</v>
      </c>
      <c r="KO19" s="2">
        <f t="shared" si="4"/>
        <v>100</v>
      </c>
      <c r="KP19" s="2">
        <f t="shared" si="4"/>
        <v>100</v>
      </c>
      <c r="KQ19" s="2">
        <f t="shared" si="4"/>
        <v>100</v>
      </c>
      <c r="KR19" s="2">
        <f t="shared" si="4"/>
        <v>100</v>
      </c>
      <c r="KS19" s="2">
        <f t="shared" si="4"/>
        <v>100</v>
      </c>
      <c r="KT19" s="2">
        <f t="shared" si="4"/>
        <v>100</v>
      </c>
      <c r="KU19" s="2">
        <f t="shared" si="4"/>
        <v>100</v>
      </c>
      <c r="KV19" s="2">
        <f t="shared" si="4"/>
        <v>100</v>
      </c>
      <c r="KW19" s="2">
        <f t="shared" si="4"/>
        <v>100</v>
      </c>
      <c r="KX19" s="2">
        <f t="shared" si="4"/>
        <v>100</v>
      </c>
      <c r="KY19" s="2">
        <f t="shared" si="4"/>
        <v>100</v>
      </c>
      <c r="KZ19" s="2">
        <f t="shared" si="4"/>
        <v>100</v>
      </c>
      <c r="LA19" s="2">
        <f t="shared" si="4"/>
        <v>100</v>
      </c>
      <c r="LB19" s="2">
        <f t="shared" si="4"/>
        <v>100</v>
      </c>
      <c r="LC19" s="2">
        <f t="shared" si="4"/>
        <v>100</v>
      </c>
      <c r="LD19" s="2">
        <f t="shared" si="4"/>
        <v>100</v>
      </c>
      <c r="LE19" s="2">
        <f t="shared" si="4"/>
        <v>100</v>
      </c>
      <c r="LF19" s="2">
        <f t="shared" si="4"/>
        <v>100</v>
      </c>
      <c r="LG19" s="2">
        <f t="shared" si="4"/>
        <v>100</v>
      </c>
      <c r="LH19" s="2">
        <f t="shared" si="4"/>
        <v>100</v>
      </c>
      <c r="LI19" s="2">
        <f t="shared" si="4"/>
        <v>100</v>
      </c>
      <c r="LJ19" s="2">
        <f t="shared" ref="LJ19:NJ19" si="5">100*((LJ2-0.6*(1-LJ3))/3)</f>
        <v>100</v>
      </c>
      <c r="LK19" s="2">
        <f t="shared" si="5"/>
        <v>100</v>
      </c>
      <c r="LL19" s="2">
        <f t="shared" si="5"/>
        <v>100</v>
      </c>
      <c r="LM19" s="2">
        <f t="shared" si="5"/>
        <v>100</v>
      </c>
      <c r="LN19" s="2">
        <f t="shared" si="5"/>
        <v>100</v>
      </c>
      <c r="LO19" s="2">
        <f t="shared" si="5"/>
        <v>100</v>
      </c>
      <c r="LP19" s="2">
        <f t="shared" si="5"/>
        <v>100</v>
      </c>
      <c r="LQ19" s="2">
        <f t="shared" si="5"/>
        <v>100</v>
      </c>
      <c r="LR19" s="2">
        <f t="shared" si="5"/>
        <v>100</v>
      </c>
      <c r="LS19" s="2">
        <f t="shared" si="5"/>
        <v>100</v>
      </c>
      <c r="LT19" s="2">
        <f t="shared" si="5"/>
        <v>100</v>
      </c>
      <c r="LU19" s="2">
        <f t="shared" si="5"/>
        <v>100</v>
      </c>
      <c r="LV19" s="2">
        <f t="shared" si="5"/>
        <v>100</v>
      </c>
      <c r="LW19" s="2">
        <f t="shared" si="5"/>
        <v>100</v>
      </c>
      <c r="LX19" s="2">
        <f t="shared" si="5"/>
        <v>100</v>
      </c>
      <c r="LY19" s="2">
        <f t="shared" si="5"/>
        <v>100</v>
      </c>
      <c r="LZ19" s="2">
        <f t="shared" si="5"/>
        <v>100</v>
      </c>
      <c r="MA19" s="2">
        <f t="shared" si="5"/>
        <v>100</v>
      </c>
      <c r="MB19" s="2">
        <f t="shared" si="5"/>
        <v>100</v>
      </c>
      <c r="MC19" s="2">
        <f t="shared" si="5"/>
        <v>100</v>
      </c>
      <c r="MD19" s="2">
        <f t="shared" si="5"/>
        <v>100</v>
      </c>
      <c r="ME19" s="2">
        <f t="shared" si="5"/>
        <v>100</v>
      </c>
      <c r="MF19" s="2">
        <f t="shared" si="5"/>
        <v>100</v>
      </c>
      <c r="MG19" s="2">
        <f t="shared" si="5"/>
        <v>100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 t="shared" si="5"/>
        <v>100</v>
      </c>
      <c r="NK19" s="2">
        <f t="shared" ref="NK19:OQ19" si="6">100*((NK2-0.6*(1-NK3))/3)</f>
        <v>100</v>
      </c>
      <c r="NL19" s="2">
        <f t="shared" si="6"/>
        <v>100</v>
      </c>
      <c r="NM19" s="2">
        <f t="shared" si="6"/>
        <v>100</v>
      </c>
      <c r="NN19" s="2">
        <f t="shared" si="6"/>
        <v>100</v>
      </c>
      <c r="NO19" s="2">
        <f t="shared" si="6"/>
        <v>100</v>
      </c>
      <c r="NP19" s="2">
        <f t="shared" si="6"/>
        <v>100</v>
      </c>
      <c r="NQ19" s="2">
        <f t="shared" si="6"/>
        <v>100</v>
      </c>
      <c r="NR19" s="2">
        <f t="shared" si="6"/>
        <v>100</v>
      </c>
      <c r="NS19" s="2">
        <f t="shared" si="6"/>
        <v>100</v>
      </c>
      <c r="NT19" s="2">
        <f t="shared" si="6"/>
        <v>100</v>
      </c>
      <c r="NU19" s="2">
        <f t="shared" si="6"/>
        <v>100</v>
      </c>
      <c r="NV19" s="2">
        <f t="shared" si="6"/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si="6"/>
        <v>100</v>
      </c>
      <c r="OQ19" s="2">
        <f t="shared" si="6"/>
        <v>100</v>
      </c>
      <c r="OR19" s="2"/>
      <c r="OS19" s="2"/>
      <c r="OT19" s="2"/>
      <c r="OU19" s="2"/>
      <c r="OV19" s="2"/>
    </row>
    <row r="20" spans="1:412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7">100*((C4-0.8*(1-C5))/4)</f>
        <v>0</v>
      </c>
      <c r="D20" s="6">
        <f t="shared" si="7"/>
        <v>0</v>
      </c>
      <c r="E20" s="6">
        <f t="shared" si="7"/>
        <v>0</v>
      </c>
      <c r="F20" s="6">
        <f t="shared" si="7"/>
        <v>0</v>
      </c>
      <c r="G20" s="6">
        <f t="shared" si="7"/>
        <v>0</v>
      </c>
      <c r="H20" s="6">
        <f t="shared" si="7"/>
        <v>0</v>
      </c>
      <c r="I20" s="6">
        <f t="shared" si="7"/>
        <v>0</v>
      </c>
      <c r="J20" s="6">
        <f t="shared" si="7"/>
        <v>0</v>
      </c>
      <c r="K20" s="6">
        <f t="shared" si="7"/>
        <v>0</v>
      </c>
      <c r="L20" s="6">
        <f t="shared" si="7"/>
        <v>0</v>
      </c>
      <c r="M20" s="6">
        <f t="shared" si="7"/>
        <v>0</v>
      </c>
      <c r="N20" s="6">
        <f t="shared" si="7"/>
        <v>0</v>
      </c>
      <c r="O20" s="6">
        <f t="shared" si="7"/>
        <v>0</v>
      </c>
      <c r="P20" s="6">
        <f t="shared" si="7"/>
        <v>0</v>
      </c>
      <c r="Q20" s="6">
        <f t="shared" si="7"/>
        <v>0</v>
      </c>
      <c r="R20" s="6">
        <f t="shared" si="7"/>
        <v>0</v>
      </c>
      <c r="S20" s="6">
        <f t="shared" si="7"/>
        <v>0</v>
      </c>
      <c r="T20" s="6">
        <f t="shared" si="7"/>
        <v>0</v>
      </c>
      <c r="U20" s="6">
        <f t="shared" si="7"/>
        <v>0</v>
      </c>
      <c r="V20" s="6">
        <f t="shared" si="7"/>
        <v>0</v>
      </c>
      <c r="W20" s="6">
        <f t="shared" si="7"/>
        <v>0</v>
      </c>
      <c r="X20" s="6">
        <f t="shared" si="7"/>
        <v>0</v>
      </c>
      <c r="Y20" s="6">
        <f t="shared" si="7"/>
        <v>0</v>
      </c>
      <c r="Z20" s="6">
        <f t="shared" si="7"/>
        <v>0</v>
      </c>
      <c r="AA20" s="6">
        <f t="shared" si="7"/>
        <v>0</v>
      </c>
      <c r="AB20" s="6">
        <f t="shared" si="7"/>
        <v>0</v>
      </c>
      <c r="AC20" s="6">
        <f t="shared" si="7"/>
        <v>0</v>
      </c>
      <c r="AD20" s="6">
        <f t="shared" si="7"/>
        <v>0</v>
      </c>
      <c r="AE20" s="6">
        <f t="shared" si="7"/>
        <v>0</v>
      </c>
      <c r="AF20" s="6">
        <f t="shared" si="7"/>
        <v>0</v>
      </c>
      <c r="AG20" s="6">
        <f t="shared" si="7"/>
        <v>0</v>
      </c>
      <c r="AH20" s="6">
        <f t="shared" si="7"/>
        <v>0</v>
      </c>
      <c r="AI20" s="6">
        <f t="shared" si="7"/>
        <v>0</v>
      </c>
      <c r="AJ20" s="6">
        <f t="shared" si="7"/>
        <v>0</v>
      </c>
      <c r="AK20" s="6">
        <f t="shared" si="7"/>
        <v>0</v>
      </c>
      <c r="AL20" s="6">
        <f t="shared" si="7"/>
        <v>0</v>
      </c>
      <c r="AM20" s="6">
        <f t="shared" si="7"/>
        <v>0</v>
      </c>
      <c r="AN20" s="6">
        <f t="shared" si="7"/>
        <v>0</v>
      </c>
      <c r="AO20" s="6">
        <f t="shared" si="7"/>
        <v>0</v>
      </c>
      <c r="AP20" s="6">
        <f t="shared" si="7"/>
        <v>0</v>
      </c>
      <c r="AQ20" s="6">
        <f t="shared" si="7"/>
        <v>0</v>
      </c>
      <c r="AR20" s="6">
        <f t="shared" si="7"/>
        <v>0</v>
      </c>
      <c r="AS20" s="6">
        <f t="shared" si="7"/>
        <v>0</v>
      </c>
      <c r="AT20" s="6">
        <f t="shared" si="7"/>
        <v>0</v>
      </c>
      <c r="AU20" s="6">
        <f t="shared" si="7"/>
        <v>0</v>
      </c>
      <c r="AV20" s="6">
        <f t="shared" si="7"/>
        <v>0</v>
      </c>
      <c r="AW20" s="6">
        <f t="shared" si="7"/>
        <v>0</v>
      </c>
      <c r="AX20" s="6">
        <f t="shared" si="7"/>
        <v>0</v>
      </c>
      <c r="AY20" s="6">
        <f t="shared" si="7"/>
        <v>0</v>
      </c>
      <c r="AZ20" s="6">
        <f t="shared" si="7"/>
        <v>0</v>
      </c>
      <c r="BA20" s="6">
        <f t="shared" si="7"/>
        <v>100</v>
      </c>
      <c r="BB20" s="6">
        <f t="shared" si="7"/>
        <v>100</v>
      </c>
      <c r="BC20" s="6">
        <f t="shared" si="7"/>
        <v>100</v>
      </c>
      <c r="BD20" s="6">
        <f t="shared" si="7"/>
        <v>100</v>
      </c>
      <c r="BE20" s="6">
        <f t="shared" si="7"/>
        <v>100</v>
      </c>
      <c r="BF20" s="6">
        <f t="shared" si="7"/>
        <v>100</v>
      </c>
      <c r="BG20" s="6">
        <f t="shared" si="7"/>
        <v>100</v>
      </c>
      <c r="BH20" s="6">
        <f t="shared" si="7"/>
        <v>100</v>
      </c>
      <c r="BI20" s="6">
        <f t="shared" si="7"/>
        <v>100</v>
      </c>
      <c r="BJ20" s="6">
        <f t="shared" si="7"/>
        <v>100</v>
      </c>
      <c r="BK20" s="6">
        <f t="shared" si="7"/>
        <v>100</v>
      </c>
      <c r="BL20" s="6">
        <f t="shared" si="7"/>
        <v>100</v>
      </c>
      <c r="BM20" s="6">
        <f t="shared" si="7"/>
        <v>100</v>
      </c>
      <c r="BN20" s="6">
        <f t="shared" si="7"/>
        <v>100</v>
      </c>
      <c r="BO20" s="6">
        <f t="shared" ref="BO20:DZ20" si="8">100*((BO4-0.8*(1-BO5))/4)</f>
        <v>100</v>
      </c>
      <c r="BP20" s="6">
        <f t="shared" si="8"/>
        <v>100</v>
      </c>
      <c r="BQ20" s="6">
        <f t="shared" si="8"/>
        <v>100</v>
      </c>
      <c r="BR20" s="6">
        <f t="shared" si="8"/>
        <v>100</v>
      </c>
      <c r="BS20" s="6">
        <f t="shared" si="8"/>
        <v>100</v>
      </c>
      <c r="BT20" s="6">
        <f t="shared" si="8"/>
        <v>100</v>
      </c>
      <c r="BU20" s="6">
        <f t="shared" si="8"/>
        <v>100</v>
      </c>
      <c r="BV20" s="6">
        <f t="shared" si="8"/>
        <v>100</v>
      </c>
      <c r="BW20" s="6">
        <f t="shared" si="8"/>
        <v>100</v>
      </c>
      <c r="BX20" s="6">
        <f t="shared" si="8"/>
        <v>100</v>
      </c>
      <c r="BY20" s="6">
        <f t="shared" si="8"/>
        <v>100</v>
      </c>
      <c r="BZ20" s="6">
        <f t="shared" si="8"/>
        <v>100</v>
      </c>
      <c r="CA20" s="6">
        <f t="shared" si="8"/>
        <v>100</v>
      </c>
      <c r="CB20" s="6">
        <f t="shared" si="8"/>
        <v>100</v>
      </c>
      <c r="CC20" s="6">
        <f t="shared" si="8"/>
        <v>100</v>
      </c>
      <c r="CD20" s="6">
        <f t="shared" si="8"/>
        <v>100</v>
      </c>
      <c r="CE20" s="6">
        <f t="shared" si="8"/>
        <v>100</v>
      </c>
      <c r="CF20" s="6">
        <f t="shared" si="8"/>
        <v>100</v>
      </c>
      <c r="CG20" s="6">
        <f t="shared" si="8"/>
        <v>100</v>
      </c>
      <c r="CH20" s="6">
        <f t="shared" si="8"/>
        <v>100</v>
      </c>
      <c r="CI20" s="6">
        <f t="shared" si="8"/>
        <v>100</v>
      </c>
      <c r="CJ20" s="6">
        <f t="shared" si="8"/>
        <v>100</v>
      </c>
      <c r="CK20" s="6">
        <f t="shared" si="8"/>
        <v>100</v>
      </c>
      <c r="CL20" s="6">
        <f t="shared" si="8"/>
        <v>100</v>
      </c>
      <c r="CM20" s="6">
        <f t="shared" si="8"/>
        <v>100</v>
      </c>
      <c r="CN20" s="6">
        <f t="shared" si="8"/>
        <v>100</v>
      </c>
      <c r="CO20" s="6">
        <f t="shared" si="8"/>
        <v>100</v>
      </c>
      <c r="CP20" s="6">
        <f t="shared" si="8"/>
        <v>100</v>
      </c>
      <c r="CQ20" s="6">
        <f t="shared" si="8"/>
        <v>100</v>
      </c>
      <c r="CR20" s="6">
        <f t="shared" si="8"/>
        <v>100</v>
      </c>
      <c r="CS20" s="6">
        <f t="shared" si="8"/>
        <v>100</v>
      </c>
      <c r="CT20" s="6">
        <f t="shared" si="8"/>
        <v>100</v>
      </c>
      <c r="CU20" s="6">
        <f t="shared" si="8"/>
        <v>100</v>
      </c>
      <c r="CV20" s="6">
        <f t="shared" si="8"/>
        <v>100</v>
      </c>
      <c r="CW20" s="6">
        <f t="shared" si="8"/>
        <v>100</v>
      </c>
      <c r="CX20" s="6">
        <f t="shared" si="8"/>
        <v>100</v>
      </c>
      <c r="CY20" s="6">
        <f t="shared" si="8"/>
        <v>100</v>
      </c>
      <c r="CZ20" s="6">
        <f t="shared" si="8"/>
        <v>100</v>
      </c>
      <c r="DA20" s="6">
        <f t="shared" si="8"/>
        <v>100</v>
      </c>
      <c r="DB20" s="6">
        <f t="shared" si="8"/>
        <v>100</v>
      </c>
      <c r="DC20" s="6">
        <f t="shared" si="8"/>
        <v>100</v>
      </c>
      <c r="DD20" s="6">
        <f t="shared" si="8"/>
        <v>100</v>
      </c>
      <c r="DE20" s="6">
        <f t="shared" si="8"/>
        <v>100</v>
      </c>
      <c r="DF20" s="6">
        <f t="shared" si="8"/>
        <v>100</v>
      </c>
      <c r="DG20" s="6">
        <f t="shared" si="8"/>
        <v>100</v>
      </c>
      <c r="DH20" s="6">
        <f t="shared" si="8"/>
        <v>100</v>
      </c>
      <c r="DI20" s="6">
        <f t="shared" si="8"/>
        <v>100</v>
      </c>
      <c r="DJ20" s="6">
        <f t="shared" si="8"/>
        <v>100</v>
      </c>
      <c r="DK20" s="6">
        <f t="shared" si="8"/>
        <v>100</v>
      </c>
      <c r="DL20" s="6">
        <f t="shared" si="8"/>
        <v>100</v>
      </c>
      <c r="DM20" s="6">
        <f t="shared" si="8"/>
        <v>100</v>
      </c>
      <c r="DN20" s="6">
        <f t="shared" si="8"/>
        <v>100</v>
      </c>
      <c r="DO20" s="6">
        <f t="shared" si="8"/>
        <v>100</v>
      </c>
      <c r="DP20" s="6">
        <f t="shared" si="8"/>
        <v>100</v>
      </c>
      <c r="DQ20" s="6">
        <f t="shared" si="8"/>
        <v>100</v>
      </c>
      <c r="DR20" s="6">
        <f t="shared" si="8"/>
        <v>100</v>
      </c>
      <c r="DS20" s="6">
        <f t="shared" si="8"/>
        <v>100</v>
      </c>
      <c r="DT20" s="6">
        <f t="shared" si="8"/>
        <v>100</v>
      </c>
      <c r="DU20" s="6">
        <f t="shared" si="8"/>
        <v>100</v>
      </c>
      <c r="DV20" s="6">
        <f t="shared" si="8"/>
        <v>100</v>
      </c>
      <c r="DW20" s="6">
        <f t="shared" si="8"/>
        <v>100</v>
      </c>
      <c r="DX20" s="6">
        <f t="shared" si="8"/>
        <v>100</v>
      </c>
      <c r="DY20" s="6">
        <f t="shared" si="8"/>
        <v>100</v>
      </c>
      <c r="DZ20" s="6">
        <f t="shared" si="8"/>
        <v>100</v>
      </c>
      <c r="EA20" s="6">
        <f t="shared" ref="EA20:GL20" si="9">100*((EA4-0.8*(1-EA5))/4)</f>
        <v>100</v>
      </c>
      <c r="EB20" s="6">
        <f t="shared" si="9"/>
        <v>100</v>
      </c>
      <c r="EC20" s="6">
        <f t="shared" si="9"/>
        <v>100</v>
      </c>
      <c r="ED20" s="6">
        <f t="shared" si="9"/>
        <v>100</v>
      </c>
      <c r="EE20" s="6">
        <f t="shared" si="9"/>
        <v>100</v>
      </c>
      <c r="EF20" s="6">
        <f t="shared" si="9"/>
        <v>100</v>
      </c>
      <c r="EG20" s="6">
        <f t="shared" si="9"/>
        <v>100</v>
      </c>
      <c r="EH20" s="6">
        <f t="shared" si="9"/>
        <v>100</v>
      </c>
      <c r="EI20" s="6">
        <f t="shared" si="9"/>
        <v>100</v>
      </c>
      <c r="EJ20" s="6">
        <f t="shared" si="9"/>
        <v>100</v>
      </c>
      <c r="EK20" s="6">
        <f t="shared" si="9"/>
        <v>100</v>
      </c>
      <c r="EL20" s="6">
        <f t="shared" si="9"/>
        <v>100</v>
      </c>
      <c r="EM20" s="6">
        <f t="shared" si="9"/>
        <v>100</v>
      </c>
      <c r="EN20" s="6">
        <f t="shared" si="9"/>
        <v>100</v>
      </c>
      <c r="EO20" s="6">
        <f t="shared" si="9"/>
        <v>100</v>
      </c>
      <c r="EP20" s="6">
        <f t="shared" si="9"/>
        <v>100</v>
      </c>
      <c r="EQ20" s="6">
        <f t="shared" si="9"/>
        <v>100</v>
      </c>
      <c r="ER20" s="6">
        <f t="shared" si="9"/>
        <v>100</v>
      </c>
      <c r="ES20" s="6">
        <f t="shared" si="9"/>
        <v>100</v>
      </c>
      <c r="ET20" s="6">
        <f t="shared" si="9"/>
        <v>100</v>
      </c>
      <c r="EU20" s="6">
        <f t="shared" si="9"/>
        <v>100</v>
      </c>
      <c r="EV20" s="6">
        <f t="shared" si="9"/>
        <v>100</v>
      </c>
      <c r="EW20" s="6">
        <f t="shared" si="9"/>
        <v>100</v>
      </c>
      <c r="EX20" s="6">
        <f t="shared" si="9"/>
        <v>100</v>
      </c>
      <c r="EY20" s="6">
        <f t="shared" si="9"/>
        <v>100</v>
      </c>
      <c r="EZ20" s="6">
        <f t="shared" si="9"/>
        <v>100</v>
      </c>
      <c r="FA20" s="6">
        <f t="shared" si="9"/>
        <v>100</v>
      </c>
      <c r="FB20" s="6">
        <f t="shared" si="9"/>
        <v>100</v>
      </c>
      <c r="FC20" s="6">
        <f t="shared" si="9"/>
        <v>100</v>
      </c>
      <c r="FD20" s="6">
        <f t="shared" si="9"/>
        <v>100</v>
      </c>
      <c r="FE20" s="6">
        <f t="shared" si="9"/>
        <v>100</v>
      </c>
      <c r="FF20" s="6">
        <f t="shared" si="9"/>
        <v>100</v>
      </c>
      <c r="FG20" s="6">
        <f t="shared" si="9"/>
        <v>100</v>
      </c>
      <c r="FH20" s="6">
        <f t="shared" si="9"/>
        <v>100</v>
      </c>
      <c r="FI20" s="6">
        <f t="shared" si="9"/>
        <v>100</v>
      </c>
      <c r="FJ20" s="6">
        <f t="shared" si="9"/>
        <v>100</v>
      </c>
      <c r="FK20" s="6">
        <f t="shared" si="9"/>
        <v>100</v>
      </c>
      <c r="FL20" s="6">
        <f t="shared" si="9"/>
        <v>100</v>
      </c>
      <c r="FM20" s="6">
        <f t="shared" si="9"/>
        <v>100</v>
      </c>
      <c r="FN20" s="6">
        <f t="shared" si="9"/>
        <v>75</v>
      </c>
      <c r="FO20" s="6">
        <f t="shared" si="9"/>
        <v>75</v>
      </c>
      <c r="FP20" s="6">
        <f t="shared" si="9"/>
        <v>75</v>
      </c>
      <c r="FQ20" s="6">
        <f t="shared" si="9"/>
        <v>75</v>
      </c>
      <c r="FR20" s="6">
        <f t="shared" si="9"/>
        <v>75</v>
      </c>
      <c r="FS20" s="6">
        <f t="shared" si="9"/>
        <v>75</v>
      </c>
      <c r="FT20" s="6">
        <f t="shared" si="9"/>
        <v>75</v>
      </c>
      <c r="FU20" s="6">
        <f t="shared" si="9"/>
        <v>75</v>
      </c>
      <c r="FV20" s="6">
        <f t="shared" si="9"/>
        <v>75</v>
      </c>
      <c r="FW20" s="6">
        <f t="shared" si="9"/>
        <v>75</v>
      </c>
      <c r="FX20" s="6">
        <f t="shared" si="9"/>
        <v>75</v>
      </c>
      <c r="FY20" s="6">
        <f t="shared" si="9"/>
        <v>75</v>
      </c>
      <c r="FZ20" s="6">
        <f t="shared" si="9"/>
        <v>75</v>
      </c>
      <c r="GA20" s="6">
        <f t="shared" si="9"/>
        <v>75</v>
      </c>
      <c r="GB20" s="6">
        <f t="shared" si="9"/>
        <v>75</v>
      </c>
      <c r="GC20" s="6">
        <f t="shared" si="9"/>
        <v>75</v>
      </c>
      <c r="GD20" s="6">
        <f t="shared" si="9"/>
        <v>75</v>
      </c>
      <c r="GE20" s="6">
        <f t="shared" si="9"/>
        <v>75</v>
      </c>
      <c r="GF20" s="6">
        <f t="shared" si="9"/>
        <v>75</v>
      </c>
      <c r="GG20" s="6">
        <f t="shared" si="9"/>
        <v>75</v>
      </c>
      <c r="GH20" s="6">
        <f t="shared" si="9"/>
        <v>75</v>
      </c>
      <c r="GI20" s="6">
        <f t="shared" si="9"/>
        <v>75</v>
      </c>
      <c r="GJ20" s="6">
        <f t="shared" si="9"/>
        <v>75</v>
      </c>
      <c r="GK20" s="6">
        <f t="shared" si="9"/>
        <v>75</v>
      </c>
      <c r="GL20" s="6">
        <f t="shared" si="9"/>
        <v>75</v>
      </c>
      <c r="GM20" s="6">
        <f t="shared" ref="GM20:IX20" si="10">100*((GM4-0.8*(1-GM5))/4)</f>
        <v>75</v>
      </c>
      <c r="GN20" s="6">
        <f t="shared" si="10"/>
        <v>75</v>
      </c>
      <c r="GO20" s="6">
        <f t="shared" si="10"/>
        <v>75</v>
      </c>
      <c r="GP20" s="6">
        <f t="shared" si="10"/>
        <v>75</v>
      </c>
      <c r="GQ20" s="6">
        <f t="shared" si="10"/>
        <v>75</v>
      </c>
      <c r="GR20" s="6">
        <f t="shared" si="10"/>
        <v>75</v>
      </c>
      <c r="GS20" s="6">
        <f t="shared" si="10"/>
        <v>75</v>
      </c>
      <c r="GT20" s="6">
        <f t="shared" si="10"/>
        <v>75</v>
      </c>
      <c r="GU20" s="6">
        <f t="shared" si="10"/>
        <v>75</v>
      </c>
      <c r="GV20" s="6">
        <f t="shared" si="10"/>
        <v>75</v>
      </c>
      <c r="GW20" s="6">
        <f t="shared" si="10"/>
        <v>25</v>
      </c>
      <c r="GX20" s="6">
        <f t="shared" si="10"/>
        <v>25</v>
      </c>
      <c r="GY20" s="6">
        <f t="shared" si="10"/>
        <v>25</v>
      </c>
      <c r="GZ20" s="6">
        <f t="shared" si="10"/>
        <v>25</v>
      </c>
      <c r="HA20" s="6">
        <f t="shared" si="10"/>
        <v>25</v>
      </c>
      <c r="HB20" s="6">
        <f t="shared" si="10"/>
        <v>25</v>
      </c>
      <c r="HC20" s="6">
        <f t="shared" si="10"/>
        <v>100</v>
      </c>
      <c r="HD20" s="6">
        <f t="shared" si="10"/>
        <v>100</v>
      </c>
      <c r="HE20" s="6">
        <f t="shared" si="10"/>
        <v>100</v>
      </c>
      <c r="HF20" s="6">
        <f t="shared" si="10"/>
        <v>100</v>
      </c>
      <c r="HG20" s="6">
        <f t="shared" si="10"/>
        <v>100</v>
      </c>
      <c r="HH20" s="6">
        <f t="shared" si="10"/>
        <v>100</v>
      </c>
      <c r="HI20" s="6">
        <f t="shared" si="10"/>
        <v>100</v>
      </c>
      <c r="HJ20" s="6">
        <f t="shared" si="10"/>
        <v>100</v>
      </c>
      <c r="HK20" s="6">
        <f t="shared" si="10"/>
        <v>100</v>
      </c>
      <c r="HL20" s="6">
        <f t="shared" si="10"/>
        <v>100</v>
      </c>
      <c r="HM20" s="6">
        <f t="shared" si="10"/>
        <v>100</v>
      </c>
      <c r="HN20" s="6">
        <f t="shared" si="10"/>
        <v>100</v>
      </c>
      <c r="HO20" s="6">
        <f t="shared" si="10"/>
        <v>100</v>
      </c>
      <c r="HP20" s="6">
        <f t="shared" si="10"/>
        <v>100</v>
      </c>
      <c r="HQ20" s="6">
        <f t="shared" si="10"/>
        <v>100</v>
      </c>
      <c r="HR20" s="6">
        <f t="shared" si="10"/>
        <v>100</v>
      </c>
      <c r="HS20" s="6">
        <f t="shared" si="10"/>
        <v>100</v>
      </c>
      <c r="HT20" s="6">
        <f t="shared" si="10"/>
        <v>100</v>
      </c>
      <c r="HU20" s="6">
        <f t="shared" si="10"/>
        <v>100</v>
      </c>
      <c r="HV20" s="6">
        <f t="shared" si="10"/>
        <v>100</v>
      </c>
      <c r="HW20" s="6">
        <f t="shared" si="10"/>
        <v>100</v>
      </c>
      <c r="HX20" s="6">
        <f t="shared" si="10"/>
        <v>100</v>
      </c>
      <c r="HY20" s="6">
        <f t="shared" si="10"/>
        <v>100</v>
      </c>
      <c r="HZ20" s="6">
        <f t="shared" si="10"/>
        <v>100</v>
      </c>
      <c r="IA20" s="6">
        <f t="shared" si="10"/>
        <v>100</v>
      </c>
      <c r="IB20" s="6">
        <f t="shared" si="10"/>
        <v>100</v>
      </c>
      <c r="IC20" s="6">
        <f t="shared" si="10"/>
        <v>100</v>
      </c>
      <c r="ID20" s="6">
        <f t="shared" si="10"/>
        <v>100</v>
      </c>
      <c r="IE20" s="6">
        <f t="shared" si="10"/>
        <v>100</v>
      </c>
      <c r="IF20" s="6">
        <f t="shared" si="10"/>
        <v>100</v>
      </c>
      <c r="IG20" s="6">
        <f t="shared" si="10"/>
        <v>100</v>
      </c>
      <c r="IH20" s="6">
        <f t="shared" si="10"/>
        <v>100</v>
      </c>
      <c r="II20" s="6">
        <f t="shared" si="10"/>
        <v>100</v>
      </c>
      <c r="IJ20" s="6">
        <f t="shared" si="10"/>
        <v>75</v>
      </c>
      <c r="IK20" s="6">
        <f t="shared" si="10"/>
        <v>75</v>
      </c>
      <c r="IL20" s="6">
        <f t="shared" si="10"/>
        <v>75</v>
      </c>
      <c r="IM20" s="6">
        <f t="shared" si="10"/>
        <v>75</v>
      </c>
      <c r="IN20" s="6">
        <f t="shared" si="10"/>
        <v>75</v>
      </c>
      <c r="IO20" s="6">
        <f t="shared" si="10"/>
        <v>75</v>
      </c>
      <c r="IP20" s="6">
        <f t="shared" si="10"/>
        <v>75</v>
      </c>
      <c r="IQ20" s="6">
        <f t="shared" si="10"/>
        <v>75</v>
      </c>
      <c r="IR20" s="6">
        <f t="shared" si="10"/>
        <v>75</v>
      </c>
      <c r="IS20" s="6">
        <f t="shared" si="10"/>
        <v>75</v>
      </c>
      <c r="IT20" s="6">
        <f t="shared" si="10"/>
        <v>75</v>
      </c>
      <c r="IU20" s="6">
        <f t="shared" si="10"/>
        <v>75</v>
      </c>
      <c r="IV20" s="6">
        <f t="shared" si="10"/>
        <v>75</v>
      </c>
      <c r="IW20" s="6">
        <f t="shared" si="10"/>
        <v>75</v>
      </c>
      <c r="IX20" s="6">
        <f t="shared" si="10"/>
        <v>75</v>
      </c>
      <c r="IY20" s="6">
        <f t="shared" ref="IY20:LJ20" si="11">100*((IY4-0.8*(1-IY5))/4)</f>
        <v>75</v>
      </c>
      <c r="IZ20" s="6">
        <f t="shared" si="11"/>
        <v>75</v>
      </c>
      <c r="JA20" s="6">
        <f t="shared" si="11"/>
        <v>75</v>
      </c>
      <c r="JB20" s="6">
        <f t="shared" si="11"/>
        <v>75</v>
      </c>
      <c r="JC20" s="6">
        <f t="shared" si="11"/>
        <v>75</v>
      </c>
      <c r="JD20" s="6">
        <f t="shared" si="11"/>
        <v>75</v>
      </c>
      <c r="JE20" s="6">
        <f t="shared" si="11"/>
        <v>75</v>
      </c>
      <c r="JF20" s="6">
        <f t="shared" si="11"/>
        <v>75</v>
      </c>
      <c r="JG20" s="6">
        <f t="shared" si="11"/>
        <v>75</v>
      </c>
      <c r="JH20" s="6">
        <f t="shared" si="11"/>
        <v>75</v>
      </c>
      <c r="JI20" s="6">
        <f t="shared" si="11"/>
        <v>75</v>
      </c>
      <c r="JJ20" s="6">
        <f t="shared" si="11"/>
        <v>75</v>
      </c>
      <c r="JK20" s="6">
        <f t="shared" si="11"/>
        <v>75</v>
      </c>
      <c r="JL20" s="6">
        <f t="shared" si="11"/>
        <v>75</v>
      </c>
      <c r="JM20" s="6">
        <f t="shared" si="11"/>
        <v>75</v>
      </c>
      <c r="JN20" s="6">
        <f t="shared" si="11"/>
        <v>75</v>
      </c>
      <c r="JO20" s="6">
        <f t="shared" si="11"/>
        <v>75</v>
      </c>
      <c r="JP20" s="6">
        <f t="shared" si="11"/>
        <v>75</v>
      </c>
      <c r="JQ20" s="6">
        <f t="shared" si="11"/>
        <v>75</v>
      </c>
      <c r="JR20" s="6">
        <f t="shared" si="11"/>
        <v>75</v>
      </c>
      <c r="JS20" s="6">
        <f t="shared" si="11"/>
        <v>75</v>
      </c>
      <c r="JT20" s="6">
        <f t="shared" si="11"/>
        <v>75</v>
      </c>
      <c r="JU20" s="6">
        <f t="shared" si="11"/>
        <v>75</v>
      </c>
      <c r="JV20" s="6">
        <f t="shared" si="11"/>
        <v>75</v>
      </c>
      <c r="JW20" s="6">
        <f t="shared" si="11"/>
        <v>75</v>
      </c>
      <c r="JX20" s="6">
        <f t="shared" si="11"/>
        <v>75</v>
      </c>
      <c r="JY20" s="6">
        <f t="shared" si="11"/>
        <v>75</v>
      </c>
      <c r="JZ20" s="6">
        <f t="shared" si="11"/>
        <v>75</v>
      </c>
      <c r="KA20" s="6">
        <f t="shared" si="11"/>
        <v>75</v>
      </c>
      <c r="KB20" s="6">
        <f t="shared" si="11"/>
        <v>75</v>
      </c>
      <c r="KC20" s="6">
        <f t="shared" si="11"/>
        <v>75</v>
      </c>
      <c r="KD20" s="6">
        <f t="shared" si="11"/>
        <v>75</v>
      </c>
      <c r="KE20" s="6">
        <f t="shared" si="11"/>
        <v>75</v>
      </c>
      <c r="KF20" s="6">
        <f t="shared" si="11"/>
        <v>75</v>
      </c>
      <c r="KG20" s="6">
        <f t="shared" si="11"/>
        <v>75</v>
      </c>
      <c r="KH20" s="6">
        <f t="shared" si="11"/>
        <v>75</v>
      </c>
      <c r="KI20" s="6">
        <f t="shared" si="11"/>
        <v>25</v>
      </c>
      <c r="KJ20" s="6">
        <f t="shared" si="11"/>
        <v>25</v>
      </c>
      <c r="KK20" s="6">
        <f t="shared" si="11"/>
        <v>25</v>
      </c>
      <c r="KL20" s="6">
        <f t="shared" si="11"/>
        <v>25</v>
      </c>
      <c r="KM20" s="6">
        <f t="shared" si="11"/>
        <v>25</v>
      </c>
      <c r="KN20" s="6">
        <f t="shared" si="11"/>
        <v>25</v>
      </c>
      <c r="KO20" s="6">
        <f t="shared" si="11"/>
        <v>25</v>
      </c>
      <c r="KP20" s="6">
        <f t="shared" si="11"/>
        <v>25</v>
      </c>
      <c r="KQ20" s="6">
        <f t="shared" si="11"/>
        <v>25</v>
      </c>
      <c r="KR20" s="6">
        <f t="shared" si="11"/>
        <v>25</v>
      </c>
      <c r="KS20" s="6">
        <f t="shared" si="11"/>
        <v>25</v>
      </c>
      <c r="KT20" s="6">
        <f t="shared" si="11"/>
        <v>25</v>
      </c>
      <c r="KU20" s="6">
        <f t="shared" si="11"/>
        <v>25</v>
      </c>
      <c r="KV20" s="6">
        <f t="shared" si="11"/>
        <v>25</v>
      </c>
      <c r="KW20" s="6">
        <f t="shared" si="11"/>
        <v>25</v>
      </c>
      <c r="KX20" s="6">
        <f t="shared" si="11"/>
        <v>25</v>
      </c>
      <c r="KY20" s="6">
        <f t="shared" si="11"/>
        <v>25</v>
      </c>
      <c r="KZ20" s="6">
        <f t="shared" si="11"/>
        <v>25</v>
      </c>
      <c r="LA20" s="6">
        <f t="shared" si="11"/>
        <v>25</v>
      </c>
      <c r="LB20" s="6">
        <f t="shared" si="11"/>
        <v>25</v>
      </c>
      <c r="LC20" s="6">
        <f t="shared" si="11"/>
        <v>25</v>
      </c>
      <c r="LD20" s="6">
        <f t="shared" si="11"/>
        <v>25</v>
      </c>
      <c r="LE20" s="6">
        <f t="shared" si="11"/>
        <v>25</v>
      </c>
      <c r="LF20" s="6">
        <f t="shared" si="11"/>
        <v>25</v>
      </c>
      <c r="LG20" s="6">
        <f t="shared" si="11"/>
        <v>25</v>
      </c>
      <c r="LH20" s="6">
        <f t="shared" si="11"/>
        <v>25</v>
      </c>
      <c r="LI20" s="6">
        <f t="shared" si="11"/>
        <v>25</v>
      </c>
      <c r="LJ20" s="6">
        <f t="shared" si="11"/>
        <v>25</v>
      </c>
      <c r="LK20" s="6">
        <f t="shared" ref="LK20:NJ20" si="12">100*((LK4-0.8*(1-LK5))/4)</f>
        <v>25</v>
      </c>
      <c r="LL20" s="6">
        <f t="shared" si="12"/>
        <v>25</v>
      </c>
      <c r="LM20" s="6">
        <f t="shared" si="12"/>
        <v>25</v>
      </c>
      <c r="LN20" s="6">
        <f t="shared" si="12"/>
        <v>25</v>
      </c>
      <c r="LO20" s="6">
        <f t="shared" si="12"/>
        <v>25</v>
      </c>
      <c r="LP20" s="6">
        <f t="shared" si="12"/>
        <v>25</v>
      </c>
      <c r="LQ20" s="6">
        <f t="shared" si="12"/>
        <v>25</v>
      </c>
      <c r="LR20" s="6">
        <f t="shared" si="12"/>
        <v>25</v>
      </c>
      <c r="LS20" s="6">
        <f t="shared" si="12"/>
        <v>25</v>
      </c>
      <c r="LT20" s="6">
        <f t="shared" si="12"/>
        <v>25</v>
      </c>
      <c r="LU20" s="6">
        <f t="shared" si="12"/>
        <v>25</v>
      </c>
      <c r="LV20" s="6">
        <f t="shared" si="12"/>
        <v>25</v>
      </c>
      <c r="LW20" s="6">
        <f t="shared" si="12"/>
        <v>25</v>
      </c>
      <c r="LX20" s="6">
        <f t="shared" si="12"/>
        <v>25</v>
      </c>
      <c r="LY20" s="6">
        <f t="shared" si="12"/>
        <v>25</v>
      </c>
      <c r="LZ20" s="6">
        <f t="shared" si="12"/>
        <v>25</v>
      </c>
      <c r="MA20" s="6">
        <f t="shared" si="12"/>
        <v>25</v>
      </c>
      <c r="MB20" s="6">
        <f t="shared" si="12"/>
        <v>25</v>
      </c>
      <c r="MC20" s="6">
        <f t="shared" si="12"/>
        <v>25</v>
      </c>
      <c r="MD20" s="6">
        <f t="shared" si="12"/>
        <v>80</v>
      </c>
      <c r="ME20" s="6">
        <f t="shared" si="12"/>
        <v>80</v>
      </c>
      <c r="MF20" s="6">
        <f t="shared" si="12"/>
        <v>80</v>
      </c>
      <c r="MG20" s="6">
        <f t="shared" si="12"/>
        <v>100</v>
      </c>
      <c r="MH20" s="6">
        <f t="shared" si="12"/>
        <v>100</v>
      </c>
      <c r="MI20" s="6">
        <f t="shared" si="12"/>
        <v>100</v>
      </c>
      <c r="MJ20" s="6">
        <f t="shared" si="12"/>
        <v>100</v>
      </c>
      <c r="MK20" s="6">
        <f t="shared" si="12"/>
        <v>100</v>
      </c>
      <c r="ML20" s="6">
        <f t="shared" si="12"/>
        <v>100</v>
      </c>
      <c r="MM20" s="6">
        <f t="shared" si="12"/>
        <v>100</v>
      </c>
      <c r="MN20" s="6">
        <f t="shared" si="12"/>
        <v>100</v>
      </c>
      <c r="MO20" s="6">
        <f t="shared" si="12"/>
        <v>100</v>
      </c>
      <c r="MP20" s="6">
        <f t="shared" si="12"/>
        <v>100</v>
      </c>
      <c r="MQ20" s="6">
        <f t="shared" si="12"/>
        <v>100</v>
      </c>
      <c r="MR20" s="6">
        <f t="shared" si="12"/>
        <v>100</v>
      </c>
      <c r="MS20" s="6">
        <f t="shared" si="12"/>
        <v>100</v>
      </c>
      <c r="MT20" s="6">
        <f t="shared" si="12"/>
        <v>100</v>
      </c>
      <c r="MU20" s="6">
        <f t="shared" si="12"/>
        <v>100</v>
      </c>
      <c r="MV20" s="6">
        <f t="shared" si="12"/>
        <v>100</v>
      </c>
      <c r="MW20" s="6">
        <f t="shared" si="12"/>
        <v>100</v>
      </c>
      <c r="MX20" s="6">
        <f t="shared" si="12"/>
        <v>100</v>
      </c>
      <c r="MY20" s="6">
        <f t="shared" si="12"/>
        <v>100</v>
      </c>
      <c r="MZ20" s="6">
        <f t="shared" si="12"/>
        <v>100</v>
      </c>
      <c r="NA20" s="6">
        <f t="shared" si="12"/>
        <v>100</v>
      </c>
      <c r="NB20" s="6">
        <f t="shared" si="12"/>
        <v>100</v>
      </c>
      <c r="NC20" s="6">
        <f t="shared" si="12"/>
        <v>100</v>
      </c>
      <c r="ND20" s="6">
        <f t="shared" si="12"/>
        <v>100</v>
      </c>
      <c r="NE20" s="6">
        <f t="shared" si="12"/>
        <v>100</v>
      </c>
      <c r="NF20" s="6">
        <f t="shared" si="12"/>
        <v>100</v>
      </c>
      <c r="NG20" s="6">
        <f t="shared" si="12"/>
        <v>100</v>
      </c>
      <c r="NH20" s="6">
        <f t="shared" si="12"/>
        <v>100</v>
      </c>
      <c r="NI20" s="6">
        <f t="shared" si="12"/>
        <v>100</v>
      </c>
      <c r="NJ20" s="6">
        <f t="shared" si="12"/>
        <v>100</v>
      </c>
      <c r="NK20" s="6">
        <f t="shared" ref="NK20:OP20" si="13">100*((NK4-0.8*(1-NK5))/4)</f>
        <v>100</v>
      </c>
      <c r="NL20" s="6">
        <f t="shared" si="13"/>
        <v>80</v>
      </c>
      <c r="NM20" s="6">
        <f t="shared" si="13"/>
        <v>80</v>
      </c>
      <c r="NN20" s="6">
        <f t="shared" si="13"/>
        <v>80</v>
      </c>
      <c r="NO20" s="6">
        <f t="shared" si="13"/>
        <v>80</v>
      </c>
      <c r="NP20" s="6">
        <f t="shared" si="13"/>
        <v>80</v>
      </c>
      <c r="NQ20" s="6">
        <f t="shared" si="13"/>
        <v>80</v>
      </c>
      <c r="NR20" s="6">
        <f t="shared" si="13"/>
        <v>80</v>
      </c>
      <c r="NS20" s="6">
        <f t="shared" si="13"/>
        <v>80</v>
      </c>
      <c r="NT20" s="6">
        <f t="shared" si="13"/>
        <v>25</v>
      </c>
      <c r="NU20" s="6">
        <f t="shared" si="13"/>
        <v>25</v>
      </c>
      <c r="NV20" s="6">
        <f t="shared" si="13"/>
        <v>25</v>
      </c>
      <c r="NW20" s="6">
        <f t="shared" si="13"/>
        <v>25</v>
      </c>
      <c r="NX20" s="6">
        <f t="shared" si="13"/>
        <v>25</v>
      </c>
      <c r="NY20" s="6">
        <f t="shared" si="13"/>
        <v>25</v>
      </c>
      <c r="NZ20" s="6">
        <f t="shared" si="13"/>
        <v>25</v>
      </c>
      <c r="OA20" s="6">
        <f t="shared" si="13"/>
        <v>25</v>
      </c>
      <c r="OB20" s="6">
        <f t="shared" si="13"/>
        <v>25</v>
      </c>
      <c r="OC20" s="6">
        <f t="shared" si="13"/>
        <v>25</v>
      </c>
      <c r="OD20" s="6">
        <f t="shared" si="13"/>
        <v>25</v>
      </c>
      <c r="OE20" s="6">
        <f t="shared" si="13"/>
        <v>25</v>
      </c>
      <c r="OF20" s="6">
        <f t="shared" si="13"/>
        <v>25</v>
      </c>
      <c r="OG20" s="6">
        <f t="shared" si="13"/>
        <v>25</v>
      </c>
      <c r="OH20" s="6">
        <f t="shared" si="13"/>
        <v>25</v>
      </c>
      <c r="OI20" s="6">
        <f t="shared" si="13"/>
        <v>25</v>
      </c>
      <c r="OJ20" s="6">
        <f t="shared" si="13"/>
        <v>25</v>
      </c>
      <c r="OK20" s="6">
        <f t="shared" si="13"/>
        <v>25</v>
      </c>
      <c r="OL20" s="6">
        <f t="shared" si="13"/>
        <v>25</v>
      </c>
      <c r="OM20" s="6">
        <f t="shared" si="13"/>
        <v>25</v>
      </c>
      <c r="ON20" s="6">
        <f t="shared" si="13"/>
        <v>25</v>
      </c>
      <c r="OO20" s="6">
        <f t="shared" si="13"/>
        <v>25</v>
      </c>
      <c r="OP20" s="6">
        <f t="shared" si="13"/>
        <v>25</v>
      </c>
      <c r="OQ20" s="6">
        <f t="shared" ref="OQ20" si="14">100*((OQ4-0.8*(1-OQ5))/4)</f>
        <v>25</v>
      </c>
      <c r="OR20" s="6"/>
      <c r="OS20" s="6"/>
      <c r="OT20" s="6"/>
      <c r="OU20" s="6"/>
      <c r="OV20" s="6"/>
    </row>
    <row r="21" spans="1:412" s="5" customFormat="1" ht="20.100000000000001" customHeight="1">
      <c r="A21" s="13" t="s">
        <v>10</v>
      </c>
      <c r="B21" s="5">
        <f t="shared" ref="B21:BM21" si="15">100*((B6-0.6*(1-B7))/3)</f>
        <v>0</v>
      </c>
      <c r="C21" s="5">
        <f t="shared" si="15"/>
        <v>0</v>
      </c>
      <c r="D21" s="5">
        <f t="shared" si="15"/>
        <v>0</v>
      </c>
      <c r="E21" s="5">
        <f t="shared" si="15"/>
        <v>0</v>
      </c>
      <c r="F21" s="5">
        <f t="shared" si="15"/>
        <v>0</v>
      </c>
      <c r="G21" s="5">
        <f t="shared" si="15"/>
        <v>0</v>
      </c>
      <c r="H21" s="5">
        <f t="shared" si="15"/>
        <v>0</v>
      </c>
      <c r="I21" s="5">
        <f t="shared" si="15"/>
        <v>0</v>
      </c>
      <c r="J21" s="5">
        <f t="shared" si="15"/>
        <v>0</v>
      </c>
      <c r="K21" s="5">
        <f t="shared" si="15"/>
        <v>0</v>
      </c>
      <c r="L21" s="5">
        <f t="shared" si="15"/>
        <v>0</v>
      </c>
      <c r="M21" s="5">
        <f t="shared" si="15"/>
        <v>0</v>
      </c>
      <c r="N21" s="5">
        <f t="shared" si="15"/>
        <v>0</v>
      </c>
      <c r="O21" s="5">
        <f t="shared" si="15"/>
        <v>0</v>
      </c>
      <c r="P21" s="5">
        <f t="shared" si="15"/>
        <v>0</v>
      </c>
      <c r="Q21" s="5">
        <f t="shared" si="15"/>
        <v>0</v>
      </c>
      <c r="R21" s="5">
        <f t="shared" si="15"/>
        <v>0</v>
      </c>
      <c r="S21" s="5">
        <f t="shared" si="15"/>
        <v>0</v>
      </c>
      <c r="T21" s="5">
        <f t="shared" si="15"/>
        <v>0</v>
      </c>
      <c r="U21" s="5">
        <f t="shared" si="15"/>
        <v>0</v>
      </c>
      <c r="V21" s="5">
        <f t="shared" si="15"/>
        <v>0</v>
      </c>
      <c r="W21" s="5">
        <f t="shared" si="15"/>
        <v>0</v>
      </c>
      <c r="X21" s="5">
        <f t="shared" si="15"/>
        <v>0</v>
      </c>
      <c r="Y21" s="5">
        <f t="shared" si="15"/>
        <v>0</v>
      </c>
      <c r="Z21" s="5">
        <f t="shared" si="15"/>
        <v>0</v>
      </c>
      <c r="AA21" s="5">
        <f t="shared" si="15"/>
        <v>0</v>
      </c>
      <c r="AB21" s="5">
        <f t="shared" si="15"/>
        <v>0</v>
      </c>
      <c r="AC21" s="5">
        <f t="shared" si="15"/>
        <v>0</v>
      </c>
      <c r="AD21" s="5">
        <f t="shared" si="15"/>
        <v>0</v>
      </c>
      <c r="AE21" s="5">
        <f t="shared" si="15"/>
        <v>0</v>
      </c>
      <c r="AF21" s="5">
        <f t="shared" si="15"/>
        <v>0</v>
      </c>
      <c r="AG21" s="5">
        <f t="shared" si="15"/>
        <v>0</v>
      </c>
      <c r="AH21" s="5">
        <f t="shared" si="15"/>
        <v>0</v>
      </c>
      <c r="AI21" s="5">
        <f t="shared" si="15"/>
        <v>0</v>
      </c>
      <c r="AJ21" s="5">
        <f t="shared" si="15"/>
        <v>0</v>
      </c>
      <c r="AK21" s="5">
        <f t="shared" si="15"/>
        <v>0</v>
      </c>
      <c r="AL21" s="5">
        <f t="shared" si="15"/>
        <v>0</v>
      </c>
      <c r="AM21" s="5">
        <f t="shared" si="15"/>
        <v>0</v>
      </c>
      <c r="AN21" s="5">
        <f t="shared" si="15"/>
        <v>0</v>
      </c>
      <c r="AO21" s="5">
        <f t="shared" si="15"/>
        <v>0</v>
      </c>
      <c r="AP21" s="5">
        <f t="shared" si="15"/>
        <v>0</v>
      </c>
      <c r="AQ21" s="5">
        <f t="shared" si="15"/>
        <v>0</v>
      </c>
      <c r="AR21" s="5">
        <f t="shared" si="15"/>
        <v>0</v>
      </c>
      <c r="AS21" s="5">
        <f t="shared" si="15"/>
        <v>0</v>
      </c>
      <c r="AT21" s="5">
        <f t="shared" si="15"/>
        <v>0</v>
      </c>
      <c r="AU21" s="5">
        <f t="shared" si="15"/>
        <v>0</v>
      </c>
      <c r="AV21" s="5">
        <f t="shared" si="15"/>
        <v>0</v>
      </c>
      <c r="AW21" s="5">
        <f t="shared" si="15"/>
        <v>0</v>
      </c>
      <c r="AX21" s="5">
        <f t="shared" si="15"/>
        <v>0</v>
      </c>
      <c r="AY21" s="5">
        <f t="shared" si="15"/>
        <v>0</v>
      </c>
      <c r="AZ21" s="5">
        <f t="shared" si="15"/>
        <v>0</v>
      </c>
      <c r="BA21" s="5">
        <f t="shared" si="15"/>
        <v>0</v>
      </c>
      <c r="BB21" s="5">
        <f t="shared" si="15"/>
        <v>0</v>
      </c>
      <c r="BC21" s="5">
        <f t="shared" si="15"/>
        <v>0</v>
      </c>
      <c r="BD21" s="5">
        <f t="shared" si="15"/>
        <v>0</v>
      </c>
      <c r="BE21" s="5">
        <f t="shared" si="15"/>
        <v>0</v>
      </c>
      <c r="BF21" s="5">
        <f t="shared" si="15"/>
        <v>66.666666666666657</v>
      </c>
      <c r="BG21" s="5">
        <f t="shared" si="15"/>
        <v>66.666666666666657</v>
      </c>
      <c r="BH21" s="5">
        <f t="shared" si="15"/>
        <v>66.666666666666657</v>
      </c>
      <c r="BI21" s="5">
        <f t="shared" si="15"/>
        <v>66.666666666666657</v>
      </c>
      <c r="BJ21" s="5">
        <f t="shared" si="15"/>
        <v>66.666666666666657</v>
      </c>
      <c r="BK21" s="5">
        <f t="shared" si="15"/>
        <v>66.666666666666657</v>
      </c>
      <c r="BL21" s="5">
        <f t="shared" si="15"/>
        <v>66.666666666666657</v>
      </c>
      <c r="BM21" s="5">
        <f t="shared" si="15"/>
        <v>66.666666666666657</v>
      </c>
      <c r="BN21" s="5">
        <f t="shared" ref="BN21:DY21" si="16">100*((BN6-0.6*(1-BN7))/3)</f>
        <v>66.666666666666657</v>
      </c>
      <c r="BO21" s="5">
        <f t="shared" si="16"/>
        <v>66.666666666666657</v>
      </c>
      <c r="BP21" s="5">
        <f t="shared" si="16"/>
        <v>66.666666666666657</v>
      </c>
      <c r="BQ21" s="5">
        <f t="shared" si="16"/>
        <v>66.666666666666657</v>
      </c>
      <c r="BR21" s="5">
        <f t="shared" si="16"/>
        <v>66.666666666666657</v>
      </c>
      <c r="BS21" s="5">
        <f t="shared" si="16"/>
        <v>66.666666666666657</v>
      </c>
      <c r="BT21" s="5">
        <f t="shared" si="16"/>
        <v>66.666666666666657</v>
      </c>
      <c r="BU21" s="5">
        <f t="shared" si="16"/>
        <v>66.666666666666657</v>
      </c>
      <c r="BV21" s="5">
        <f t="shared" si="16"/>
        <v>33.333333333333329</v>
      </c>
      <c r="BW21" s="5">
        <f t="shared" si="16"/>
        <v>33.333333333333329</v>
      </c>
      <c r="BX21" s="5">
        <f t="shared" si="16"/>
        <v>33.333333333333329</v>
      </c>
      <c r="BY21" s="5">
        <f t="shared" si="16"/>
        <v>33.333333333333329</v>
      </c>
      <c r="BZ21" s="5">
        <f t="shared" si="16"/>
        <v>33.333333333333329</v>
      </c>
      <c r="CA21" s="5">
        <f t="shared" si="16"/>
        <v>33.333333333333329</v>
      </c>
      <c r="CB21" s="5">
        <f t="shared" si="16"/>
        <v>33.333333333333329</v>
      </c>
      <c r="CC21" s="5">
        <f t="shared" si="16"/>
        <v>33.333333333333329</v>
      </c>
      <c r="CD21" s="5">
        <f t="shared" si="16"/>
        <v>33.333333333333329</v>
      </c>
      <c r="CE21" s="5">
        <f t="shared" si="16"/>
        <v>33.333333333333329</v>
      </c>
      <c r="CF21" s="5">
        <f t="shared" si="16"/>
        <v>33.333333333333329</v>
      </c>
      <c r="CG21" s="5">
        <f t="shared" si="16"/>
        <v>33.333333333333329</v>
      </c>
      <c r="CH21" s="5">
        <f t="shared" si="16"/>
        <v>33.333333333333329</v>
      </c>
      <c r="CI21" s="5">
        <f t="shared" si="16"/>
        <v>33.333333333333329</v>
      </c>
      <c r="CJ21" s="5">
        <f t="shared" si="16"/>
        <v>33.333333333333329</v>
      </c>
      <c r="CK21" s="5">
        <f t="shared" si="16"/>
        <v>33.333333333333329</v>
      </c>
      <c r="CL21" s="5">
        <f t="shared" si="16"/>
        <v>33.333333333333329</v>
      </c>
      <c r="CM21" s="5">
        <f t="shared" si="16"/>
        <v>33.333333333333329</v>
      </c>
      <c r="CN21" s="5">
        <f t="shared" si="16"/>
        <v>33.333333333333329</v>
      </c>
      <c r="CO21" s="5">
        <f t="shared" si="16"/>
        <v>33.333333333333329</v>
      </c>
      <c r="CP21" s="5">
        <f t="shared" si="16"/>
        <v>33.333333333333329</v>
      </c>
      <c r="CQ21" s="5">
        <f t="shared" si="16"/>
        <v>33.333333333333329</v>
      </c>
      <c r="CR21" s="5">
        <f t="shared" si="16"/>
        <v>33.333333333333329</v>
      </c>
      <c r="CS21" s="5">
        <f t="shared" si="16"/>
        <v>33.333333333333329</v>
      </c>
      <c r="CT21" s="5">
        <f t="shared" si="16"/>
        <v>33.333333333333329</v>
      </c>
      <c r="CU21" s="5">
        <f t="shared" si="16"/>
        <v>33.333333333333329</v>
      </c>
      <c r="CV21" s="5">
        <f t="shared" si="16"/>
        <v>33.333333333333329</v>
      </c>
      <c r="CW21" s="5">
        <f t="shared" si="16"/>
        <v>33.333333333333329</v>
      </c>
      <c r="CX21" s="5">
        <f t="shared" si="16"/>
        <v>33.333333333333329</v>
      </c>
      <c r="CY21" s="5">
        <f t="shared" si="16"/>
        <v>33.333333333333329</v>
      </c>
      <c r="CZ21" s="5">
        <f t="shared" si="16"/>
        <v>33.333333333333329</v>
      </c>
      <c r="DA21" s="5">
        <f t="shared" si="16"/>
        <v>33.333333333333329</v>
      </c>
      <c r="DB21" s="5">
        <f t="shared" si="16"/>
        <v>33.333333333333329</v>
      </c>
      <c r="DC21" s="5">
        <f t="shared" si="16"/>
        <v>33.333333333333329</v>
      </c>
      <c r="DD21" s="5">
        <f t="shared" si="16"/>
        <v>33.333333333333329</v>
      </c>
      <c r="DE21" s="5">
        <f t="shared" si="16"/>
        <v>33.333333333333329</v>
      </c>
      <c r="DF21" s="5">
        <f t="shared" si="16"/>
        <v>33.333333333333329</v>
      </c>
      <c r="DG21" s="5">
        <f t="shared" si="16"/>
        <v>33.333333333333329</v>
      </c>
      <c r="DH21" s="5">
        <f t="shared" si="16"/>
        <v>33.333333333333329</v>
      </c>
      <c r="DI21" s="5">
        <f t="shared" si="16"/>
        <v>33.333333333333329</v>
      </c>
      <c r="DJ21" s="5">
        <f t="shared" si="16"/>
        <v>33.333333333333329</v>
      </c>
      <c r="DK21" s="5">
        <f t="shared" si="16"/>
        <v>33.333333333333329</v>
      </c>
      <c r="DL21" s="5">
        <f t="shared" si="16"/>
        <v>33.333333333333329</v>
      </c>
      <c r="DM21" s="5">
        <f t="shared" si="16"/>
        <v>33.333333333333329</v>
      </c>
      <c r="DN21" s="5">
        <f t="shared" si="16"/>
        <v>33.333333333333329</v>
      </c>
      <c r="DO21" s="5">
        <f t="shared" si="16"/>
        <v>33.333333333333329</v>
      </c>
      <c r="DP21" s="5">
        <f t="shared" si="16"/>
        <v>33.333333333333329</v>
      </c>
      <c r="DQ21" s="5">
        <f t="shared" si="16"/>
        <v>33.333333333333329</v>
      </c>
      <c r="DR21" s="5">
        <f t="shared" si="16"/>
        <v>33.333333333333329</v>
      </c>
      <c r="DS21" s="5">
        <f t="shared" si="16"/>
        <v>33.333333333333329</v>
      </c>
      <c r="DT21" s="5">
        <f t="shared" si="16"/>
        <v>33.333333333333329</v>
      </c>
      <c r="DU21" s="5">
        <f t="shared" si="16"/>
        <v>33.333333333333329</v>
      </c>
      <c r="DV21" s="5">
        <f t="shared" si="16"/>
        <v>33.333333333333329</v>
      </c>
      <c r="DW21" s="5">
        <f t="shared" si="16"/>
        <v>33.333333333333329</v>
      </c>
      <c r="DX21" s="5">
        <f t="shared" si="16"/>
        <v>66.666666666666657</v>
      </c>
      <c r="DY21" s="5">
        <f t="shared" si="16"/>
        <v>66.666666666666657</v>
      </c>
      <c r="DZ21" s="5">
        <f t="shared" ref="DZ21:GK21" si="17">100*((DZ6-0.6*(1-DZ7))/3)</f>
        <v>66.666666666666657</v>
      </c>
      <c r="EA21" s="5">
        <f t="shared" si="17"/>
        <v>66.666666666666657</v>
      </c>
      <c r="EB21" s="5">
        <f t="shared" si="17"/>
        <v>66.666666666666657</v>
      </c>
      <c r="EC21" s="5">
        <f t="shared" si="17"/>
        <v>66.666666666666657</v>
      </c>
      <c r="ED21" s="5">
        <f t="shared" si="17"/>
        <v>66.666666666666657</v>
      </c>
      <c r="EE21" s="5">
        <f t="shared" si="17"/>
        <v>66.666666666666657</v>
      </c>
      <c r="EF21" s="5">
        <f t="shared" si="17"/>
        <v>66.666666666666657</v>
      </c>
      <c r="EG21" s="5">
        <f t="shared" si="17"/>
        <v>66.666666666666657</v>
      </c>
      <c r="EH21" s="5">
        <f t="shared" si="17"/>
        <v>66.666666666666657</v>
      </c>
      <c r="EI21" s="5">
        <f t="shared" si="17"/>
        <v>66.666666666666657</v>
      </c>
      <c r="EJ21" s="5">
        <f t="shared" si="17"/>
        <v>66.666666666666657</v>
      </c>
      <c r="EK21" s="5">
        <f t="shared" si="17"/>
        <v>66.666666666666657</v>
      </c>
      <c r="EL21" s="5">
        <f t="shared" si="17"/>
        <v>66.666666666666657</v>
      </c>
      <c r="EM21" s="5">
        <f t="shared" si="17"/>
        <v>66.666666666666657</v>
      </c>
      <c r="EN21" s="5">
        <f t="shared" si="17"/>
        <v>66.666666666666657</v>
      </c>
      <c r="EO21" s="5">
        <f t="shared" si="17"/>
        <v>66.666666666666657</v>
      </c>
      <c r="EP21" s="5">
        <f t="shared" si="17"/>
        <v>66.666666666666657</v>
      </c>
      <c r="EQ21" s="5">
        <f t="shared" si="17"/>
        <v>66.666666666666657</v>
      </c>
      <c r="ER21" s="5">
        <f t="shared" si="17"/>
        <v>66.666666666666657</v>
      </c>
      <c r="ES21" s="5">
        <f t="shared" si="17"/>
        <v>66.666666666666657</v>
      </c>
      <c r="ET21" s="5">
        <f t="shared" si="17"/>
        <v>66.666666666666657</v>
      </c>
      <c r="EU21" s="5">
        <f t="shared" si="17"/>
        <v>66.666666666666657</v>
      </c>
      <c r="EV21" s="5">
        <f t="shared" si="17"/>
        <v>66.666666666666657</v>
      </c>
      <c r="EW21" s="5">
        <f t="shared" si="17"/>
        <v>66.666666666666657</v>
      </c>
      <c r="EX21" s="5">
        <f t="shared" si="17"/>
        <v>66.666666666666657</v>
      </c>
      <c r="EY21" s="5">
        <f t="shared" si="17"/>
        <v>66.666666666666657</v>
      </c>
      <c r="EZ21" s="5">
        <f t="shared" si="17"/>
        <v>66.666666666666657</v>
      </c>
      <c r="FA21" s="5">
        <f t="shared" si="17"/>
        <v>66.666666666666657</v>
      </c>
      <c r="FB21" s="5">
        <f t="shared" si="17"/>
        <v>66.666666666666657</v>
      </c>
      <c r="FC21" s="5">
        <f t="shared" si="17"/>
        <v>66.666666666666657</v>
      </c>
      <c r="FD21" s="5">
        <f t="shared" si="17"/>
        <v>66.666666666666657</v>
      </c>
      <c r="FE21" s="5">
        <f t="shared" si="17"/>
        <v>66.666666666666657</v>
      </c>
      <c r="FF21" s="5">
        <f t="shared" si="17"/>
        <v>66.666666666666657</v>
      </c>
      <c r="FG21" s="5">
        <f t="shared" si="17"/>
        <v>66.666666666666657</v>
      </c>
      <c r="FH21" s="5">
        <f t="shared" si="17"/>
        <v>66.666666666666657</v>
      </c>
      <c r="FI21" s="5">
        <f t="shared" si="17"/>
        <v>66.666666666666657</v>
      </c>
      <c r="FJ21" s="5">
        <f t="shared" si="17"/>
        <v>66.666666666666657</v>
      </c>
      <c r="FK21" s="5">
        <f t="shared" si="17"/>
        <v>66.666666666666657</v>
      </c>
      <c r="FL21" s="5">
        <f t="shared" si="17"/>
        <v>66.666666666666657</v>
      </c>
      <c r="FM21" s="5">
        <f t="shared" si="17"/>
        <v>66.666666666666657</v>
      </c>
      <c r="FN21" s="5">
        <f t="shared" si="17"/>
        <v>66.666666666666657</v>
      </c>
      <c r="FO21" s="5">
        <f t="shared" si="17"/>
        <v>66.666666666666657</v>
      </c>
      <c r="FP21" s="5">
        <f t="shared" si="17"/>
        <v>66.666666666666657</v>
      </c>
      <c r="FQ21" s="5">
        <f t="shared" si="17"/>
        <v>66.666666666666657</v>
      </c>
      <c r="FR21" s="5">
        <f t="shared" si="17"/>
        <v>66.666666666666657</v>
      </c>
      <c r="FS21" s="5">
        <f t="shared" si="17"/>
        <v>66.666666666666657</v>
      </c>
      <c r="FT21" s="5">
        <f t="shared" si="17"/>
        <v>66.666666666666657</v>
      </c>
      <c r="FU21" s="5">
        <f t="shared" si="17"/>
        <v>66.666666666666657</v>
      </c>
      <c r="FV21" s="5">
        <f t="shared" si="17"/>
        <v>66.666666666666657</v>
      </c>
      <c r="FW21" s="5">
        <f t="shared" si="17"/>
        <v>66.666666666666657</v>
      </c>
      <c r="FX21" s="5">
        <f t="shared" si="17"/>
        <v>66.666666666666657</v>
      </c>
      <c r="FY21" s="5">
        <f t="shared" si="17"/>
        <v>66.666666666666657</v>
      </c>
      <c r="FZ21" s="5">
        <f t="shared" si="17"/>
        <v>66.666666666666657</v>
      </c>
      <c r="GA21" s="5">
        <f t="shared" si="17"/>
        <v>66.666666666666657</v>
      </c>
      <c r="GB21" s="5">
        <f t="shared" si="17"/>
        <v>66.666666666666657</v>
      </c>
      <c r="GC21" s="5">
        <f t="shared" si="17"/>
        <v>66.666666666666657</v>
      </c>
      <c r="GD21" s="5">
        <f t="shared" si="17"/>
        <v>66.666666666666657</v>
      </c>
      <c r="GE21" s="5">
        <f t="shared" si="17"/>
        <v>66.666666666666657</v>
      </c>
      <c r="GF21" s="5">
        <f t="shared" si="17"/>
        <v>66.666666666666657</v>
      </c>
      <c r="GG21" s="5">
        <f t="shared" si="17"/>
        <v>66.666666666666657</v>
      </c>
      <c r="GH21" s="5">
        <f t="shared" si="17"/>
        <v>66.666666666666657</v>
      </c>
      <c r="GI21" s="5">
        <f t="shared" si="17"/>
        <v>66.666666666666657</v>
      </c>
      <c r="GJ21" s="5">
        <f t="shared" si="17"/>
        <v>66.666666666666657</v>
      </c>
      <c r="GK21" s="5">
        <f t="shared" si="17"/>
        <v>66.666666666666657</v>
      </c>
      <c r="GL21" s="5">
        <f t="shared" ref="GL21:IW21" si="18">100*((GL6-0.6*(1-GL7))/3)</f>
        <v>66.666666666666657</v>
      </c>
      <c r="GM21" s="5">
        <f t="shared" si="18"/>
        <v>66.666666666666657</v>
      </c>
      <c r="GN21" s="5">
        <f t="shared" si="18"/>
        <v>66.666666666666657</v>
      </c>
      <c r="GO21" s="5">
        <f t="shared" si="18"/>
        <v>66.666666666666657</v>
      </c>
      <c r="GP21" s="5">
        <f t="shared" si="18"/>
        <v>66.666666666666657</v>
      </c>
      <c r="GQ21" s="5">
        <f t="shared" si="18"/>
        <v>66.666666666666657</v>
      </c>
      <c r="GR21" s="5">
        <f t="shared" si="18"/>
        <v>66.666666666666657</v>
      </c>
      <c r="GS21" s="5">
        <f t="shared" si="18"/>
        <v>66.666666666666657</v>
      </c>
      <c r="GT21" s="5">
        <f t="shared" si="18"/>
        <v>66.666666666666657</v>
      </c>
      <c r="GU21" s="5">
        <f t="shared" si="18"/>
        <v>66.666666666666657</v>
      </c>
      <c r="GV21" s="5">
        <f t="shared" si="18"/>
        <v>66.666666666666657</v>
      </c>
      <c r="GW21" s="5">
        <f t="shared" si="18"/>
        <v>66.666666666666657</v>
      </c>
      <c r="GX21" s="5">
        <f t="shared" si="18"/>
        <v>66.666666666666657</v>
      </c>
      <c r="GY21" s="5">
        <f t="shared" si="18"/>
        <v>66.666666666666657</v>
      </c>
      <c r="GZ21" s="5">
        <f t="shared" si="18"/>
        <v>66.666666666666657</v>
      </c>
      <c r="HA21" s="5">
        <f t="shared" si="18"/>
        <v>66.666666666666657</v>
      </c>
      <c r="HB21" s="5">
        <f t="shared" si="18"/>
        <v>66.666666666666657</v>
      </c>
      <c r="HC21" s="5">
        <f t="shared" si="18"/>
        <v>100</v>
      </c>
      <c r="HD21" s="5">
        <f t="shared" si="18"/>
        <v>100</v>
      </c>
      <c r="HE21" s="5">
        <f t="shared" si="18"/>
        <v>100</v>
      </c>
      <c r="HF21" s="5">
        <f t="shared" si="18"/>
        <v>100</v>
      </c>
      <c r="HG21" s="5">
        <f t="shared" si="18"/>
        <v>100</v>
      </c>
      <c r="HH21" s="5">
        <f t="shared" si="18"/>
        <v>100</v>
      </c>
      <c r="HI21" s="5">
        <f t="shared" si="18"/>
        <v>100</v>
      </c>
      <c r="HJ21" s="5">
        <f t="shared" si="18"/>
        <v>100</v>
      </c>
      <c r="HK21" s="5">
        <f t="shared" si="18"/>
        <v>100</v>
      </c>
      <c r="HL21" s="5">
        <f t="shared" si="18"/>
        <v>100</v>
      </c>
      <c r="HM21" s="5">
        <f t="shared" si="18"/>
        <v>100</v>
      </c>
      <c r="HN21" s="5">
        <f t="shared" si="18"/>
        <v>100</v>
      </c>
      <c r="HO21" s="5">
        <f t="shared" si="18"/>
        <v>100</v>
      </c>
      <c r="HP21" s="5">
        <f t="shared" si="18"/>
        <v>100</v>
      </c>
      <c r="HQ21" s="5">
        <f t="shared" si="18"/>
        <v>100</v>
      </c>
      <c r="HR21" s="5">
        <f t="shared" si="18"/>
        <v>100</v>
      </c>
      <c r="HS21" s="5">
        <f t="shared" si="18"/>
        <v>100</v>
      </c>
      <c r="HT21" s="5">
        <f t="shared" si="18"/>
        <v>100</v>
      </c>
      <c r="HU21" s="5">
        <f t="shared" si="18"/>
        <v>100</v>
      </c>
      <c r="HV21" s="5">
        <f t="shared" si="18"/>
        <v>100</v>
      </c>
      <c r="HW21" s="5">
        <f t="shared" si="18"/>
        <v>100</v>
      </c>
      <c r="HX21" s="5">
        <f t="shared" si="18"/>
        <v>66.666666666666657</v>
      </c>
      <c r="HY21" s="5">
        <f t="shared" si="18"/>
        <v>66.666666666666657</v>
      </c>
      <c r="HZ21" s="5">
        <f t="shared" si="18"/>
        <v>66.666666666666657</v>
      </c>
      <c r="IA21" s="5">
        <f t="shared" si="18"/>
        <v>33.333333333333329</v>
      </c>
      <c r="IB21" s="5">
        <f t="shared" si="18"/>
        <v>33.333333333333329</v>
      </c>
      <c r="IC21" s="5">
        <f t="shared" si="18"/>
        <v>33.333333333333329</v>
      </c>
      <c r="ID21" s="5">
        <f t="shared" si="18"/>
        <v>33.333333333333329</v>
      </c>
      <c r="IE21" s="5">
        <f t="shared" si="18"/>
        <v>33.333333333333329</v>
      </c>
      <c r="IF21" s="5">
        <f t="shared" si="18"/>
        <v>33.333333333333329</v>
      </c>
      <c r="IG21" s="5">
        <f t="shared" si="18"/>
        <v>33.333333333333329</v>
      </c>
      <c r="IH21" s="5">
        <f t="shared" si="18"/>
        <v>33.333333333333329</v>
      </c>
      <c r="II21" s="5">
        <f t="shared" si="18"/>
        <v>33.333333333333329</v>
      </c>
      <c r="IJ21" s="5">
        <f t="shared" si="18"/>
        <v>33.333333333333329</v>
      </c>
      <c r="IK21" s="5">
        <f t="shared" si="18"/>
        <v>33.333333333333329</v>
      </c>
      <c r="IL21" s="5">
        <f t="shared" si="18"/>
        <v>33.333333333333329</v>
      </c>
      <c r="IM21" s="5">
        <f t="shared" si="18"/>
        <v>33.333333333333329</v>
      </c>
      <c r="IN21" s="5">
        <f t="shared" si="18"/>
        <v>33.333333333333329</v>
      </c>
      <c r="IO21" s="5">
        <f t="shared" si="18"/>
        <v>33.333333333333329</v>
      </c>
      <c r="IP21" s="5">
        <f t="shared" si="18"/>
        <v>33.333333333333329</v>
      </c>
      <c r="IQ21" s="5">
        <f t="shared" si="18"/>
        <v>33.333333333333329</v>
      </c>
      <c r="IR21" s="5">
        <f t="shared" si="18"/>
        <v>33.333333333333329</v>
      </c>
      <c r="IS21" s="5">
        <f t="shared" si="18"/>
        <v>33.333333333333329</v>
      </c>
      <c r="IT21" s="5">
        <f t="shared" si="18"/>
        <v>33.333333333333329</v>
      </c>
      <c r="IU21" s="5">
        <f t="shared" si="18"/>
        <v>33.333333333333329</v>
      </c>
      <c r="IV21" s="5">
        <f t="shared" si="18"/>
        <v>33.333333333333329</v>
      </c>
      <c r="IW21" s="5">
        <f t="shared" si="18"/>
        <v>33.333333333333329</v>
      </c>
      <c r="IX21" s="5">
        <f t="shared" ref="IX21:JW21" si="19">100*((IX6-0.6*(1-IX7))/3)</f>
        <v>33.333333333333329</v>
      </c>
      <c r="IY21" s="5">
        <f t="shared" si="19"/>
        <v>33.333333333333329</v>
      </c>
      <c r="IZ21" s="5">
        <f t="shared" si="19"/>
        <v>33.333333333333329</v>
      </c>
      <c r="JA21" s="5">
        <f t="shared" si="19"/>
        <v>33.333333333333329</v>
      </c>
      <c r="JB21" s="5">
        <f t="shared" si="19"/>
        <v>33.333333333333329</v>
      </c>
      <c r="JC21" s="5">
        <f t="shared" si="19"/>
        <v>33.333333333333329</v>
      </c>
      <c r="JD21" s="5">
        <f t="shared" si="19"/>
        <v>33.333333333333329</v>
      </c>
      <c r="JE21" s="5">
        <f t="shared" si="19"/>
        <v>33.333333333333329</v>
      </c>
      <c r="JF21" s="5">
        <f t="shared" si="19"/>
        <v>33.333333333333329</v>
      </c>
      <c r="JG21" s="5">
        <f t="shared" si="19"/>
        <v>33.333333333333329</v>
      </c>
      <c r="JH21" s="5">
        <f t="shared" si="19"/>
        <v>33.333333333333329</v>
      </c>
      <c r="JI21" s="5">
        <f t="shared" si="19"/>
        <v>33.333333333333329</v>
      </c>
      <c r="JJ21" s="5">
        <f t="shared" si="19"/>
        <v>33.333333333333329</v>
      </c>
      <c r="JK21" s="5">
        <f t="shared" si="19"/>
        <v>33.333333333333329</v>
      </c>
      <c r="JL21" s="5">
        <f t="shared" si="19"/>
        <v>33.333333333333329</v>
      </c>
      <c r="JM21" s="5">
        <f t="shared" si="19"/>
        <v>33.333333333333329</v>
      </c>
      <c r="JN21" s="5">
        <f t="shared" si="19"/>
        <v>33.333333333333329</v>
      </c>
      <c r="JO21" s="5">
        <f t="shared" si="19"/>
        <v>33.333333333333329</v>
      </c>
      <c r="JP21" s="5">
        <f t="shared" si="19"/>
        <v>33.333333333333329</v>
      </c>
      <c r="JQ21" s="5">
        <f t="shared" si="19"/>
        <v>33.333333333333329</v>
      </c>
      <c r="JR21" s="5">
        <f t="shared" si="19"/>
        <v>33.333333333333329</v>
      </c>
      <c r="JS21" s="5">
        <f t="shared" si="19"/>
        <v>33.333333333333329</v>
      </c>
      <c r="JT21" s="5">
        <f t="shared" si="19"/>
        <v>33.333333333333329</v>
      </c>
      <c r="JU21" s="5">
        <f t="shared" si="19"/>
        <v>33.333333333333329</v>
      </c>
      <c r="JV21" s="5">
        <f t="shared" si="19"/>
        <v>33.333333333333329</v>
      </c>
      <c r="JW21" s="5">
        <f t="shared" si="19"/>
        <v>33.333333333333329</v>
      </c>
      <c r="JX21" s="5">
        <f>100*((JX6-0.6*(1-JX7))/3)</f>
        <v>33.333333333333329</v>
      </c>
      <c r="JY21" s="5">
        <f t="shared" ref="JY21:MJ21" si="20">100*((JY6-0.6*(1-JY7))/3)</f>
        <v>33.333333333333329</v>
      </c>
      <c r="JZ21" s="5">
        <f t="shared" si="20"/>
        <v>33.333333333333329</v>
      </c>
      <c r="KA21" s="5">
        <f t="shared" si="20"/>
        <v>33.333333333333329</v>
      </c>
      <c r="KB21" s="5">
        <f t="shared" si="20"/>
        <v>33.333333333333329</v>
      </c>
      <c r="KC21" s="5">
        <f t="shared" si="20"/>
        <v>33.333333333333329</v>
      </c>
      <c r="KD21" s="5">
        <f t="shared" si="20"/>
        <v>33.333333333333329</v>
      </c>
      <c r="KE21" s="5">
        <f t="shared" si="20"/>
        <v>33.333333333333329</v>
      </c>
      <c r="KF21" s="5">
        <f t="shared" si="20"/>
        <v>33.333333333333329</v>
      </c>
      <c r="KG21" s="5">
        <f t="shared" si="20"/>
        <v>33.333333333333329</v>
      </c>
      <c r="KH21" s="5">
        <f t="shared" si="20"/>
        <v>33.333333333333329</v>
      </c>
      <c r="KI21" s="5">
        <f t="shared" si="20"/>
        <v>33.333333333333329</v>
      </c>
      <c r="KJ21" s="5">
        <f t="shared" si="20"/>
        <v>33.333333333333329</v>
      </c>
      <c r="KK21" s="5">
        <f t="shared" si="20"/>
        <v>33.333333333333329</v>
      </c>
      <c r="KL21" s="5">
        <f t="shared" si="20"/>
        <v>33.333333333333329</v>
      </c>
      <c r="KM21" s="5">
        <f t="shared" si="20"/>
        <v>33.333333333333329</v>
      </c>
      <c r="KN21" s="5">
        <f t="shared" si="20"/>
        <v>33.333333333333329</v>
      </c>
      <c r="KO21" s="5">
        <f t="shared" si="20"/>
        <v>33.333333333333329</v>
      </c>
      <c r="KP21" s="5">
        <f t="shared" si="20"/>
        <v>33.333333333333329</v>
      </c>
      <c r="KQ21" s="5">
        <f t="shared" si="20"/>
        <v>33.333333333333329</v>
      </c>
      <c r="KR21" s="5">
        <f t="shared" si="20"/>
        <v>33.333333333333329</v>
      </c>
      <c r="KS21" s="5">
        <f t="shared" si="20"/>
        <v>33.333333333333329</v>
      </c>
      <c r="KT21" s="5">
        <f t="shared" si="20"/>
        <v>33.333333333333329</v>
      </c>
      <c r="KU21" s="5">
        <f t="shared" si="20"/>
        <v>33.333333333333329</v>
      </c>
      <c r="KV21" s="5">
        <f t="shared" si="20"/>
        <v>33.333333333333329</v>
      </c>
      <c r="KW21" s="5">
        <f t="shared" si="20"/>
        <v>33.333333333333329</v>
      </c>
      <c r="KX21" s="5">
        <f t="shared" si="20"/>
        <v>33.333333333333329</v>
      </c>
      <c r="KY21" s="5">
        <f t="shared" si="20"/>
        <v>33.333333333333329</v>
      </c>
      <c r="KZ21" s="5">
        <f t="shared" si="20"/>
        <v>33.333333333333329</v>
      </c>
      <c r="LA21" s="5">
        <f t="shared" si="20"/>
        <v>33.333333333333329</v>
      </c>
      <c r="LB21" s="5">
        <f t="shared" si="20"/>
        <v>33.333333333333329</v>
      </c>
      <c r="LC21" s="5">
        <f t="shared" si="20"/>
        <v>33.333333333333329</v>
      </c>
      <c r="LD21" s="5">
        <f t="shared" si="20"/>
        <v>33.333333333333329</v>
      </c>
      <c r="LE21" s="5">
        <f t="shared" si="20"/>
        <v>33.333333333333329</v>
      </c>
      <c r="LF21" s="5">
        <f t="shared" si="20"/>
        <v>33.333333333333329</v>
      </c>
      <c r="LG21" s="5">
        <f t="shared" si="20"/>
        <v>33.333333333333329</v>
      </c>
      <c r="LH21" s="5">
        <f t="shared" si="20"/>
        <v>33.333333333333329</v>
      </c>
      <c r="LI21" s="5">
        <f t="shared" si="20"/>
        <v>33.333333333333329</v>
      </c>
      <c r="LJ21" s="5">
        <f t="shared" si="20"/>
        <v>33.333333333333329</v>
      </c>
      <c r="LK21" s="5">
        <f t="shared" si="20"/>
        <v>33.333333333333329</v>
      </c>
      <c r="LL21" s="5">
        <f t="shared" si="20"/>
        <v>33.333333333333329</v>
      </c>
      <c r="LM21" s="5">
        <f t="shared" si="20"/>
        <v>33.333333333333329</v>
      </c>
      <c r="LN21" s="5">
        <f t="shared" si="20"/>
        <v>33.333333333333329</v>
      </c>
      <c r="LO21" s="5">
        <f t="shared" si="20"/>
        <v>33.333333333333329</v>
      </c>
      <c r="LP21" s="5">
        <f t="shared" si="20"/>
        <v>33.333333333333329</v>
      </c>
      <c r="LQ21" s="5">
        <f t="shared" si="20"/>
        <v>33.333333333333329</v>
      </c>
      <c r="LR21" s="5">
        <f t="shared" si="20"/>
        <v>33.333333333333329</v>
      </c>
      <c r="LS21" s="5">
        <f t="shared" si="20"/>
        <v>33.333333333333329</v>
      </c>
      <c r="LT21" s="5">
        <f t="shared" si="20"/>
        <v>33.333333333333329</v>
      </c>
      <c r="LU21" s="5">
        <f t="shared" si="20"/>
        <v>33.333333333333329</v>
      </c>
      <c r="LV21" s="5">
        <f t="shared" si="20"/>
        <v>33.333333333333329</v>
      </c>
      <c r="LW21" s="5">
        <f t="shared" si="20"/>
        <v>33.333333333333329</v>
      </c>
      <c r="LX21" s="5">
        <f t="shared" si="20"/>
        <v>33.333333333333329</v>
      </c>
      <c r="LY21" s="5">
        <f t="shared" si="20"/>
        <v>33.333333333333329</v>
      </c>
      <c r="LZ21" s="5">
        <f t="shared" si="20"/>
        <v>33.333333333333329</v>
      </c>
      <c r="MA21" s="5">
        <f t="shared" si="20"/>
        <v>33.333333333333329</v>
      </c>
      <c r="MB21" s="5">
        <f t="shared" si="20"/>
        <v>33.333333333333329</v>
      </c>
      <c r="MC21" s="5">
        <f t="shared" si="20"/>
        <v>33.333333333333329</v>
      </c>
      <c r="MD21" s="5">
        <f t="shared" si="20"/>
        <v>33.333333333333329</v>
      </c>
      <c r="ME21" s="5">
        <f t="shared" si="20"/>
        <v>33.333333333333329</v>
      </c>
      <c r="MF21" s="5">
        <f t="shared" si="20"/>
        <v>33.333333333333329</v>
      </c>
      <c r="MG21" s="5">
        <f t="shared" si="20"/>
        <v>100</v>
      </c>
      <c r="MH21" s="5">
        <f t="shared" si="20"/>
        <v>100</v>
      </c>
      <c r="MI21" s="5">
        <f t="shared" si="20"/>
        <v>100</v>
      </c>
      <c r="MJ21" s="5">
        <f t="shared" si="20"/>
        <v>100</v>
      </c>
      <c r="MK21" s="5">
        <f t="shared" ref="MK21:MO21" si="21">100*((MK6-0.6*(1-MK7))/3)</f>
        <v>100</v>
      </c>
      <c r="ML21" s="5">
        <f t="shared" si="21"/>
        <v>100</v>
      </c>
      <c r="MM21" s="5">
        <f t="shared" si="21"/>
        <v>100</v>
      </c>
      <c r="MN21" s="5">
        <f t="shared" si="21"/>
        <v>100</v>
      </c>
      <c r="MO21" s="5">
        <f t="shared" si="21"/>
        <v>100</v>
      </c>
      <c r="MP21" s="5">
        <f t="shared" ref="MP21:OP21" si="22">100*((MP6-0.6*(1-MP7))/3)</f>
        <v>100</v>
      </c>
      <c r="MQ21" s="5">
        <f t="shared" si="22"/>
        <v>100</v>
      </c>
      <c r="MR21" s="5">
        <f t="shared" si="22"/>
        <v>100</v>
      </c>
      <c r="MS21" s="5">
        <f t="shared" si="22"/>
        <v>100</v>
      </c>
      <c r="MT21" s="5">
        <f t="shared" si="22"/>
        <v>100</v>
      </c>
      <c r="MU21" s="5">
        <f t="shared" si="22"/>
        <v>80</v>
      </c>
      <c r="MV21" s="5">
        <f t="shared" si="22"/>
        <v>80</v>
      </c>
      <c r="MW21" s="5">
        <f t="shared" si="22"/>
        <v>80</v>
      </c>
      <c r="MX21" s="5">
        <f t="shared" si="22"/>
        <v>80</v>
      </c>
      <c r="MY21" s="5">
        <f t="shared" si="22"/>
        <v>80</v>
      </c>
      <c r="MZ21" s="5">
        <f t="shared" si="22"/>
        <v>80</v>
      </c>
      <c r="NA21" s="5">
        <f t="shared" si="22"/>
        <v>80</v>
      </c>
      <c r="NB21" s="5">
        <f t="shared" si="22"/>
        <v>80</v>
      </c>
      <c r="NC21" s="5">
        <f t="shared" si="22"/>
        <v>80</v>
      </c>
      <c r="ND21" s="5">
        <f t="shared" si="22"/>
        <v>80</v>
      </c>
      <c r="NE21" s="5">
        <f t="shared" si="22"/>
        <v>80</v>
      </c>
      <c r="NF21" s="5">
        <f t="shared" si="22"/>
        <v>80</v>
      </c>
      <c r="NG21" s="5">
        <f t="shared" si="22"/>
        <v>80</v>
      </c>
      <c r="NH21" s="5">
        <f t="shared" si="22"/>
        <v>80</v>
      </c>
      <c r="NI21" s="5">
        <f t="shared" si="22"/>
        <v>80</v>
      </c>
      <c r="NJ21" s="5">
        <f t="shared" si="22"/>
        <v>80</v>
      </c>
      <c r="NK21" s="5">
        <f t="shared" si="22"/>
        <v>80</v>
      </c>
      <c r="NL21" s="5">
        <f t="shared" si="22"/>
        <v>80</v>
      </c>
      <c r="NM21" s="5">
        <f t="shared" si="22"/>
        <v>80</v>
      </c>
      <c r="NN21" s="5">
        <f t="shared" si="22"/>
        <v>80</v>
      </c>
      <c r="NO21" s="5">
        <f t="shared" si="22"/>
        <v>80</v>
      </c>
      <c r="NP21" s="5">
        <f t="shared" si="22"/>
        <v>80</v>
      </c>
      <c r="NQ21" s="5">
        <f t="shared" si="22"/>
        <v>66.666666666666657</v>
      </c>
      <c r="NR21" s="5">
        <f t="shared" si="22"/>
        <v>66.666666666666657</v>
      </c>
      <c r="NS21" s="5">
        <f t="shared" si="22"/>
        <v>66.666666666666657</v>
      </c>
      <c r="NT21" s="5">
        <f t="shared" si="22"/>
        <v>66.666666666666657</v>
      </c>
      <c r="NU21" s="5">
        <f t="shared" si="22"/>
        <v>66.666666666666657</v>
      </c>
      <c r="NV21" s="5">
        <f t="shared" si="22"/>
        <v>66.666666666666657</v>
      </c>
      <c r="NW21" s="5">
        <f t="shared" si="22"/>
        <v>66.666666666666657</v>
      </c>
      <c r="NX21" s="5">
        <f t="shared" si="22"/>
        <v>66.666666666666657</v>
      </c>
      <c r="NY21" s="5">
        <f t="shared" si="22"/>
        <v>66.666666666666657</v>
      </c>
      <c r="NZ21" s="5">
        <f t="shared" si="22"/>
        <v>66.666666666666657</v>
      </c>
      <c r="OA21" s="5">
        <f t="shared" si="22"/>
        <v>66.666666666666657</v>
      </c>
      <c r="OB21" s="5">
        <f t="shared" si="22"/>
        <v>66.666666666666657</v>
      </c>
      <c r="OC21" s="5">
        <f t="shared" si="22"/>
        <v>66.666666666666657</v>
      </c>
      <c r="OD21" s="5">
        <f t="shared" si="22"/>
        <v>66.666666666666657</v>
      </c>
      <c r="OE21" s="5">
        <f t="shared" si="22"/>
        <v>66.666666666666657</v>
      </c>
      <c r="OF21" s="5">
        <f t="shared" si="22"/>
        <v>66.666666666666657</v>
      </c>
      <c r="OG21" s="5">
        <f t="shared" si="22"/>
        <v>66.666666666666657</v>
      </c>
      <c r="OH21" s="5">
        <f t="shared" si="22"/>
        <v>66.666666666666657</v>
      </c>
      <c r="OI21" s="5">
        <f t="shared" si="22"/>
        <v>66.666666666666657</v>
      </c>
      <c r="OJ21" s="5">
        <f t="shared" si="22"/>
        <v>66.666666666666657</v>
      </c>
      <c r="OK21" s="5">
        <f t="shared" si="22"/>
        <v>66.666666666666657</v>
      </c>
      <c r="OL21" s="5">
        <f t="shared" si="22"/>
        <v>66.666666666666657</v>
      </c>
      <c r="OM21" s="5">
        <f t="shared" si="22"/>
        <v>66.666666666666657</v>
      </c>
      <c r="ON21" s="5">
        <f t="shared" si="22"/>
        <v>66.666666666666657</v>
      </c>
      <c r="OO21" s="5">
        <f t="shared" si="22"/>
        <v>66.666666666666657</v>
      </c>
      <c r="OP21" s="5">
        <f t="shared" si="22"/>
        <v>66.666666666666657</v>
      </c>
      <c r="OQ21" s="5">
        <f t="shared" ref="OQ21" si="23">100*((OQ6-0.6*(1-OQ7))/3)</f>
        <v>66.666666666666657</v>
      </c>
    </row>
    <row r="22" spans="1:412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4">100*((C8-1*(1-C9))/5)</f>
        <v>0</v>
      </c>
      <c r="D22" s="5">
        <f t="shared" si="24"/>
        <v>0</v>
      </c>
      <c r="E22" s="5">
        <f t="shared" si="24"/>
        <v>0</v>
      </c>
      <c r="F22" s="5">
        <f t="shared" si="24"/>
        <v>0</v>
      </c>
      <c r="G22" s="5">
        <f t="shared" si="24"/>
        <v>0</v>
      </c>
      <c r="H22" s="5">
        <f t="shared" si="24"/>
        <v>0</v>
      </c>
      <c r="I22" s="5">
        <f t="shared" si="24"/>
        <v>0</v>
      </c>
      <c r="J22" s="5">
        <f t="shared" si="24"/>
        <v>0</v>
      </c>
      <c r="K22" s="5">
        <f t="shared" si="24"/>
        <v>0</v>
      </c>
      <c r="L22" s="5">
        <f t="shared" si="24"/>
        <v>0</v>
      </c>
      <c r="M22" s="5">
        <f t="shared" si="24"/>
        <v>0</v>
      </c>
      <c r="N22" s="5">
        <f t="shared" si="24"/>
        <v>0</v>
      </c>
      <c r="O22" s="5">
        <f t="shared" si="24"/>
        <v>0</v>
      </c>
      <c r="P22" s="5">
        <f t="shared" si="24"/>
        <v>0</v>
      </c>
      <c r="Q22" s="5">
        <f t="shared" si="24"/>
        <v>0</v>
      </c>
      <c r="R22" s="5">
        <f t="shared" si="24"/>
        <v>0</v>
      </c>
      <c r="S22" s="5">
        <f t="shared" si="24"/>
        <v>0</v>
      </c>
      <c r="T22" s="5">
        <f t="shared" si="24"/>
        <v>0</v>
      </c>
      <c r="U22" s="5">
        <f t="shared" si="24"/>
        <v>0</v>
      </c>
      <c r="V22" s="5">
        <f t="shared" si="24"/>
        <v>0</v>
      </c>
      <c r="W22" s="5">
        <f t="shared" si="24"/>
        <v>0</v>
      </c>
      <c r="X22" s="5">
        <f t="shared" si="24"/>
        <v>0</v>
      </c>
      <c r="Y22" s="5">
        <f t="shared" si="24"/>
        <v>0</v>
      </c>
      <c r="Z22" s="5">
        <f t="shared" si="24"/>
        <v>0</v>
      </c>
      <c r="AA22" s="5">
        <f t="shared" si="24"/>
        <v>0</v>
      </c>
      <c r="AB22" s="5">
        <f t="shared" si="24"/>
        <v>0</v>
      </c>
      <c r="AC22" s="5">
        <f t="shared" si="24"/>
        <v>0</v>
      </c>
      <c r="AD22" s="5">
        <f t="shared" si="24"/>
        <v>0</v>
      </c>
      <c r="AE22" s="5">
        <f t="shared" si="24"/>
        <v>0</v>
      </c>
      <c r="AF22" s="5">
        <f t="shared" si="24"/>
        <v>0</v>
      </c>
      <c r="AG22" s="5">
        <f t="shared" si="24"/>
        <v>0</v>
      </c>
      <c r="AH22" s="5">
        <f t="shared" si="24"/>
        <v>0</v>
      </c>
      <c r="AI22" s="5">
        <f t="shared" si="24"/>
        <v>0</v>
      </c>
      <c r="AJ22" s="5">
        <f t="shared" si="24"/>
        <v>0</v>
      </c>
      <c r="AK22" s="5">
        <f t="shared" si="24"/>
        <v>0</v>
      </c>
      <c r="AL22" s="5">
        <f t="shared" si="24"/>
        <v>0</v>
      </c>
      <c r="AM22" s="5">
        <f t="shared" si="24"/>
        <v>0</v>
      </c>
      <c r="AN22" s="5">
        <f t="shared" si="24"/>
        <v>0</v>
      </c>
      <c r="AO22" s="5">
        <f t="shared" si="24"/>
        <v>0</v>
      </c>
      <c r="AP22" s="5">
        <f t="shared" si="24"/>
        <v>0</v>
      </c>
      <c r="AQ22" s="5">
        <f t="shared" si="24"/>
        <v>0</v>
      </c>
      <c r="AR22" s="5">
        <f t="shared" si="24"/>
        <v>0</v>
      </c>
      <c r="AS22" s="5">
        <f t="shared" si="24"/>
        <v>0</v>
      </c>
      <c r="AT22" s="5">
        <f t="shared" si="24"/>
        <v>0</v>
      </c>
      <c r="AU22" s="5">
        <f t="shared" si="24"/>
        <v>0</v>
      </c>
      <c r="AV22" s="5">
        <f t="shared" si="24"/>
        <v>0</v>
      </c>
      <c r="AW22" s="5">
        <f t="shared" si="24"/>
        <v>0</v>
      </c>
      <c r="AX22" s="5">
        <f t="shared" si="24"/>
        <v>0</v>
      </c>
      <c r="AY22" s="5">
        <f t="shared" si="24"/>
        <v>0</v>
      </c>
      <c r="AZ22" s="5">
        <f t="shared" si="24"/>
        <v>0</v>
      </c>
      <c r="BA22" s="5">
        <f t="shared" si="24"/>
        <v>100</v>
      </c>
      <c r="BB22" s="5">
        <f t="shared" si="24"/>
        <v>100</v>
      </c>
      <c r="BC22" s="5">
        <f t="shared" si="24"/>
        <v>100</v>
      </c>
      <c r="BD22" s="5">
        <f t="shared" si="24"/>
        <v>100</v>
      </c>
      <c r="BE22" s="5">
        <f t="shared" si="24"/>
        <v>100</v>
      </c>
      <c r="BF22" s="5">
        <f t="shared" si="24"/>
        <v>100</v>
      </c>
      <c r="BG22" s="5">
        <f t="shared" si="24"/>
        <v>100</v>
      </c>
      <c r="BH22" s="5">
        <f t="shared" si="24"/>
        <v>100</v>
      </c>
      <c r="BI22" s="5">
        <f t="shared" si="24"/>
        <v>100</v>
      </c>
      <c r="BJ22" s="5">
        <f t="shared" si="24"/>
        <v>100</v>
      </c>
      <c r="BK22" s="5">
        <f t="shared" si="24"/>
        <v>100</v>
      </c>
      <c r="BL22" s="5">
        <f t="shared" si="24"/>
        <v>100</v>
      </c>
      <c r="BM22" s="5">
        <f t="shared" si="24"/>
        <v>100</v>
      </c>
      <c r="BN22" s="5">
        <f t="shared" si="24"/>
        <v>100</v>
      </c>
      <c r="BO22" s="5">
        <f t="shared" ref="BO22:DZ22" si="25">100*((BO8-1*(1-BO9))/5)</f>
        <v>100</v>
      </c>
      <c r="BP22" s="5">
        <f t="shared" si="25"/>
        <v>100</v>
      </c>
      <c r="BQ22" s="5">
        <f t="shared" si="25"/>
        <v>100</v>
      </c>
      <c r="BR22" s="5">
        <f t="shared" si="25"/>
        <v>100</v>
      </c>
      <c r="BS22" s="5">
        <f t="shared" si="25"/>
        <v>100</v>
      </c>
      <c r="BT22" s="5">
        <f t="shared" si="25"/>
        <v>100</v>
      </c>
      <c r="BU22" s="5">
        <f t="shared" si="25"/>
        <v>100</v>
      </c>
      <c r="BV22" s="5">
        <f t="shared" si="25"/>
        <v>100</v>
      </c>
      <c r="BW22" s="5">
        <f t="shared" si="25"/>
        <v>100</v>
      </c>
      <c r="BX22" s="5">
        <f t="shared" si="25"/>
        <v>100</v>
      </c>
      <c r="BY22" s="5">
        <f t="shared" si="25"/>
        <v>100</v>
      </c>
      <c r="BZ22" s="5">
        <f t="shared" si="25"/>
        <v>100</v>
      </c>
      <c r="CA22" s="5">
        <f t="shared" si="25"/>
        <v>100</v>
      </c>
      <c r="CB22" s="5">
        <f t="shared" si="25"/>
        <v>100</v>
      </c>
      <c r="CC22" s="5">
        <f t="shared" si="25"/>
        <v>100</v>
      </c>
      <c r="CD22" s="5">
        <f t="shared" si="25"/>
        <v>100</v>
      </c>
      <c r="CE22" s="5">
        <f t="shared" si="25"/>
        <v>100</v>
      </c>
      <c r="CF22" s="5">
        <f t="shared" si="25"/>
        <v>100</v>
      </c>
      <c r="CG22" s="5">
        <f t="shared" si="25"/>
        <v>100</v>
      </c>
      <c r="CH22" s="5">
        <f t="shared" si="25"/>
        <v>100</v>
      </c>
      <c r="CI22" s="5">
        <f t="shared" si="25"/>
        <v>100</v>
      </c>
      <c r="CJ22" s="5">
        <f t="shared" si="25"/>
        <v>100</v>
      </c>
      <c r="CK22" s="5">
        <f t="shared" si="25"/>
        <v>100</v>
      </c>
      <c r="CL22" s="5">
        <f t="shared" si="25"/>
        <v>100</v>
      </c>
      <c r="CM22" s="5">
        <f t="shared" si="25"/>
        <v>100</v>
      </c>
      <c r="CN22" s="5">
        <f t="shared" si="25"/>
        <v>100</v>
      </c>
      <c r="CO22" s="5">
        <f t="shared" si="25"/>
        <v>100</v>
      </c>
      <c r="CP22" s="5">
        <f t="shared" si="25"/>
        <v>100</v>
      </c>
      <c r="CQ22" s="5">
        <f t="shared" si="25"/>
        <v>100</v>
      </c>
      <c r="CR22" s="5">
        <f t="shared" si="25"/>
        <v>100</v>
      </c>
      <c r="CS22" s="5">
        <f t="shared" si="25"/>
        <v>100</v>
      </c>
      <c r="CT22" s="5">
        <f t="shared" si="25"/>
        <v>100</v>
      </c>
      <c r="CU22" s="5">
        <f t="shared" si="25"/>
        <v>100</v>
      </c>
      <c r="CV22" s="5">
        <f t="shared" si="25"/>
        <v>100</v>
      </c>
      <c r="CW22" s="5">
        <f t="shared" si="25"/>
        <v>100</v>
      </c>
      <c r="CX22" s="5">
        <f t="shared" si="25"/>
        <v>100</v>
      </c>
      <c r="CY22" s="5">
        <f t="shared" si="25"/>
        <v>100</v>
      </c>
      <c r="CZ22" s="5">
        <f t="shared" si="25"/>
        <v>100</v>
      </c>
      <c r="DA22" s="5">
        <f t="shared" si="25"/>
        <v>100</v>
      </c>
      <c r="DB22" s="5">
        <f t="shared" si="25"/>
        <v>100</v>
      </c>
      <c r="DC22" s="5">
        <f t="shared" si="25"/>
        <v>100</v>
      </c>
      <c r="DD22" s="5">
        <f t="shared" si="25"/>
        <v>100</v>
      </c>
      <c r="DE22" s="5">
        <f t="shared" si="25"/>
        <v>100</v>
      </c>
      <c r="DF22" s="5">
        <f t="shared" si="25"/>
        <v>100</v>
      </c>
      <c r="DG22" s="5">
        <f t="shared" si="25"/>
        <v>100</v>
      </c>
      <c r="DH22" s="5">
        <f t="shared" si="25"/>
        <v>100</v>
      </c>
      <c r="DI22" s="5">
        <f t="shared" si="25"/>
        <v>100</v>
      </c>
      <c r="DJ22" s="5">
        <f t="shared" si="25"/>
        <v>100</v>
      </c>
      <c r="DK22" s="5">
        <f t="shared" si="25"/>
        <v>100</v>
      </c>
      <c r="DL22" s="5">
        <f t="shared" si="25"/>
        <v>100</v>
      </c>
      <c r="DM22" s="5">
        <f t="shared" si="25"/>
        <v>100</v>
      </c>
      <c r="DN22" s="5">
        <f t="shared" si="25"/>
        <v>100</v>
      </c>
      <c r="DO22" s="5">
        <f t="shared" si="25"/>
        <v>100</v>
      </c>
      <c r="DP22" s="5">
        <f t="shared" si="25"/>
        <v>100</v>
      </c>
      <c r="DQ22" s="5">
        <f t="shared" si="25"/>
        <v>100</v>
      </c>
      <c r="DR22" s="5">
        <f t="shared" si="25"/>
        <v>100</v>
      </c>
      <c r="DS22" s="5">
        <f t="shared" si="25"/>
        <v>100</v>
      </c>
      <c r="DT22" s="5">
        <f t="shared" si="25"/>
        <v>100</v>
      </c>
      <c r="DU22" s="5">
        <f t="shared" si="25"/>
        <v>100</v>
      </c>
      <c r="DV22" s="5">
        <f t="shared" si="25"/>
        <v>100</v>
      </c>
      <c r="DW22" s="5">
        <f t="shared" si="25"/>
        <v>100</v>
      </c>
      <c r="DX22" s="5">
        <f t="shared" si="25"/>
        <v>100</v>
      </c>
      <c r="DY22" s="5">
        <f t="shared" si="25"/>
        <v>100</v>
      </c>
      <c r="DZ22" s="5">
        <f t="shared" si="25"/>
        <v>100</v>
      </c>
      <c r="EA22" s="5">
        <f t="shared" ref="EA22:GL22" si="26">100*((EA8-1*(1-EA9))/5)</f>
        <v>100</v>
      </c>
      <c r="EB22" s="5">
        <f t="shared" si="26"/>
        <v>100</v>
      </c>
      <c r="EC22" s="5">
        <f t="shared" si="26"/>
        <v>100</v>
      </c>
      <c r="ED22" s="5">
        <f t="shared" si="26"/>
        <v>100</v>
      </c>
      <c r="EE22" s="5">
        <f t="shared" si="26"/>
        <v>100</v>
      </c>
      <c r="EF22" s="5">
        <f t="shared" si="26"/>
        <v>100</v>
      </c>
      <c r="EG22" s="5">
        <f t="shared" si="26"/>
        <v>100</v>
      </c>
      <c r="EH22" s="5">
        <f t="shared" si="26"/>
        <v>100</v>
      </c>
      <c r="EI22" s="5">
        <f t="shared" si="26"/>
        <v>100</v>
      </c>
      <c r="EJ22" s="5">
        <f t="shared" si="26"/>
        <v>100</v>
      </c>
      <c r="EK22" s="5">
        <f t="shared" si="26"/>
        <v>100</v>
      </c>
      <c r="EL22" s="5">
        <f t="shared" si="26"/>
        <v>100</v>
      </c>
      <c r="EM22" s="5">
        <f t="shared" si="26"/>
        <v>100</v>
      </c>
      <c r="EN22" s="5">
        <f t="shared" si="26"/>
        <v>100</v>
      </c>
      <c r="EO22" s="5">
        <f t="shared" si="26"/>
        <v>100</v>
      </c>
      <c r="EP22" s="5">
        <f t="shared" si="26"/>
        <v>100</v>
      </c>
      <c r="EQ22" s="5">
        <f t="shared" si="26"/>
        <v>100</v>
      </c>
      <c r="ER22" s="5">
        <f t="shared" si="26"/>
        <v>100</v>
      </c>
      <c r="ES22" s="5">
        <f t="shared" si="26"/>
        <v>100</v>
      </c>
      <c r="ET22" s="5">
        <f t="shared" si="26"/>
        <v>100</v>
      </c>
      <c r="EU22" s="5">
        <f t="shared" si="26"/>
        <v>100</v>
      </c>
      <c r="EV22" s="5">
        <f t="shared" si="26"/>
        <v>100</v>
      </c>
      <c r="EW22" s="5">
        <f t="shared" si="26"/>
        <v>100</v>
      </c>
      <c r="EX22" s="5">
        <f t="shared" si="26"/>
        <v>100</v>
      </c>
      <c r="EY22" s="5">
        <f t="shared" si="26"/>
        <v>100</v>
      </c>
      <c r="EZ22" s="5">
        <f t="shared" si="26"/>
        <v>100</v>
      </c>
      <c r="FA22" s="5">
        <f t="shared" si="26"/>
        <v>100</v>
      </c>
      <c r="FB22" s="5">
        <f t="shared" si="26"/>
        <v>100</v>
      </c>
      <c r="FC22" s="5">
        <f t="shared" si="26"/>
        <v>100</v>
      </c>
      <c r="FD22" s="5">
        <f t="shared" si="26"/>
        <v>100</v>
      </c>
      <c r="FE22" s="5">
        <f t="shared" si="26"/>
        <v>100</v>
      </c>
      <c r="FF22" s="5">
        <f t="shared" si="26"/>
        <v>100</v>
      </c>
      <c r="FG22" s="5">
        <f t="shared" si="26"/>
        <v>100</v>
      </c>
      <c r="FH22" s="5">
        <f t="shared" si="26"/>
        <v>100</v>
      </c>
      <c r="FI22" s="5">
        <f t="shared" si="26"/>
        <v>100</v>
      </c>
      <c r="FJ22" s="5">
        <f t="shared" si="26"/>
        <v>100</v>
      </c>
      <c r="FK22" s="5">
        <f t="shared" si="26"/>
        <v>100</v>
      </c>
      <c r="FL22" s="5">
        <f t="shared" si="26"/>
        <v>100</v>
      </c>
      <c r="FM22" s="5">
        <f t="shared" si="26"/>
        <v>100</v>
      </c>
      <c r="FN22" s="5">
        <f t="shared" si="26"/>
        <v>100</v>
      </c>
      <c r="FO22" s="5">
        <f t="shared" si="26"/>
        <v>100</v>
      </c>
      <c r="FP22" s="5">
        <f t="shared" si="26"/>
        <v>100</v>
      </c>
      <c r="FQ22" s="5">
        <f t="shared" si="26"/>
        <v>100</v>
      </c>
      <c r="FR22" s="5">
        <f t="shared" si="26"/>
        <v>100</v>
      </c>
      <c r="FS22" s="5">
        <f t="shared" si="26"/>
        <v>100</v>
      </c>
      <c r="FT22" s="5">
        <f t="shared" si="26"/>
        <v>100</v>
      </c>
      <c r="FU22" s="5">
        <f t="shared" si="26"/>
        <v>100</v>
      </c>
      <c r="FV22" s="5">
        <f t="shared" si="26"/>
        <v>100</v>
      </c>
      <c r="FW22" s="5">
        <f t="shared" si="26"/>
        <v>100</v>
      </c>
      <c r="FX22" s="5">
        <f t="shared" si="26"/>
        <v>100</v>
      </c>
      <c r="FY22" s="5">
        <f t="shared" si="26"/>
        <v>100</v>
      </c>
      <c r="FZ22" s="5">
        <f t="shared" si="26"/>
        <v>100</v>
      </c>
      <c r="GA22" s="5">
        <f t="shared" si="26"/>
        <v>100</v>
      </c>
      <c r="GB22" s="5">
        <f t="shared" si="26"/>
        <v>100</v>
      </c>
      <c r="GC22" s="5">
        <f t="shared" si="26"/>
        <v>100</v>
      </c>
      <c r="GD22" s="5">
        <f t="shared" si="26"/>
        <v>100</v>
      </c>
      <c r="GE22" s="5">
        <f t="shared" si="26"/>
        <v>100</v>
      </c>
      <c r="GF22" s="5">
        <f t="shared" si="26"/>
        <v>100</v>
      </c>
      <c r="GG22" s="5">
        <f t="shared" si="26"/>
        <v>100</v>
      </c>
      <c r="GH22" s="5">
        <f t="shared" si="26"/>
        <v>100</v>
      </c>
      <c r="GI22" s="5">
        <f t="shared" si="26"/>
        <v>100</v>
      </c>
      <c r="GJ22" s="5">
        <f t="shared" si="26"/>
        <v>100</v>
      </c>
      <c r="GK22" s="5">
        <f t="shared" si="26"/>
        <v>100</v>
      </c>
      <c r="GL22" s="5">
        <f t="shared" si="26"/>
        <v>100</v>
      </c>
      <c r="GM22" s="5">
        <f t="shared" ref="GM22:IX22" si="27">100*((GM8-1*(1-GM9))/5)</f>
        <v>100</v>
      </c>
      <c r="GN22" s="5">
        <f t="shared" si="27"/>
        <v>100</v>
      </c>
      <c r="GO22" s="5">
        <f t="shared" si="27"/>
        <v>100</v>
      </c>
      <c r="GP22" s="5">
        <f t="shared" si="27"/>
        <v>100</v>
      </c>
      <c r="GQ22" s="5">
        <f t="shared" si="27"/>
        <v>100</v>
      </c>
      <c r="GR22" s="5">
        <f t="shared" si="27"/>
        <v>100</v>
      </c>
      <c r="GS22" s="5">
        <f t="shared" si="27"/>
        <v>100</v>
      </c>
      <c r="GT22" s="5">
        <f t="shared" si="27"/>
        <v>100</v>
      </c>
      <c r="GU22" s="5">
        <f t="shared" si="27"/>
        <v>100</v>
      </c>
      <c r="GV22" s="5">
        <f t="shared" si="27"/>
        <v>100</v>
      </c>
      <c r="GW22" s="5">
        <f t="shared" si="27"/>
        <v>100</v>
      </c>
      <c r="GX22" s="5">
        <f t="shared" si="27"/>
        <v>100</v>
      </c>
      <c r="GY22" s="5">
        <f t="shared" si="27"/>
        <v>100</v>
      </c>
      <c r="GZ22" s="5">
        <f t="shared" si="27"/>
        <v>100</v>
      </c>
      <c r="HA22" s="5">
        <f t="shared" si="27"/>
        <v>100</v>
      </c>
      <c r="HB22" s="5">
        <f t="shared" si="27"/>
        <v>100</v>
      </c>
      <c r="HC22" s="5">
        <f t="shared" si="27"/>
        <v>100</v>
      </c>
      <c r="HD22" s="5">
        <f t="shared" si="27"/>
        <v>100</v>
      </c>
      <c r="HE22" s="5">
        <f t="shared" si="27"/>
        <v>100</v>
      </c>
      <c r="HF22" s="5">
        <f t="shared" si="27"/>
        <v>100</v>
      </c>
      <c r="HG22" s="5">
        <f t="shared" si="27"/>
        <v>100</v>
      </c>
      <c r="HH22" s="5">
        <f t="shared" si="27"/>
        <v>100</v>
      </c>
      <c r="HI22" s="5">
        <f t="shared" si="27"/>
        <v>100</v>
      </c>
      <c r="HJ22" s="5">
        <f t="shared" si="27"/>
        <v>100</v>
      </c>
      <c r="HK22" s="5">
        <f t="shared" si="27"/>
        <v>100</v>
      </c>
      <c r="HL22" s="5">
        <f t="shared" si="27"/>
        <v>100</v>
      </c>
      <c r="HM22" s="5">
        <f t="shared" si="27"/>
        <v>100</v>
      </c>
      <c r="HN22" s="5">
        <f t="shared" si="27"/>
        <v>100</v>
      </c>
      <c r="HO22" s="5">
        <f t="shared" si="27"/>
        <v>100</v>
      </c>
      <c r="HP22" s="5">
        <f t="shared" si="27"/>
        <v>100</v>
      </c>
      <c r="HQ22" s="5">
        <f t="shared" si="27"/>
        <v>100</v>
      </c>
      <c r="HR22" s="5">
        <f t="shared" si="27"/>
        <v>100</v>
      </c>
      <c r="HS22" s="5">
        <f t="shared" si="27"/>
        <v>100</v>
      </c>
      <c r="HT22" s="5">
        <f t="shared" si="27"/>
        <v>100</v>
      </c>
      <c r="HU22" s="5">
        <f t="shared" si="27"/>
        <v>100</v>
      </c>
      <c r="HV22" s="5">
        <f t="shared" si="27"/>
        <v>100</v>
      </c>
      <c r="HW22" s="5">
        <f t="shared" si="27"/>
        <v>100</v>
      </c>
      <c r="HX22" s="5">
        <f t="shared" si="27"/>
        <v>100</v>
      </c>
      <c r="HY22" s="5">
        <f t="shared" si="27"/>
        <v>100</v>
      </c>
      <c r="HZ22" s="5">
        <f t="shared" si="27"/>
        <v>100</v>
      </c>
      <c r="IA22" s="5">
        <f t="shared" si="27"/>
        <v>100</v>
      </c>
      <c r="IB22" s="5">
        <f t="shared" si="27"/>
        <v>100</v>
      </c>
      <c r="IC22" s="5">
        <f t="shared" si="27"/>
        <v>100</v>
      </c>
      <c r="ID22" s="5">
        <f t="shared" si="27"/>
        <v>100</v>
      </c>
      <c r="IE22" s="5">
        <f t="shared" si="27"/>
        <v>100</v>
      </c>
      <c r="IF22" s="5">
        <f t="shared" si="27"/>
        <v>100</v>
      </c>
      <c r="IG22" s="5">
        <f t="shared" si="27"/>
        <v>100</v>
      </c>
      <c r="IH22" s="5">
        <f t="shared" si="27"/>
        <v>100</v>
      </c>
      <c r="II22" s="5">
        <f t="shared" si="27"/>
        <v>100</v>
      </c>
      <c r="IJ22" s="5">
        <f t="shared" si="27"/>
        <v>100</v>
      </c>
      <c r="IK22" s="5">
        <f t="shared" si="27"/>
        <v>100</v>
      </c>
      <c r="IL22" s="5">
        <f t="shared" si="27"/>
        <v>100</v>
      </c>
      <c r="IM22" s="5">
        <f t="shared" si="27"/>
        <v>100</v>
      </c>
      <c r="IN22" s="5">
        <f t="shared" si="27"/>
        <v>100</v>
      </c>
      <c r="IO22" s="5">
        <f t="shared" si="27"/>
        <v>100</v>
      </c>
      <c r="IP22" s="5">
        <f t="shared" si="27"/>
        <v>100</v>
      </c>
      <c r="IQ22" s="5">
        <f t="shared" si="27"/>
        <v>100</v>
      </c>
      <c r="IR22" s="5">
        <f t="shared" si="27"/>
        <v>100</v>
      </c>
      <c r="IS22" s="5">
        <f t="shared" si="27"/>
        <v>100</v>
      </c>
      <c r="IT22" s="5">
        <f t="shared" si="27"/>
        <v>100</v>
      </c>
      <c r="IU22" s="5">
        <f t="shared" si="27"/>
        <v>100</v>
      </c>
      <c r="IV22" s="5">
        <f t="shared" si="27"/>
        <v>100</v>
      </c>
      <c r="IW22" s="5">
        <f t="shared" si="27"/>
        <v>100</v>
      </c>
      <c r="IX22" s="5">
        <f t="shared" si="27"/>
        <v>100</v>
      </c>
      <c r="IY22" s="5">
        <f t="shared" ref="IY22:LJ22" si="28">100*((IY8-1*(1-IY9))/5)</f>
        <v>100</v>
      </c>
      <c r="IZ22" s="5">
        <f t="shared" si="28"/>
        <v>100</v>
      </c>
      <c r="JA22" s="5">
        <f t="shared" si="28"/>
        <v>100</v>
      </c>
      <c r="JB22" s="5">
        <f t="shared" si="28"/>
        <v>100</v>
      </c>
      <c r="JC22" s="5">
        <f t="shared" si="28"/>
        <v>100</v>
      </c>
      <c r="JD22" s="5">
        <f t="shared" si="28"/>
        <v>100</v>
      </c>
      <c r="JE22" s="5">
        <f t="shared" si="28"/>
        <v>100</v>
      </c>
      <c r="JF22" s="5">
        <f t="shared" si="28"/>
        <v>100</v>
      </c>
      <c r="JG22" s="5">
        <f t="shared" si="28"/>
        <v>100</v>
      </c>
      <c r="JH22" s="5">
        <f t="shared" si="28"/>
        <v>100</v>
      </c>
      <c r="JI22" s="5">
        <f t="shared" si="28"/>
        <v>100</v>
      </c>
      <c r="JJ22" s="5">
        <f t="shared" si="28"/>
        <v>100</v>
      </c>
      <c r="JK22" s="5">
        <f t="shared" si="28"/>
        <v>100</v>
      </c>
      <c r="JL22" s="5">
        <f t="shared" si="28"/>
        <v>100</v>
      </c>
      <c r="JM22" s="5">
        <f t="shared" si="28"/>
        <v>100</v>
      </c>
      <c r="JN22" s="5">
        <f t="shared" si="28"/>
        <v>100</v>
      </c>
      <c r="JO22" s="5">
        <f t="shared" si="28"/>
        <v>100</v>
      </c>
      <c r="JP22" s="5">
        <f t="shared" si="28"/>
        <v>100</v>
      </c>
      <c r="JQ22" s="5">
        <f t="shared" si="28"/>
        <v>100</v>
      </c>
      <c r="JR22" s="5">
        <f t="shared" si="28"/>
        <v>100</v>
      </c>
      <c r="JS22" s="5">
        <f t="shared" si="28"/>
        <v>100</v>
      </c>
      <c r="JT22" s="5">
        <f t="shared" si="28"/>
        <v>100</v>
      </c>
      <c r="JU22" s="5">
        <f t="shared" si="28"/>
        <v>100</v>
      </c>
      <c r="JV22" s="5">
        <f t="shared" si="28"/>
        <v>100</v>
      </c>
      <c r="JW22" s="5">
        <f t="shared" si="28"/>
        <v>100</v>
      </c>
      <c r="JX22" s="5">
        <f t="shared" si="28"/>
        <v>100</v>
      </c>
      <c r="JY22" s="5">
        <f t="shared" si="28"/>
        <v>100</v>
      </c>
      <c r="JZ22" s="5">
        <f t="shared" si="28"/>
        <v>100</v>
      </c>
      <c r="KA22" s="5">
        <f t="shared" si="28"/>
        <v>100</v>
      </c>
      <c r="KB22" s="5">
        <f t="shared" si="28"/>
        <v>100</v>
      </c>
      <c r="KC22" s="5">
        <f t="shared" si="28"/>
        <v>100</v>
      </c>
      <c r="KD22" s="5">
        <f t="shared" si="28"/>
        <v>100</v>
      </c>
      <c r="KE22" s="5">
        <f t="shared" si="28"/>
        <v>100</v>
      </c>
      <c r="KF22" s="5">
        <f t="shared" si="28"/>
        <v>100</v>
      </c>
      <c r="KG22" s="5">
        <f t="shared" si="28"/>
        <v>100</v>
      </c>
      <c r="KH22" s="5">
        <f t="shared" si="28"/>
        <v>100</v>
      </c>
      <c r="KI22" s="5">
        <f t="shared" si="28"/>
        <v>20</v>
      </c>
      <c r="KJ22" s="5">
        <f t="shared" si="28"/>
        <v>20</v>
      </c>
      <c r="KK22" s="5">
        <f t="shared" si="28"/>
        <v>20</v>
      </c>
      <c r="KL22" s="5">
        <f t="shared" si="28"/>
        <v>20</v>
      </c>
      <c r="KM22" s="5">
        <f t="shared" si="28"/>
        <v>20</v>
      </c>
      <c r="KN22" s="5">
        <f t="shared" si="28"/>
        <v>20</v>
      </c>
      <c r="KO22" s="5">
        <f t="shared" si="28"/>
        <v>20</v>
      </c>
      <c r="KP22" s="5">
        <f t="shared" si="28"/>
        <v>20</v>
      </c>
      <c r="KQ22" s="5">
        <f t="shared" si="28"/>
        <v>20</v>
      </c>
      <c r="KR22" s="5">
        <f t="shared" si="28"/>
        <v>20</v>
      </c>
      <c r="KS22" s="5">
        <f t="shared" si="28"/>
        <v>20</v>
      </c>
      <c r="KT22" s="5">
        <f t="shared" si="28"/>
        <v>20</v>
      </c>
      <c r="KU22" s="5">
        <f t="shared" si="28"/>
        <v>20</v>
      </c>
      <c r="KV22" s="5">
        <f t="shared" si="28"/>
        <v>20</v>
      </c>
      <c r="KW22" s="5">
        <f t="shared" si="28"/>
        <v>20</v>
      </c>
      <c r="KX22" s="5">
        <f t="shared" si="28"/>
        <v>20</v>
      </c>
      <c r="KY22" s="5">
        <f t="shared" si="28"/>
        <v>20</v>
      </c>
      <c r="KZ22" s="5">
        <f t="shared" si="28"/>
        <v>20</v>
      </c>
      <c r="LA22" s="5">
        <f t="shared" si="28"/>
        <v>20</v>
      </c>
      <c r="LB22" s="5">
        <f t="shared" si="28"/>
        <v>20</v>
      </c>
      <c r="LC22" s="5">
        <f t="shared" si="28"/>
        <v>20</v>
      </c>
      <c r="LD22" s="5">
        <f t="shared" si="28"/>
        <v>20</v>
      </c>
      <c r="LE22" s="5">
        <f t="shared" si="28"/>
        <v>20</v>
      </c>
      <c r="LF22" s="5">
        <f t="shared" si="28"/>
        <v>20</v>
      </c>
      <c r="LG22" s="5">
        <f t="shared" si="28"/>
        <v>20</v>
      </c>
      <c r="LH22" s="5">
        <f t="shared" si="28"/>
        <v>20</v>
      </c>
      <c r="LI22" s="5">
        <f t="shared" si="28"/>
        <v>20</v>
      </c>
      <c r="LJ22" s="5">
        <f t="shared" si="28"/>
        <v>20</v>
      </c>
      <c r="LK22" s="5">
        <f t="shared" ref="LK22:MO22" si="29">100*((LK8-1*(1-LK9))/5)</f>
        <v>20</v>
      </c>
      <c r="LL22" s="5">
        <f t="shared" si="29"/>
        <v>20</v>
      </c>
      <c r="LM22" s="5">
        <f t="shared" si="29"/>
        <v>20</v>
      </c>
      <c r="LN22" s="5">
        <f t="shared" si="29"/>
        <v>20</v>
      </c>
      <c r="LO22" s="5">
        <f t="shared" si="29"/>
        <v>20</v>
      </c>
      <c r="LP22" s="5">
        <f t="shared" si="29"/>
        <v>20</v>
      </c>
      <c r="LQ22" s="5">
        <f t="shared" si="29"/>
        <v>20</v>
      </c>
      <c r="LR22" s="5">
        <f t="shared" si="29"/>
        <v>20</v>
      </c>
      <c r="LS22" s="5">
        <f t="shared" si="29"/>
        <v>20</v>
      </c>
      <c r="LT22" s="5">
        <f t="shared" si="29"/>
        <v>20</v>
      </c>
      <c r="LU22" s="5">
        <f t="shared" si="29"/>
        <v>20</v>
      </c>
      <c r="LV22" s="5">
        <f t="shared" si="29"/>
        <v>20</v>
      </c>
      <c r="LW22" s="5">
        <f t="shared" si="29"/>
        <v>20</v>
      </c>
      <c r="LX22" s="5">
        <f t="shared" si="29"/>
        <v>20</v>
      </c>
      <c r="LY22" s="5">
        <f t="shared" si="29"/>
        <v>20</v>
      </c>
      <c r="LZ22" s="5">
        <f t="shared" si="29"/>
        <v>20</v>
      </c>
      <c r="MA22" s="5">
        <f t="shared" si="29"/>
        <v>20</v>
      </c>
      <c r="MB22" s="5">
        <f t="shared" si="29"/>
        <v>20</v>
      </c>
      <c r="MC22" s="5">
        <f t="shared" si="29"/>
        <v>20</v>
      </c>
      <c r="MD22" s="5">
        <f t="shared" si="29"/>
        <v>80</v>
      </c>
      <c r="ME22" s="5">
        <f t="shared" si="29"/>
        <v>80</v>
      </c>
      <c r="MF22" s="5">
        <f t="shared" si="29"/>
        <v>80</v>
      </c>
      <c r="MG22" s="5">
        <f t="shared" si="29"/>
        <v>100</v>
      </c>
      <c r="MH22" s="5">
        <f t="shared" si="29"/>
        <v>100</v>
      </c>
      <c r="MI22" s="5">
        <f t="shared" si="29"/>
        <v>100</v>
      </c>
      <c r="MJ22" s="5">
        <f t="shared" si="29"/>
        <v>100</v>
      </c>
      <c r="MK22" s="5">
        <f t="shared" si="29"/>
        <v>100</v>
      </c>
      <c r="ML22" s="5">
        <f t="shared" si="29"/>
        <v>100</v>
      </c>
      <c r="MM22" s="5">
        <f t="shared" si="29"/>
        <v>100</v>
      </c>
      <c r="MN22" s="5">
        <f t="shared" si="29"/>
        <v>100</v>
      </c>
      <c r="MO22" s="5">
        <f t="shared" si="29"/>
        <v>100</v>
      </c>
      <c r="MP22" s="5">
        <f t="shared" ref="MP22:OQ22" si="30">100*((MP8-1*(1-MP9))/5)</f>
        <v>100</v>
      </c>
      <c r="MQ22" s="5">
        <f t="shared" si="30"/>
        <v>100</v>
      </c>
      <c r="MR22" s="5">
        <f t="shared" si="30"/>
        <v>100</v>
      </c>
      <c r="MS22" s="5">
        <f t="shared" si="30"/>
        <v>100</v>
      </c>
      <c r="MT22" s="5">
        <f t="shared" si="30"/>
        <v>100</v>
      </c>
      <c r="MU22" s="5">
        <f t="shared" si="30"/>
        <v>100</v>
      </c>
      <c r="MV22" s="5">
        <f t="shared" si="30"/>
        <v>100</v>
      </c>
      <c r="MW22" s="5">
        <f t="shared" si="30"/>
        <v>100</v>
      </c>
      <c r="MX22" s="5">
        <f t="shared" si="30"/>
        <v>100</v>
      </c>
      <c r="MY22" s="5">
        <f t="shared" si="30"/>
        <v>100</v>
      </c>
      <c r="MZ22" s="5">
        <f t="shared" si="30"/>
        <v>100</v>
      </c>
      <c r="NA22" s="5">
        <f t="shared" si="30"/>
        <v>100</v>
      </c>
      <c r="NB22" s="5">
        <f t="shared" si="30"/>
        <v>100</v>
      </c>
      <c r="NC22" s="5">
        <f t="shared" si="30"/>
        <v>100</v>
      </c>
      <c r="ND22" s="5">
        <f t="shared" si="30"/>
        <v>100</v>
      </c>
      <c r="NE22" s="5">
        <f t="shared" si="30"/>
        <v>100</v>
      </c>
      <c r="NF22" s="5">
        <f t="shared" si="30"/>
        <v>100</v>
      </c>
      <c r="NG22" s="5">
        <f t="shared" si="30"/>
        <v>100</v>
      </c>
      <c r="NH22" s="5">
        <f t="shared" si="30"/>
        <v>100</v>
      </c>
      <c r="NI22" s="5">
        <f t="shared" si="30"/>
        <v>100</v>
      </c>
      <c r="NJ22" s="5">
        <f t="shared" si="30"/>
        <v>100</v>
      </c>
      <c r="NK22" s="5">
        <f t="shared" si="30"/>
        <v>100</v>
      </c>
      <c r="NL22" s="5">
        <f t="shared" si="30"/>
        <v>100</v>
      </c>
      <c r="NM22" s="5">
        <f t="shared" si="30"/>
        <v>100</v>
      </c>
      <c r="NN22" s="5">
        <f t="shared" si="30"/>
        <v>100</v>
      </c>
      <c r="NO22" s="5">
        <f t="shared" si="30"/>
        <v>100</v>
      </c>
      <c r="NP22" s="5">
        <f t="shared" si="30"/>
        <v>100</v>
      </c>
      <c r="NQ22" s="5">
        <f t="shared" si="30"/>
        <v>100</v>
      </c>
      <c r="NR22" s="5">
        <f t="shared" si="30"/>
        <v>100</v>
      </c>
      <c r="NS22" s="5">
        <f t="shared" si="30"/>
        <v>100</v>
      </c>
      <c r="NT22" s="5">
        <f t="shared" si="30"/>
        <v>100</v>
      </c>
      <c r="NU22" s="5">
        <f t="shared" si="30"/>
        <v>60</v>
      </c>
      <c r="NV22" s="5">
        <f t="shared" si="30"/>
        <v>60</v>
      </c>
      <c r="NW22" s="5">
        <f t="shared" si="30"/>
        <v>60</v>
      </c>
      <c r="NX22" s="5">
        <f t="shared" si="30"/>
        <v>60</v>
      </c>
      <c r="NY22" s="5">
        <f t="shared" si="30"/>
        <v>60</v>
      </c>
      <c r="NZ22" s="5">
        <f t="shared" si="30"/>
        <v>60</v>
      </c>
      <c r="OA22" s="5">
        <f t="shared" si="30"/>
        <v>60</v>
      </c>
      <c r="OB22" s="5">
        <f t="shared" si="30"/>
        <v>60</v>
      </c>
      <c r="OC22" s="5">
        <f t="shared" si="30"/>
        <v>60</v>
      </c>
      <c r="OD22" s="5">
        <f t="shared" si="30"/>
        <v>60</v>
      </c>
      <c r="OE22" s="5">
        <f t="shared" si="30"/>
        <v>60</v>
      </c>
      <c r="OF22" s="5">
        <f t="shared" si="30"/>
        <v>60</v>
      </c>
      <c r="OG22" s="5">
        <f t="shared" si="30"/>
        <v>60</v>
      </c>
      <c r="OH22" s="5">
        <f t="shared" si="30"/>
        <v>60</v>
      </c>
      <c r="OI22" s="5">
        <f t="shared" si="30"/>
        <v>60</v>
      </c>
      <c r="OJ22" s="5">
        <f t="shared" si="30"/>
        <v>60</v>
      </c>
      <c r="OK22" s="5">
        <f t="shared" si="30"/>
        <v>60</v>
      </c>
      <c r="OL22" s="5">
        <f t="shared" si="30"/>
        <v>60</v>
      </c>
      <c r="OM22" s="5">
        <f t="shared" si="30"/>
        <v>60</v>
      </c>
      <c r="ON22" s="5">
        <f t="shared" si="30"/>
        <v>60</v>
      </c>
      <c r="OO22" s="5">
        <f t="shared" si="30"/>
        <v>60</v>
      </c>
      <c r="OP22" s="5">
        <f t="shared" si="30"/>
        <v>60</v>
      </c>
      <c r="OQ22" s="5">
        <f t="shared" si="30"/>
        <v>60</v>
      </c>
    </row>
    <row r="23" spans="1:412" s="5" customFormat="1" ht="20.100000000000001" customHeight="1">
      <c r="A23" s="13" t="s">
        <v>12</v>
      </c>
      <c r="B23" s="5">
        <f t="shared" ref="B23:BM23" si="31">100*((B10-1*(1-B11))/5)</f>
        <v>0</v>
      </c>
      <c r="C23" s="5">
        <f t="shared" si="31"/>
        <v>0</v>
      </c>
      <c r="D23" s="5">
        <f t="shared" si="31"/>
        <v>0</v>
      </c>
      <c r="E23" s="5">
        <f t="shared" si="31"/>
        <v>0</v>
      </c>
      <c r="F23" s="5">
        <f t="shared" si="31"/>
        <v>0</v>
      </c>
      <c r="G23" s="5">
        <f t="shared" si="31"/>
        <v>0</v>
      </c>
      <c r="H23" s="5">
        <f t="shared" si="31"/>
        <v>0</v>
      </c>
      <c r="I23" s="5">
        <f t="shared" si="31"/>
        <v>0</v>
      </c>
      <c r="J23" s="5">
        <f t="shared" si="31"/>
        <v>0</v>
      </c>
      <c r="K23" s="5">
        <f t="shared" si="31"/>
        <v>0</v>
      </c>
      <c r="L23" s="5">
        <f t="shared" si="31"/>
        <v>0</v>
      </c>
      <c r="M23" s="5">
        <f t="shared" si="31"/>
        <v>0</v>
      </c>
      <c r="N23" s="5">
        <f t="shared" si="31"/>
        <v>0</v>
      </c>
      <c r="O23" s="5">
        <f t="shared" si="31"/>
        <v>0</v>
      </c>
      <c r="P23" s="5">
        <f t="shared" si="31"/>
        <v>0</v>
      </c>
      <c r="Q23" s="5">
        <f t="shared" si="31"/>
        <v>0</v>
      </c>
      <c r="R23" s="5">
        <f t="shared" si="31"/>
        <v>0</v>
      </c>
      <c r="S23" s="5">
        <f t="shared" si="31"/>
        <v>0</v>
      </c>
      <c r="T23" s="5">
        <f t="shared" si="31"/>
        <v>0</v>
      </c>
      <c r="U23" s="5">
        <f t="shared" si="31"/>
        <v>0</v>
      </c>
      <c r="V23" s="5">
        <f t="shared" si="31"/>
        <v>0</v>
      </c>
      <c r="W23" s="5">
        <f t="shared" si="31"/>
        <v>0</v>
      </c>
      <c r="X23" s="5">
        <f t="shared" si="31"/>
        <v>0</v>
      </c>
      <c r="Y23" s="5">
        <f t="shared" si="31"/>
        <v>0</v>
      </c>
      <c r="Z23" s="5">
        <f t="shared" si="31"/>
        <v>0</v>
      </c>
      <c r="AA23" s="5">
        <f t="shared" si="31"/>
        <v>0</v>
      </c>
      <c r="AB23" s="5">
        <f t="shared" si="31"/>
        <v>0</v>
      </c>
      <c r="AC23" s="5">
        <f t="shared" si="31"/>
        <v>0</v>
      </c>
      <c r="AD23" s="5">
        <f t="shared" si="31"/>
        <v>0</v>
      </c>
      <c r="AE23" s="5">
        <f t="shared" si="31"/>
        <v>0</v>
      </c>
      <c r="AF23" s="5">
        <f t="shared" si="31"/>
        <v>0</v>
      </c>
      <c r="AG23" s="5">
        <f t="shared" si="31"/>
        <v>0</v>
      </c>
      <c r="AH23" s="5">
        <f t="shared" si="31"/>
        <v>0</v>
      </c>
      <c r="AI23" s="5">
        <f t="shared" si="31"/>
        <v>0</v>
      </c>
      <c r="AJ23" s="5">
        <f t="shared" si="31"/>
        <v>0</v>
      </c>
      <c r="AK23" s="5">
        <f t="shared" si="31"/>
        <v>0</v>
      </c>
      <c r="AL23" s="5">
        <f t="shared" si="31"/>
        <v>0</v>
      </c>
      <c r="AM23" s="5">
        <f t="shared" si="31"/>
        <v>0</v>
      </c>
      <c r="AN23" s="5">
        <f t="shared" si="31"/>
        <v>0</v>
      </c>
      <c r="AO23" s="5">
        <f t="shared" si="31"/>
        <v>0</v>
      </c>
      <c r="AP23" s="5">
        <f t="shared" si="31"/>
        <v>0</v>
      </c>
      <c r="AQ23" s="5">
        <f t="shared" si="31"/>
        <v>0</v>
      </c>
      <c r="AR23" s="5">
        <f t="shared" si="31"/>
        <v>0</v>
      </c>
      <c r="AS23" s="5">
        <f t="shared" si="31"/>
        <v>0</v>
      </c>
      <c r="AT23" s="5">
        <f t="shared" si="31"/>
        <v>0</v>
      </c>
      <c r="AU23" s="5">
        <f t="shared" si="31"/>
        <v>0</v>
      </c>
      <c r="AV23" s="5">
        <f t="shared" si="31"/>
        <v>0</v>
      </c>
      <c r="AW23" s="5">
        <f t="shared" si="31"/>
        <v>0</v>
      </c>
      <c r="AX23" s="5">
        <f t="shared" si="31"/>
        <v>0</v>
      </c>
      <c r="AY23" s="5">
        <f t="shared" si="31"/>
        <v>0</v>
      </c>
      <c r="AZ23" s="5">
        <f t="shared" si="31"/>
        <v>0</v>
      </c>
      <c r="BA23" s="5">
        <f t="shared" si="31"/>
        <v>0</v>
      </c>
      <c r="BB23" s="5">
        <f t="shared" si="31"/>
        <v>0</v>
      </c>
      <c r="BC23" s="5">
        <f t="shared" si="31"/>
        <v>0</v>
      </c>
      <c r="BD23" s="5">
        <f t="shared" si="31"/>
        <v>0</v>
      </c>
      <c r="BE23" s="5">
        <f t="shared" si="31"/>
        <v>0</v>
      </c>
      <c r="BF23" s="5">
        <f t="shared" si="31"/>
        <v>80</v>
      </c>
      <c r="BG23" s="5">
        <f t="shared" si="31"/>
        <v>80</v>
      </c>
      <c r="BH23" s="5">
        <f t="shared" si="31"/>
        <v>80</v>
      </c>
      <c r="BI23" s="5">
        <f t="shared" si="31"/>
        <v>80</v>
      </c>
      <c r="BJ23" s="5">
        <f t="shared" si="31"/>
        <v>80</v>
      </c>
      <c r="BK23" s="5">
        <f t="shared" si="31"/>
        <v>80</v>
      </c>
      <c r="BL23" s="5">
        <f t="shared" si="31"/>
        <v>80</v>
      </c>
      <c r="BM23" s="5">
        <f t="shared" si="31"/>
        <v>80</v>
      </c>
      <c r="BN23" s="5">
        <f t="shared" ref="BN23:DY23" si="32">100*((BN10-1*(1-BN11))/5)</f>
        <v>80</v>
      </c>
      <c r="BO23" s="5">
        <f t="shared" si="32"/>
        <v>80</v>
      </c>
      <c r="BP23" s="5">
        <f t="shared" si="32"/>
        <v>80</v>
      </c>
      <c r="BQ23" s="5">
        <f t="shared" si="32"/>
        <v>80</v>
      </c>
      <c r="BR23" s="5">
        <f t="shared" si="32"/>
        <v>80</v>
      </c>
      <c r="BS23" s="5">
        <f t="shared" si="32"/>
        <v>80</v>
      </c>
      <c r="BT23" s="5">
        <f t="shared" si="32"/>
        <v>80</v>
      </c>
      <c r="BU23" s="5">
        <f t="shared" si="32"/>
        <v>80</v>
      </c>
      <c r="BV23" s="5">
        <f t="shared" si="32"/>
        <v>20</v>
      </c>
      <c r="BW23" s="5">
        <f t="shared" si="32"/>
        <v>20</v>
      </c>
      <c r="BX23" s="5">
        <f t="shared" si="32"/>
        <v>20</v>
      </c>
      <c r="BY23" s="5">
        <f t="shared" si="32"/>
        <v>20</v>
      </c>
      <c r="BZ23" s="5">
        <f t="shared" si="32"/>
        <v>20</v>
      </c>
      <c r="CA23" s="5">
        <f t="shared" si="32"/>
        <v>20</v>
      </c>
      <c r="CB23" s="5">
        <f t="shared" si="32"/>
        <v>20</v>
      </c>
      <c r="CC23" s="5">
        <f t="shared" si="32"/>
        <v>20</v>
      </c>
      <c r="CD23" s="5">
        <f t="shared" si="32"/>
        <v>20</v>
      </c>
      <c r="CE23" s="5">
        <f t="shared" si="32"/>
        <v>20</v>
      </c>
      <c r="CF23" s="5">
        <f t="shared" si="32"/>
        <v>20</v>
      </c>
      <c r="CG23" s="5">
        <f t="shared" si="32"/>
        <v>20</v>
      </c>
      <c r="CH23" s="5">
        <f t="shared" si="32"/>
        <v>20</v>
      </c>
      <c r="CI23" s="5">
        <f t="shared" si="32"/>
        <v>20</v>
      </c>
      <c r="CJ23" s="5">
        <f t="shared" si="32"/>
        <v>20</v>
      </c>
      <c r="CK23" s="5">
        <f t="shared" si="32"/>
        <v>20</v>
      </c>
      <c r="CL23" s="5">
        <f t="shared" si="32"/>
        <v>20</v>
      </c>
      <c r="CM23" s="5">
        <f t="shared" si="32"/>
        <v>20</v>
      </c>
      <c r="CN23" s="5">
        <f t="shared" si="32"/>
        <v>20</v>
      </c>
      <c r="CO23" s="5">
        <f t="shared" si="32"/>
        <v>20</v>
      </c>
      <c r="CP23" s="5">
        <f t="shared" si="32"/>
        <v>20</v>
      </c>
      <c r="CQ23" s="5">
        <f t="shared" si="32"/>
        <v>20</v>
      </c>
      <c r="CR23" s="5">
        <f t="shared" si="32"/>
        <v>20</v>
      </c>
      <c r="CS23" s="5">
        <f t="shared" si="32"/>
        <v>20</v>
      </c>
      <c r="CT23" s="5">
        <f t="shared" si="32"/>
        <v>20</v>
      </c>
      <c r="CU23" s="5">
        <f t="shared" si="32"/>
        <v>20</v>
      </c>
      <c r="CV23" s="5">
        <f t="shared" si="32"/>
        <v>20</v>
      </c>
      <c r="CW23" s="5">
        <f t="shared" si="32"/>
        <v>20</v>
      </c>
      <c r="CX23" s="5">
        <f t="shared" si="32"/>
        <v>20</v>
      </c>
      <c r="CY23" s="5">
        <f t="shared" si="32"/>
        <v>20</v>
      </c>
      <c r="CZ23" s="5">
        <f t="shared" si="32"/>
        <v>20</v>
      </c>
      <c r="DA23" s="5">
        <f t="shared" si="32"/>
        <v>20</v>
      </c>
      <c r="DB23" s="5">
        <f t="shared" si="32"/>
        <v>20</v>
      </c>
      <c r="DC23" s="5">
        <f t="shared" si="32"/>
        <v>20</v>
      </c>
      <c r="DD23" s="5">
        <f t="shared" si="32"/>
        <v>20</v>
      </c>
      <c r="DE23" s="5">
        <f t="shared" si="32"/>
        <v>20</v>
      </c>
      <c r="DF23" s="5">
        <f t="shared" si="32"/>
        <v>20</v>
      </c>
      <c r="DG23" s="5">
        <f t="shared" si="32"/>
        <v>20</v>
      </c>
      <c r="DH23" s="5">
        <f t="shared" si="32"/>
        <v>20</v>
      </c>
      <c r="DI23" s="5">
        <f t="shared" si="32"/>
        <v>20</v>
      </c>
      <c r="DJ23" s="5">
        <f t="shared" si="32"/>
        <v>20</v>
      </c>
      <c r="DK23" s="5">
        <f t="shared" si="32"/>
        <v>20</v>
      </c>
      <c r="DL23" s="5">
        <f t="shared" si="32"/>
        <v>20</v>
      </c>
      <c r="DM23" s="5">
        <f t="shared" si="32"/>
        <v>20</v>
      </c>
      <c r="DN23" s="5">
        <f t="shared" si="32"/>
        <v>20</v>
      </c>
      <c r="DO23" s="5">
        <f t="shared" si="32"/>
        <v>20</v>
      </c>
      <c r="DP23" s="5">
        <f t="shared" si="32"/>
        <v>20</v>
      </c>
      <c r="DQ23" s="5">
        <f t="shared" si="32"/>
        <v>20</v>
      </c>
      <c r="DR23" s="5">
        <f t="shared" si="32"/>
        <v>20</v>
      </c>
      <c r="DS23" s="5">
        <f t="shared" si="32"/>
        <v>20</v>
      </c>
      <c r="DT23" s="5">
        <f t="shared" si="32"/>
        <v>20</v>
      </c>
      <c r="DU23" s="5">
        <f t="shared" si="32"/>
        <v>20</v>
      </c>
      <c r="DV23" s="5">
        <f t="shared" si="32"/>
        <v>20</v>
      </c>
      <c r="DW23" s="5">
        <f t="shared" si="32"/>
        <v>20</v>
      </c>
      <c r="DX23" s="5">
        <f t="shared" si="32"/>
        <v>0</v>
      </c>
      <c r="DY23" s="5">
        <f t="shared" si="32"/>
        <v>0</v>
      </c>
      <c r="DZ23" s="5">
        <f t="shared" ref="DZ23:GK23" si="33">100*((DZ10-1*(1-DZ11))/5)</f>
        <v>0</v>
      </c>
      <c r="EA23" s="5">
        <f t="shared" si="33"/>
        <v>0</v>
      </c>
      <c r="EB23" s="5">
        <f t="shared" si="33"/>
        <v>0</v>
      </c>
      <c r="EC23" s="5">
        <f t="shared" si="33"/>
        <v>0</v>
      </c>
      <c r="ED23" s="5">
        <f t="shared" si="33"/>
        <v>0</v>
      </c>
      <c r="EE23" s="5">
        <f t="shared" si="33"/>
        <v>0</v>
      </c>
      <c r="EF23" s="5">
        <f t="shared" si="33"/>
        <v>0</v>
      </c>
      <c r="EG23" s="5">
        <f t="shared" si="33"/>
        <v>0</v>
      </c>
      <c r="EH23" s="5">
        <f t="shared" si="33"/>
        <v>0</v>
      </c>
      <c r="EI23" s="5">
        <f t="shared" si="33"/>
        <v>0</v>
      </c>
      <c r="EJ23" s="5">
        <f t="shared" si="33"/>
        <v>0</v>
      </c>
      <c r="EK23" s="5">
        <f t="shared" si="33"/>
        <v>0</v>
      </c>
      <c r="EL23" s="5">
        <f t="shared" si="33"/>
        <v>0</v>
      </c>
      <c r="EM23" s="5">
        <f t="shared" si="33"/>
        <v>0</v>
      </c>
      <c r="EN23" s="5">
        <f t="shared" si="33"/>
        <v>0</v>
      </c>
      <c r="EO23" s="5">
        <f t="shared" si="33"/>
        <v>0</v>
      </c>
      <c r="EP23" s="5">
        <f t="shared" si="33"/>
        <v>0</v>
      </c>
      <c r="EQ23" s="5">
        <f t="shared" si="33"/>
        <v>0</v>
      </c>
      <c r="ER23" s="5">
        <f t="shared" si="33"/>
        <v>0</v>
      </c>
      <c r="ES23" s="5">
        <f t="shared" si="33"/>
        <v>0</v>
      </c>
      <c r="ET23" s="5">
        <f t="shared" si="33"/>
        <v>0</v>
      </c>
      <c r="EU23" s="5">
        <f t="shared" si="33"/>
        <v>0</v>
      </c>
      <c r="EV23" s="5">
        <f t="shared" si="33"/>
        <v>0</v>
      </c>
      <c r="EW23" s="5">
        <f t="shared" si="33"/>
        <v>0</v>
      </c>
      <c r="EX23" s="5">
        <f t="shared" si="33"/>
        <v>0</v>
      </c>
      <c r="EY23" s="5">
        <f t="shared" si="33"/>
        <v>0</v>
      </c>
      <c r="EZ23" s="5">
        <f t="shared" si="33"/>
        <v>0</v>
      </c>
      <c r="FA23" s="5">
        <f t="shared" si="33"/>
        <v>0</v>
      </c>
      <c r="FB23" s="5">
        <f t="shared" si="33"/>
        <v>0</v>
      </c>
      <c r="FC23" s="5">
        <f t="shared" si="33"/>
        <v>0</v>
      </c>
      <c r="FD23" s="5">
        <f t="shared" si="33"/>
        <v>0</v>
      </c>
      <c r="FE23" s="5">
        <f t="shared" si="33"/>
        <v>0</v>
      </c>
      <c r="FF23" s="5">
        <f t="shared" si="33"/>
        <v>0</v>
      </c>
      <c r="FG23" s="5">
        <f t="shared" si="33"/>
        <v>0</v>
      </c>
      <c r="FH23" s="5">
        <f t="shared" si="33"/>
        <v>0</v>
      </c>
      <c r="FI23" s="5">
        <f t="shared" si="33"/>
        <v>0</v>
      </c>
      <c r="FJ23" s="5">
        <f t="shared" si="33"/>
        <v>0</v>
      </c>
      <c r="FK23" s="5">
        <f t="shared" si="33"/>
        <v>0</v>
      </c>
      <c r="FL23" s="5">
        <f t="shared" si="33"/>
        <v>0</v>
      </c>
      <c r="FM23" s="5">
        <f t="shared" si="33"/>
        <v>0</v>
      </c>
      <c r="FN23" s="5">
        <f t="shared" si="33"/>
        <v>0</v>
      </c>
      <c r="FO23" s="5">
        <f t="shared" si="33"/>
        <v>0</v>
      </c>
      <c r="FP23" s="5">
        <f t="shared" si="33"/>
        <v>0</v>
      </c>
      <c r="FQ23" s="5">
        <f t="shared" si="33"/>
        <v>0</v>
      </c>
      <c r="FR23" s="5">
        <f t="shared" si="33"/>
        <v>0</v>
      </c>
      <c r="FS23" s="5">
        <f t="shared" si="33"/>
        <v>0</v>
      </c>
      <c r="FT23" s="5">
        <f t="shared" si="33"/>
        <v>0</v>
      </c>
      <c r="FU23" s="5">
        <f t="shared" si="33"/>
        <v>0</v>
      </c>
      <c r="FV23" s="5">
        <f t="shared" si="33"/>
        <v>0</v>
      </c>
      <c r="FW23" s="5">
        <f t="shared" si="33"/>
        <v>0</v>
      </c>
      <c r="FX23" s="5">
        <f t="shared" si="33"/>
        <v>0</v>
      </c>
      <c r="FY23" s="5">
        <f t="shared" si="33"/>
        <v>0</v>
      </c>
      <c r="FZ23" s="5">
        <f t="shared" si="33"/>
        <v>0</v>
      </c>
      <c r="GA23" s="5">
        <f t="shared" si="33"/>
        <v>0</v>
      </c>
      <c r="GB23" s="5">
        <f t="shared" si="33"/>
        <v>0</v>
      </c>
      <c r="GC23" s="5">
        <f t="shared" si="33"/>
        <v>0</v>
      </c>
      <c r="GD23" s="5">
        <f t="shared" si="33"/>
        <v>0</v>
      </c>
      <c r="GE23" s="5">
        <f t="shared" si="33"/>
        <v>0</v>
      </c>
      <c r="GF23" s="5">
        <f t="shared" si="33"/>
        <v>0</v>
      </c>
      <c r="GG23" s="5">
        <f t="shared" si="33"/>
        <v>0</v>
      </c>
      <c r="GH23" s="5">
        <f t="shared" si="33"/>
        <v>0</v>
      </c>
      <c r="GI23" s="5">
        <f t="shared" si="33"/>
        <v>0</v>
      </c>
      <c r="GJ23" s="5">
        <f t="shared" si="33"/>
        <v>0</v>
      </c>
      <c r="GK23" s="5">
        <f t="shared" si="33"/>
        <v>0</v>
      </c>
      <c r="GL23" s="5">
        <f t="shared" ref="GL23:IW23" si="34">100*((GL10-1*(1-GL11))/5)</f>
        <v>0</v>
      </c>
      <c r="GM23" s="5">
        <f t="shared" si="34"/>
        <v>0</v>
      </c>
      <c r="GN23" s="5">
        <f t="shared" si="34"/>
        <v>0</v>
      </c>
      <c r="GO23" s="5">
        <f t="shared" si="34"/>
        <v>0</v>
      </c>
      <c r="GP23" s="5">
        <f t="shared" si="34"/>
        <v>0</v>
      </c>
      <c r="GQ23" s="5">
        <f t="shared" si="34"/>
        <v>0</v>
      </c>
      <c r="GR23" s="5">
        <f t="shared" si="34"/>
        <v>0</v>
      </c>
      <c r="GS23" s="5">
        <f t="shared" si="34"/>
        <v>0</v>
      </c>
      <c r="GT23" s="5">
        <f t="shared" si="34"/>
        <v>0</v>
      </c>
      <c r="GU23" s="5">
        <f t="shared" si="34"/>
        <v>0</v>
      </c>
      <c r="GV23" s="5">
        <f t="shared" si="34"/>
        <v>0</v>
      </c>
      <c r="GW23" s="5">
        <f t="shared" si="34"/>
        <v>0</v>
      </c>
      <c r="GX23" s="5">
        <f t="shared" si="34"/>
        <v>0</v>
      </c>
      <c r="GY23" s="5">
        <f t="shared" si="34"/>
        <v>0</v>
      </c>
      <c r="GZ23" s="5">
        <f t="shared" si="34"/>
        <v>0</v>
      </c>
      <c r="HA23" s="5">
        <f t="shared" si="34"/>
        <v>0</v>
      </c>
      <c r="HB23" s="5">
        <f t="shared" si="34"/>
        <v>0</v>
      </c>
      <c r="HC23" s="5">
        <f t="shared" si="34"/>
        <v>100</v>
      </c>
      <c r="HD23" s="5">
        <f t="shared" si="34"/>
        <v>100</v>
      </c>
      <c r="HE23" s="5">
        <f t="shared" si="34"/>
        <v>100</v>
      </c>
      <c r="HF23" s="5">
        <f t="shared" si="34"/>
        <v>100</v>
      </c>
      <c r="HG23" s="5">
        <f t="shared" si="34"/>
        <v>100</v>
      </c>
      <c r="HH23" s="5">
        <f t="shared" si="34"/>
        <v>100</v>
      </c>
      <c r="HI23" s="5">
        <f t="shared" si="34"/>
        <v>100</v>
      </c>
      <c r="HJ23" s="5">
        <f t="shared" si="34"/>
        <v>100</v>
      </c>
      <c r="HK23" s="5">
        <f t="shared" si="34"/>
        <v>100</v>
      </c>
      <c r="HL23" s="5">
        <f t="shared" si="34"/>
        <v>100</v>
      </c>
      <c r="HM23" s="5">
        <f t="shared" si="34"/>
        <v>100</v>
      </c>
      <c r="HN23" s="5">
        <f t="shared" si="34"/>
        <v>100</v>
      </c>
      <c r="HO23" s="5">
        <f t="shared" si="34"/>
        <v>100</v>
      </c>
      <c r="HP23" s="5">
        <f t="shared" si="34"/>
        <v>100</v>
      </c>
      <c r="HQ23" s="5">
        <f t="shared" si="34"/>
        <v>100</v>
      </c>
      <c r="HR23" s="5">
        <f t="shared" si="34"/>
        <v>100</v>
      </c>
      <c r="HS23" s="5">
        <f t="shared" si="34"/>
        <v>100</v>
      </c>
      <c r="HT23" s="5">
        <f t="shared" si="34"/>
        <v>100</v>
      </c>
      <c r="HU23" s="5">
        <f t="shared" si="34"/>
        <v>100</v>
      </c>
      <c r="HV23" s="5">
        <f t="shared" si="34"/>
        <v>100</v>
      </c>
      <c r="HW23" s="5">
        <f t="shared" si="34"/>
        <v>100</v>
      </c>
      <c r="HX23" s="5">
        <f t="shared" si="34"/>
        <v>60</v>
      </c>
      <c r="HY23" s="5">
        <f t="shared" si="34"/>
        <v>60</v>
      </c>
      <c r="HZ23" s="5">
        <f t="shared" si="34"/>
        <v>60</v>
      </c>
      <c r="IA23" s="5">
        <f t="shared" si="34"/>
        <v>60</v>
      </c>
      <c r="IB23" s="5">
        <f t="shared" si="34"/>
        <v>60</v>
      </c>
      <c r="IC23" s="5">
        <f t="shared" si="34"/>
        <v>60</v>
      </c>
      <c r="ID23" s="5">
        <f t="shared" si="34"/>
        <v>60</v>
      </c>
      <c r="IE23" s="5">
        <f t="shared" si="34"/>
        <v>60</v>
      </c>
      <c r="IF23" s="5">
        <f t="shared" si="34"/>
        <v>60</v>
      </c>
      <c r="IG23" s="5">
        <f t="shared" si="34"/>
        <v>60</v>
      </c>
      <c r="IH23" s="5">
        <f t="shared" si="34"/>
        <v>60</v>
      </c>
      <c r="II23" s="5">
        <f t="shared" si="34"/>
        <v>60</v>
      </c>
      <c r="IJ23" s="5">
        <f t="shared" si="34"/>
        <v>40</v>
      </c>
      <c r="IK23" s="5">
        <f t="shared" si="34"/>
        <v>40</v>
      </c>
      <c r="IL23" s="5">
        <f t="shared" si="34"/>
        <v>40</v>
      </c>
      <c r="IM23" s="5">
        <f t="shared" si="34"/>
        <v>40</v>
      </c>
      <c r="IN23" s="5">
        <f t="shared" si="34"/>
        <v>40</v>
      </c>
      <c r="IO23" s="5">
        <f t="shared" si="34"/>
        <v>40</v>
      </c>
      <c r="IP23" s="5">
        <f t="shared" si="34"/>
        <v>40</v>
      </c>
      <c r="IQ23" s="5">
        <f t="shared" si="34"/>
        <v>20</v>
      </c>
      <c r="IR23" s="5">
        <f t="shared" si="34"/>
        <v>20</v>
      </c>
      <c r="IS23" s="5">
        <f t="shared" si="34"/>
        <v>20</v>
      </c>
      <c r="IT23" s="5">
        <f t="shared" si="34"/>
        <v>20</v>
      </c>
      <c r="IU23" s="5">
        <f t="shared" si="34"/>
        <v>20</v>
      </c>
      <c r="IV23" s="5">
        <f t="shared" si="34"/>
        <v>20</v>
      </c>
      <c r="IW23" s="5">
        <f t="shared" si="34"/>
        <v>20</v>
      </c>
      <c r="IX23" s="5">
        <f t="shared" ref="IX23:LH23" si="35">100*((IX10-1*(1-IX11))/5)</f>
        <v>20</v>
      </c>
      <c r="IY23" s="5">
        <f t="shared" si="35"/>
        <v>20</v>
      </c>
      <c r="IZ23" s="5">
        <f t="shared" si="35"/>
        <v>20</v>
      </c>
      <c r="JA23" s="5">
        <f t="shared" si="35"/>
        <v>20</v>
      </c>
      <c r="JB23" s="5">
        <f t="shared" si="35"/>
        <v>20</v>
      </c>
      <c r="JC23" s="5">
        <f t="shared" si="35"/>
        <v>20</v>
      </c>
      <c r="JD23" s="5">
        <f t="shared" si="35"/>
        <v>20</v>
      </c>
      <c r="JE23" s="5">
        <f t="shared" si="35"/>
        <v>20</v>
      </c>
      <c r="JF23" s="5">
        <f t="shared" si="35"/>
        <v>20</v>
      </c>
      <c r="JG23" s="5">
        <f t="shared" si="35"/>
        <v>20</v>
      </c>
      <c r="JH23" s="5">
        <f t="shared" si="35"/>
        <v>20</v>
      </c>
      <c r="JI23" s="5">
        <f t="shared" si="35"/>
        <v>20</v>
      </c>
      <c r="JJ23" s="5">
        <f t="shared" si="35"/>
        <v>20</v>
      </c>
      <c r="JK23" s="5">
        <f t="shared" si="35"/>
        <v>20</v>
      </c>
      <c r="JL23" s="5">
        <f t="shared" si="35"/>
        <v>20</v>
      </c>
      <c r="JM23" s="5">
        <f t="shared" si="35"/>
        <v>20</v>
      </c>
      <c r="JN23" s="5">
        <f t="shared" si="35"/>
        <v>20</v>
      </c>
      <c r="JO23" s="5">
        <f t="shared" si="35"/>
        <v>20</v>
      </c>
      <c r="JP23" s="5">
        <f t="shared" si="35"/>
        <v>20</v>
      </c>
      <c r="JQ23" s="5">
        <f t="shared" si="35"/>
        <v>20</v>
      </c>
      <c r="JR23" s="5">
        <f t="shared" si="35"/>
        <v>20</v>
      </c>
      <c r="JS23" s="5">
        <f t="shared" si="35"/>
        <v>20</v>
      </c>
      <c r="JT23" s="5">
        <f t="shared" si="35"/>
        <v>20</v>
      </c>
      <c r="JU23" s="5">
        <f t="shared" si="35"/>
        <v>20</v>
      </c>
      <c r="JV23" s="5">
        <f t="shared" si="35"/>
        <v>20</v>
      </c>
      <c r="JW23" s="5">
        <f t="shared" si="35"/>
        <v>20</v>
      </c>
      <c r="JX23" s="5">
        <f t="shared" si="35"/>
        <v>20</v>
      </c>
      <c r="JY23" s="5">
        <f t="shared" si="35"/>
        <v>20</v>
      </c>
      <c r="JZ23" s="5">
        <f t="shared" si="35"/>
        <v>20</v>
      </c>
      <c r="KA23" s="5">
        <f t="shared" si="35"/>
        <v>20</v>
      </c>
      <c r="KB23" s="5">
        <f t="shared" si="35"/>
        <v>20</v>
      </c>
      <c r="KC23" s="5">
        <f t="shared" si="35"/>
        <v>20</v>
      </c>
      <c r="KD23" s="5">
        <f t="shared" si="35"/>
        <v>20</v>
      </c>
      <c r="KE23" s="5">
        <f t="shared" si="35"/>
        <v>20</v>
      </c>
      <c r="KF23" s="5">
        <f t="shared" si="35"/>
        <v>20</v>
      </c>
      <c r="KG23" s="5">
        <f t="shared" si="35"/>
        <v>20</v>
      </c>
      <c r="KH23" s="5">
        <f t="shared" si="35"/>
        <v>20</v>
      </c>
      <c r="KI23" s="5">
        <f t="shared" si="35"/>
        <v>20</v>
      </c>
      <c r="KJ23" s="5">
        <f t="shared" si="35"/>
        <v>20</v>
      </c>
      <c r="KK23" s="5">
        <f t="shared" si="35"/>
        <v>20</v>
      </c>
      <c r="KL23" s="5">
        <f t="shared" si="35"/>
        <v>20</v>
      </c>
      <c r="KM23" s="5">
        <f t="shared" si="35"/>
        <v>20</v>
      </c>
      <c r="KN23" s="5">
        <f t="shared" si="35"/>
        <v>20</v>
      </c>
      <c r="KO23" s="5">
        <f t="shared" si="35"/>
        <v>20</v>
      </c>
      <c r="KP23" s="5">
        <f t="shared" si="35"/>
        <v>20</v>
      </c>
      <c r="KQ23" s="5">
        <f t="shared" si="35"/>
        <v>20</v>
      </c>
      <c r="KR23" s="5">
        <f t="shared" si="35"/>
        <v>20</v>
      </c>
      <c r="KS23" s="5">
        <f t="shared" si="35"/>
        <v>20</v>
      </c>
      <c r="KT23" s="5">
        <f t="shared" si="35"/>
        <v>20</v>
      </c>
      <c r="KU23" s="5">
        <f t="shared" si="35"/>
        <v>20</v>
      </c>
      <c r="KV23" s="5">
        <f t="shared" si="35"/>
        <v>20</v>
      </c>
      <c r="KW23" s="5">
        <f t="shared" si="35"/>
        <v>20</v>
      </c>
      <c r="KX23" s="5">
        <f t="shared" si="35"/>
        <v>20</v>
      </c>
      <c r="KY23" s="5">
        <f t="shared" si="35"/>
        <v>20</v>
      </c>
      <c r="KZ23" s="5">
        <f t="shared" si="35"/>
        <v>20</v>
      </c>
      <c r="LA23" s="5">
        <f t="shared" si="35"/>
        <v>20</v>
      </c>
      <c r="LB23" s="5">
        <f t="shared" si="35"/>
        <v>20</v>
      </c>
      <c r="LC23" s="5">
        <f t="shared" si="35"/>
        <v>20</v>
      </c>
      <c r="LD23" s="5">
        <f t="shared" si="35"/>
        <v>20</v>
      </c>
      <c r="LE23" s="5">
        <f t="shared" si="35"/>
        <v>20</v>
      </c>
      <c r="LF23" s="5">
        <f t="shared" si="35"/>
        <v>20</v>
      </c>
      <c r="LG23" s="5">
        <f t="shared" si="35"/>
        <v>20</v>
      </c>
      <c r="LH23" s="5">
        <f t="shared" si="35"/>
        <v>20</v>
      </c>
      <c r="LI23" s="5">
        <f>100*((LI10-1*(1-LI11))/5)</f>
        <v>20</v>
      </c>
      <c r="LJ23" s="5">
        <f t="shared" ref="LJ23:MO23" si="36">100*((LJ10-1*(1-LJ11))/5)</f>
        <v>20</v>
      </c>
      <c r="LK23" s="5">
        <f t="shared" si="36"/>
        <v>20</v>
      </c>
      <c r="LL23" s="5">
        <f t="shared" si="36"/>
        <v>20</v>
      </c>
      <c r="LM23" s="5">
        <f t="shared" si="36"/>
        <v>20</v>
      </c>
      <c r="LN23" s="5">
        <f t="shared" si="36"/>
        <v>20</v>
      </c>
      <c r="LO23" s="5">
        <f t="shared" si="36"/>
        <v>20</v>
      </c>
      <c r="LP23" s="5">
        <f t="shared" si="36"/>
        <v>20</v>
      </c>
      <c r="LQ23" s="5">
        <f t="shared" si="36"/>
        <v>20</v>
      </c>
      <c r="LR23" s="5">
        <f t="shared" si="36"/>
        <v>20</v>
      </c>
      <c r="LS23" s="5">
        <f t="shared" si="36"/>
        <v>20</v>
      </c>
      <c r="LT23" s="5">
        <f t="shared" si="36"/>
        <v>20</v>
      </c>
      <c r="LU23" s="5">
        <f t="shared" si="36"/>
        <v>20</v>
      </c>
      <c r="LV23" s="5">
        <f t="shared" si="36"/>
        <v>20</v>
      </c>
      <c r="LW23" s="5">
        <f t="shared" si="36"/>
        <v>20</v>
      </c>
      <c r="LX23" s="5">
        <f t="shared" si="36"/>
        <v>20</v>
      </c>
      <c r="LY23" s="5">
        <f t="shared" si="36"/>
        <v>20</v>
      </c>
      <c r="LZ23" s="5">
        <f t="shared" si="36"/>
        <v>20</v>
      </c>
      <c r="MA23" s="5">
        <f t="shared" si="36"/>
        <v>20</v>
      </c>
      <c r="MB23" s="5">
        <f t="shared" si="36"/>
        <v>20</v>
      </c>
      <c r="MC23" s="5">
        <f t="shared" si="36"/>
        <v>20</v>
      </c>
      <c r="MD23" s="5">
        <f t="shared" si="36"/>
        <v>80</v>
      </c>
      <c r="ME23" s="5">
        <f t="shared" si="36"/>
        <v>80</v>
      </c>
      <c r="MF23" s="5">
        <f t="shared" si="36"/>
        <v>80</v>
      </c>
      <c r="MG23" s="5">
        <f t="shared" si="36"/>
        <v>100</v>
      </c>
      <c r="MH23" s="5">
        <f t="shared" si="36"/>
        <v>100</v>
      </c>
      <c r="MI23" s="5">
        <f t="shared" si="36"/>
        <v>100</v>
      </c>
      <c r="MJ23" s="5">
        <f t="shared" si="36"/>
        <v>100</v>
      </c>
      <c r="MK23" s="5">
        <f t="shared" si="36"/>
        <v>100</v>
      </c>
      <c r="ML23" s="5">
        <f t="shared" si="36"/>
        <v>100</v>
      </c>
      <c r="MM23" s="5">
        <f t="shared" si="36"/>
        <v>100</v>
      </c>
      <c r="MN23" s="5">
        <f t="shared" si="36"/>
        <v>100</v>
      </c>
      <c r="MO23" s="5">
        <f t="shared" si="36"/>
        <v>100</v>
      </c>
      <c r="MP23" s="5">
        <f t="shared" ref="MP23:OQ23" si="37">100*((MP10-1*(1-MP11))/5)</f>
        <v>100</v>
      </c>
      <c r="MQ23" s="5">
        <f t="shared" si="37"/>
        <v>100</v>
      </c>
      <c r="MR23" s="5">
        <f t="shared" si="37"/>
        <v>100</v>
      </c>
      <c r="MS23" s="5">
        <f t="shared" si="37"/>
        <v>100</v>
      </c>
      <c r="MT23" s="5">
        <f t="shared" si="37"/>
        <v>100</v>
      </c>
      <c r="MU23" s="5">
        <f t="shared" si="37"/>
        <v>80</v>
      </c>
      <c r="MV23" s="5">
        <f t="shared" si="37"/>
        <v>80</v>
      </c>
      <c r="MW23" s="5">
        <f t="shared" si="37"/>
        <v>80</v>
      </c>
      <c r="MX23" s="5">
        <f t="shared" si="37"/>
        <v>80</v>
      </c>
      <c r="MY23" s="5">
        <f t="shared" si="37"/>
        <v>80</v>
      </c>
      <c r="MZ23" s="5">
        <f t="shared" si="37"/>
        <v>80</v>
      </c>
      <c r="NA23" s="5">
        <f t="shared" si="37"/>
        <v>80</v>
      </c>
      <c r="NB23" s="5">
        <f t="shared" si="37"/>
        <v>80</v>
      </c>
      <c r="NC23" s="5">
        <f t="shared" si="37"/>
        <v>80</v>
      </c>
      <c r="ND23" s="5">
        <f t="shared" si="37"/>
        <v>80</v>
      </c>
      <c r="NE23" s="5">
        <f t="shared" si="37"/>
        <v>80</v>
      </c>
      <c r="NF23" s="5">
        <f t="shared" si="37"/>
        <v>80</v>
      </c>
      <c r="NG23" s="5">
        <f t="shared" si="37"/>
        <v>80</v>
      </c>
      <c r="NH23" s="5">
        <f t="shared" si="37"/>
        <v>80</v>
      </c>
      <c r="NI23" s="5">
        <f t="shared" si="37"/>
        <v>80</v>
      </c>
      <c r="NJ23" s="5">
        <f t="shared" si="37"/>
        <v>80</v>
      </c>
      <c r="NK23" s="5">
        <f t="shared" si="37"/>
        <v>80</v>
      </c>
      <c r="NL23" s="5">
        <f t="shared" si="37"/>
        <v>80</v>
      </c>
      <c r="NM23" s="5">
        <f t="shared" si="37"/>
        <v>80</v>
      </c>
      <c r="NN23" s="5">
        <f t="shared" si="37"/>
        <v>80</v>
      </c>
      <c r="NO23" s="5">
        <f t="shared" si="37"/>
        <v>80</v>
      </c>
      <c r="NP23" s="5">
        <f t="shared" si="37"/>
        <v>80</v>
      </c>
      <c r="NQ23" s="5">
        <f t="shared" si="37"/>
        <v>20</v>
      </c>
      <c r="NR23" s="5">
        <f t="shared" si="37"/>
        <v>20</v>
      </c>
      <c r="NS23" s="5">
        <f t="shared" si="37"/>
        <v>20</v>
      </c>
      <c r="NT23" s="5">
        <f t="shared" si="37"/>
        <v>20</v>
      </c>
      <c r="NU23" s="5">
        <f t="shared" si="37"/>
        <v>20</v>
      </c>
      <c r="NV23" s="5">
        <f t="shared" si="37"/>
        <v>20</v>
      </c>
      <c r="NW23" s="5">
        <f t="shared" si="37"/>
        <v>20</v>
      </c>
      <c r="NX23" s="5">
        <f t="shared" si="37"/>
        <v>20</v>
      </c>
      <c r="NY23" s="5">
        <f t="shared" si="37"/>
        <v>20</v>
      </c>
      <c r="NZ23" s="5">
        <f t="shared" si="37"/>
        <v>20</v>
      </c>
      <c r="OA23" s="5">
        <f t="shared" si="37"/>
        <v>20</v>
      </c>
      <c r="OB23" s="5">
        <f t="shared" si="37"/>
        <v>20</v>
      </c>
      <c r="OC23" s="5">
        <f t="shared" si="37"/>
        <v>20</v>
      </c>
      <c r="OD23" s="5">
        <f t="shared" si="37"/>
        <v>20</v>
      </c>
      <c r="OE23" s="5">
        <f t="shared" si="37"/>
        <v>20</v>
      </c>
      <c r="OF23" s="5">
        <f t="shared" si="37"/>
        <v>20</v>
      </c>
      <c r="OG23" s="5">
        <f t="shared" si="37"/>
        <v>20</v>
      </c>
      <c r="OH23" s="5">
        <f t="shared" si="37"/>
        <v>20</v>
      </c>
      <c r="OI23" s="5">
        <f t="shared" si="37"/>
        <v>20</v>
      </c>
      <c r="OJ23" s="5">
        <f t="shared" si="37"/>
        <v>20</v>
      </c>
      <c r="OK23" s="5">
        <f t="shared" si="37"/>
        <v>20</v>
      </c>
      <c r="OL23" s="5">
        <f t="shared" si="37"/>
        <v>20</v>
      </c>
      <c r="OM23" s="5">
        <f t="shared" si="37"/>
        <v>20</v>
      </c>
      <c r="ON23" s="5">
        <f t="shared" si="37"/>
        <v>20</v>
      </c>
      <c r="OO23" s="5">
        <f t="shared" si="37"/>
        <v>20</v>
      </c>
      <c r="OP23" s="5">
        <f t="shared" si="37"/>
        <v>20</v>
      </c>
      <c r="OQ23" s="5">
        <f t="shared" si="37"/>
        <v>20</v>
      </c>
    </row>
    <row r="24" spans="1:412" s="5" customFormat="1" ht="20.100000000000001" customHeight="1">
      <c r="A24" s="13" t="s">
        <v>16</v>
      </c>
      <c r="B24" s="5">
        <f>100*((B12-0.6*(1-B13))/3)</f>
        <v>0</v>
      </c>
      <c r="C24" s="5">
        <f t="shared" ref="C24:BN24" si="38">100*((C12-0.6*(1-C13))/3)</f>
        <v>0</v>
      </c>
      <c r="D24" s="5">
        <f t="shared" si="38"/>
        <v>0</v>
      </c>
      <c r="E24" s="5">
        <f t="shared" si="38"/>
        <v>0</v>
      </c>
      <c r="F24" s="5">
        <f t="shared" si="38"/>
        <v>0</v>
      </c>
      <c r="G24" s="5">
        <f t="shared" si="38"/>
        <v>0</v>
      </c>
      <c r="H24" s="5">
        <f t="shared" si="38"/>
        <v>0</v>
      </c>
      <c r="I24" s="5">
        <f t="shared" si="38"/>
        <v>0</v>
      </c>
      <c r="J24" s="5">
        <f t="shared" si="38"/>
        <v>0</v>
      </c>
      <c r="K24" s="5">
        <f t="shared" si="38"/>
        <v>0</v>
      </c>
      <c r="L24" s="5">
        <f t="shared" si="38"/>
        <v>0</v>
      </c>
      <c r="M24" s="5">
        <f t="shared" si="38"/>
        <v>0</v>
      </c>
      <c r="N24" s="5">
        <f t="shared" si="38"/>
        <v>0</v>
      </c>
      <c r="O24" s="5">
        <f t="shared" si="38"/>
        <v>0</v>
      </c>
      <c r="P24" s="5">
        <f t="shared" si="38"/>
        <v>0</v>
      </c>
      <c r="Q24" s="5">
        <f t="shared" si="38"/>
        <v>0</v>
      </c>
      <c r="R24" s="5">
        <f t="shared" si="38"/>
        <v>0</v>
      </c>
      <c r="S24" s="5">
        <f t="shared" si="38"/>
        <v>0</v>
      </c>
      <c r="T24" s="5">
        <f t="shared" si="38"/>
        <v>0</v>
      </c>
      <c r="U24" s="5">
        <f t="shared" si="38"/>
        <v>0</v>
      </c>
      <c r="V24" s="5">
        <f t="shared" si="38"/>
        <v>0</v>
      </c>
      <c r="W24" s="5">
        <f t="shared" si="38"/>
        <v>0</v>
      </c>
      <c r="X24" s="5">
        <f t="shared" si="38"/>
        <v>0</v>
      </c>
      <c r="Y24" s="5">
        <f t="shared" si="38"/>
        <v>0</v>
      </c>
      <c r="Z24" s="5">
        <f t="shared" si="38"/>
        <v>0</v>
      </c>
      <c r="AA24" s="5">
        <f t="shared" si="38"/>
        <v>0</v>
      </c>
      <c r="AB24" s="5">
        <f t="shared" si="38"/>
        <v>0</v>
      </c>
      <c r="AC24" s="5">
        <f t="shared" si="38"/>
        <v>0</v>
      </c>
      <c r="AD24" s="5">
        <f t="shared" si="38"/>
        <v>0</v>
      </c>
      <c r="AE24" s="5">
        <f t="shared" si="38"/>
        <v>0</v>
      </c>
      <c r="AF24" s="5">
        <f t="shared" si="38"/>
        <v>0</v>
      </c>
      <c r="AG24" s="5">
        <f t="shared" si="38"/>
        <v>0</v>
      </c>
      <c r="AH24" s="5">
        <f t="shared" si="38"/>
        <v>0</v>
      </c>
      <c r="AI24" s="5">
        <f t="shared" si="38"/>
        <v>0</v>
      </c>
      <c r="AJ24" s="5">
        <f t="shared" si="38"/>
        <v>0</v>
      </c>
      <c r="AK24" s="5">
        <f t="shared" si="38"/>
        <v>0</v>
      </c>
      <c r="AL24" s="5">
        <f t="shared" si="38"/>
        <v>0</v>
      </c>
      <c r="AM24" s="5">
        <f t="shared" si="38"/>
        <v>0</v>
      </c>
      <c r="AN24" s="5">
        <f t="shared" si="38"/>
        <v>0</v>
      </c>
      <c r="AO24" s="5">
        <f t="shared" si="38"/>
        <v>0</v>
      </c>
      <c r="AP24" s="5">
        <f t="shared" si="38"/>
        <v>0</v>
      </c>
      <c r="AQ24" s="5">
        <f t="shared" si="38"/>
        <v>0</v>
      </c>
      <c r="AR24" s="5">
        <f t="shared" si="38"/>
        <v>0</v>
      </c>
      <c r="AS24" s="5">
        <f t="shared" si="38"/>
        <v>0</v>
      </c>
      <c r="AT24" s="5">
        <f t="shared" si="38"/>
        <v>0</v>
      </c>
      <c r="AU24" s="5">
        <f t="shared" si="38"/>
        <v>0</v>
      </c>
      <c r="AV24" s="5">
        <f t="shared" si="38"/>
        <v>0</v>
      </c>
      <c r="AW24" s="5">
        <f t="shared" si="38"/>
        <v>0</v>
      </c>
      <c r="AX24" s="5">
        <f t="shared" si="38"/>
        <v>0</v>
      </c>
      <c r="AY24" s="5">
        <f t="shared" si="38"/>
        <v>0</v>
      </c>
      <c r="AZ24" s="5">
        <f t="shared" si="38"/>
        <v>0</v>
      </c>
      <c r="BA24" s="5">
        <f t="shared" si="38"/>
        <v>0</v>
      </c>
      <c r="BB24" s="5">
        <f t="shared" si="38"/>
        <v>0</v>
      </c>
      <c r="BC24" s="5">
        <f t="shared" si="38"/>
        <v>0</v>
      </c>
      <c r="BD24" s="5">
        <f t="shared" si="38"/>
        <v>0</v>
      </c>
      <c r="BE24" s="5">
        <f t="shared" si="38"/>
        <v>0</v>
      </c>
      <c r="BF24" s="5">
        <f t="shared" si="38"/>
        <v>100</v>
      </c>
      <c r="BG24" s="5">
        <f t="shared" si="38"/>
        <v>100</v>
      </c>
      <c r="BH24" s="5">
        <f t="shared" si="38"/>
        <v>100</v>
      </c>
      <c r="BI24" s="5">
        <f t="shared" si="38"/>
        <v>100</v>
      </c>
      <c r="BJ24" s="5">
        <f t="shared" si="38"/>
        <v>100</v>
      </c>
      <c r="BK24" s="5">
        <f t="shared" si="38"/>
        <v>100</v>
      </c>
      <c r="BL24" s="5">
        <f t="shared" si="38"/>
        <v>100</v>
      </c>
      <c r="BM24" s="5">
        <f t="shared" si="38"/>
        <v>100</v>
      </c>
      <c r="BN24" s="5">
        <f t="shared" si="38"/>
        <v>100</v>
      </c>
      <c r="BO24" s="5">
        <f t="shared" ref="BO24:DZ24" si="39">100*((BO12-0.6*(1-BO13))/3)</f>
        <v>100</v>
      </c>
      <c r="BP24" s="5">
        <f t="shared" si="39"/>
        <v>100</v>
      </c>
      <c r="BQ24" s="5">
        <f t="shared" si="39"/>
        <v>100</v>
      </c>
      <c r="BR24" s="5">
        <f t="shared" si="39"/>
        <v>100</v>
      </c>
      <c r="BS24" s="5">
        <f t="shared" si="39"/>
        <v>100</v>
      </c>
      <c r="BT24" s="5">
        <f t="shared" si="39"/>
        <v>100</v>
      </c>
      <c r="BU24" s="5">
        <f t="shared" si="39"/>
        <v>100</v>
      </c>
      <c r="BV24" s="5">
        <f t="shared" si="39"/>
        <v>33.333333333333329</v>
      </c>
      <c r="BW24" s="5">
        <f t="shared" si="39"/>
        <v>33.333333333333329</v>
      </c>
      <c r="BX24" s="5">
        <f t="shared" si="39"/>
        <v>33.333333333333329</v>
      </c>
      <c r="BY24" s="5">
        <f t="shared" si="39"/>
        <v>33.333333333333329</v>
      </c>
      <c r="BZ24" s="5">
        <f t="shared" si="39"/>
        <v>33.333333333333329</v>
      </c>
      <c r="CA24" s="5">
        <f t="shared" si="39"/>
        <v>33.333333333333329</v>
      </c>
      <c r="CB24" s="5">
        <f t="shared" si="39"/>
        <v>33.333333333333329</v>
      </c>
      <c r="CC24" s="5">
        <f t="shared" si="39"/>
        <v>33.333333333333329</v>
      </c>
      <c r="CD24" s="5">
        <f t="shared" si="39"/>
        <v>33.333333333333329</v>
      </c>
      <c r="CE24" s="5">
        <f t="shared" si="39"/>
        <v>33.333333333333329</v>
      </c>
      <c r="CF24" s="5">
        <f t="shared" si="39"/>
        <v>33.333333333333329</v>
      </c>
      <c r="CG24" s="5">
        <f t="shared" si="39"/>
        <v>33.333333333333329</v>
      </c>
      <c r="CH24" s="5">
        <f t="shared" si="39"/>
        <v>33.333333333333329</v>
      </c>
      <c r="CI24" s="5">
        <f t="shared" si="39"/>
        <v>33.333333333333329</v>
      </c>
      <c r="CJ24" s="5">
        <f t="shared" si="39"/>
        <v>33.333333333333329</v>
      </c>
      <c r="CK24" s="5">
        <f t="shared" si="39"/>
        <v>33.333333333333329</v>
      </c>
      <c r="CL24" s="5">
        <f t="shared" si="39"/>
        <v>33.333333333333329</v>
      </c>
      <c r="CM24" s="5">
        <f t="shared" si="39"/>
        <v>33.333333333333329</v>
      </c>
      <c r="CN24" s="5">
        <f t="shared" si="39"/>
        <v>33.333333333333329</v>
      </c>
      <c r="CO24" s="5">
        <f t="shared" si="39"/>
        <v>33.333333333333329</v>
      </c>
      <c r="CP24" s="5">
        <f t="shared" si="39"/>
        <v>33.333333333333329</v>
      </c>
      <c r="CQ24" s="5">
        <f t="shared" si="39"/>
        <v>33.333333333333329</v>
      </c>
      <c r="CR24" s="5">
        <f t="shared" si="39"/>
        <v>33.333333333333329</v>
      </c>
      <c r="CS24" s="5">
        <f t="shared" si="39"/>
        <v>33.333333333333329</v>
      </c>
      <c r="CT24" s="5">
        <f t="shared" si="39"/>
        <v>33.333333333333329</v>
      </c>
      <c r="CU24" s="5">
        <f t="shared" si="39"/>
        <v>33.333333333333329</v>
      </c>
      <c r="CV24" s="5">
        <f t="shared" si="39"/>
        <v>33.333333333333329</v>
      </c>
      <c r="CW24" s="5">
        <f t="shared" si="39"/>
        <v>33.333333333333329</v>
      </c>
      <c r="CX24" s="5">
        <f t="shared" si="39"/>
        <v>33.333333333333329</v>
      </c>
      <c r="CY24" s="5">
        <f t="shared" si="39"/>
        <v>33.333333333333329</v>
      </c>
      <c r="CZ24" s="5">
        <f t="shared" si="39"/>
        <v>33.333333333333329</v>
      </c>
      <c r="DA24" s="5">
        <f t="shared" si="39"/>
        <v>33.333333333333329</v>
      </c>
      <c r="DB24" s="5">
        <f t="shared" si="39"/>
        <v>33.333333333333329</v>
      </c>
      <c r="DC24" s="5">
        <f t="shared" si="39"/>
        <v>33.333333333333329</v>
      </c>
      <c r="DD24" s="5">
        <f t="shared" si="39"/>
        <v>33.333333333333329</v>
      </c>
      <c r="DE24" s="5">
        <f t="shared" si="39"/>
        <v>33.333333333333329</v>
      </c>
      <c r="DF24" s="5">
        <f t="shared" si="39"/>
        <v>33.333333333333329</v>
      </c>
      <c r="DG24" s="5">
        <f t="shared" si="39"/>
        <v>33.333333333333329</v>
      </c>
      <c r="DH24" s="5">
        <f t="shared" si="39"/>
        <v>33.333333333333329</v>
      </c>
      <c r="DI24" s="5">
        <f t="shared" si="39"/>
        <v>33.333333333333329</v>
      </c>
      <c r="DJ24" s="5">
        <f t="shared" si="39"/>
        <v>33.333333333333329</v>
      </c>
      <c r="DK24" s="5">
        <f t="shared" si="39"/>
        <v>33.333333333333329</v>
      </c>
      <c r="DL24" s="5">
        <f t="shared" si="39"/>
        <v>33.333333333333329</v>
      </c>
      <c r="DM24" s="5">
        <f t="shared" si="39"/>
        <v>33.333333333333329</v>
      </c>
      <c r="DN24" s="5">
        <f t="shared" si="39"/>
        <v>33.333333333333329</v>
      </c>
      <c r="DO24" s="5">
        <f t="shared" si="39"/>
        <v>33.333333333333329</v>
      </c>
      <c r="DP24" s="5">
        <f t="shared" si="39"/>
        <v>33.333333333333329</v>
      </c>
      <c r="DQ24" s="5">
        <f t="shared" si="39"/>
        <v>33.333333333333329</v>
      </c>
      <c r="DR24" s="5">
        <f t="shared" si="39"/>
        <v>33.333333333333329</v>
      </c>
      <c r="DS24" s="5">
        <f t="shared" si="39"/>
        <v>33.333333333333329</v>
      </c>
      <c r="DT24" s="5">
        <f t="shared" si="39"/>
        <v>33.333333333333329</v>
      </c>
      <c r="DU24" s="5">
        <f t="shared" si="39"/>
        <v>33.333333333333329</v>
      </c>
      <c r="DV24" s="5">
        <f t="shared" si="39"/>
        <v>33.333333333333329</v>
      </c>
      <c r="DW24" s="5">
        <f t="shared" si="39"/>
        <v>33.333333333333329</v>
      </c>
      <c r="DX24" s="5">
        <f t="shared" si="39"/>
        <v>0</v>
      </c>
      <c r="DY24" s="5">
        <f t="shared" si="39"/>
        <v>0</v>
      </c>
      <c r="DZ24" s="5">
        <f t="shared" si="39"/>
        <v>0</v>
      </c>
      <c r="EA24" s="5">
        <f t="shared" ref="EA24:GL24" si="40">100*((EA12-0.6*(1-EA13))/3)</f>
        <v>0</v>
      </c>
      <c r="EB24" s="5">
        <f t="shared" si="40"/>
        <v>0</v>
      </c>
      <c r="EC24" s="5">
        <f t="shared" si="40"/>
        <v>0</v>
      </c>
      <c r="ED24" s="5">
        <f t="shared" si="40"/>
        <v>0</v>
      </c>
      <c r="EE24" s="5">
        <f t="shared" si="40"/>
        <v>0</v>
      </c>
      <c r="EF24" s="5">
        <f t="shared" si="40"/>
        <v>0</v>
      </c>
      <c r="EG24" s="5">
        <f t="shared" si="40"/>
        <v>0</v>
      </c>
      <c r="EH24" s="5">
        <f t="shared" si="40"/>
        <v>0</v>
      </c>
      <c r="EI24" s="5">
        <f t="shared" si="40"/>
        <v>0</v>
      </c>
      <c r="EJ24" s="5">
        <f t="shared" si="40"/>
        <v>0</v>
      </c>
      <c r="EK24" s="5">
        <f t="shared" si="40"/>
        <v>0</v>
      </c>
      <c r="EL24" s="5">
        <f t="shared" si="40"/>
        <v>0</v>
      </c>
      <c r="EM24" s="5">
        <f t="shared" si="40"/>
        <v>0</v>
      </c>
      <c r="EN24" s="5">
        <f t="shared" si="40"/>
        <v>0</v>
      </c>
      <c r="EO24" s="5">
        <f t="shared" si="40"/>
        <v>0</v>
      </c>
      <c r="EP24" s="5">
        <f t="shared" si="40"/>
        <v>0</v>
      </c>
      <c r="EQ24" s="5">
        <f t="shared" si="40"/>
        <v>0</v>
      </c>
      <c r="ER24" s="5">
        <f t="shared" si="40"/>
        <v>0</v>
      </c>
      <c r="ES24" s="5">
        <f t="shared" si="40"/>
        <v>0</v>
      </c>
      <c r="ET24" s="5">
        <f t="shared" si="40"/>
        <v>0</v>
      </c>
      <c r="EU24" s="5">
        <f t="shared" si="40"/>
        <v>0</v>
      </c>
      <c r="EV24" s="5">
        <f t="shared" si="40"/>
        <v>0</v>
      </c>
      <c r="EW24" s="5">
        <f t="shared" si="40"/>
        <v>0</v>
      </c>
      <c r="EX24" s="5">
        <f t="shared" si="40"/>
        <v>0</v>
      </c>
      <c r="EY24" s="5">
        <f t="shared" si="40"/>
        <v>0</v>
      </c>
      <c r="EZ24" s="5">
        <f t="shared" si="40"/>
        <v>0</v>
      </c>
      <c r="FA24" s="5">
        <f t="shared" si="40"/>
        <v>0</v>
      </c>
      <c r="FB24" s="5">
        <f t="shared" si="40"/>
        <v>0</v>
      </c>
      <c r="FC24" s="5">
        <f t="shared" si="40"/>
        <v>0</v>
      </c>
      <c r="FD24" s="5">
        <f t="shared" si="40"/>
        <v>0</v>
      </c>
      <c r="FE24" s="5">
        <f t="shared" si="40"/>
        <v>0</v>
      </c>
      <c r="FF24" s="5">
        <f t="shared" si="40"/>
        <v>0</v>
      </c>
      <c r="FG24" s="5">
        <f t="shared" si="40"/>
        <v>0</v>
      </c>
      <c r="FH24" s="5">
        <f t="shared" si="40"/>
        <v>0</v>
      </c>
      <c r="FI24" s="5">
        <f t="shared" si="40"/>
        <v>0</v>
      </c>
      <c r="FJ24" s="5">
        <f t="shared" si="40"/>
        <v>0</v>
      </c>
      <c r="FK24" s="5">
        <f t="shared" si="40"/>
        <v>0</v>
      </c>
      <c r="FL24" s="5">
        <f t="shared" si="40"/>
        <v>0</v>
      </c>
      <c r="FM24" s="5">
        <f t="shared" si="40"/>
        <v>0</v>
      </c>
      <c r="FN24" s="5">
        <f t="shared" si="40"/>
        <v>0</v>
      </c>
      <c r="FO24" s="5">
        <f t="shared" si="40"/>
        <v>0</v>
      </c>
      <c r="FP24" s="5">
        <f t="shared" si="40"/>
        <v>0</v>
      </c>
      <c r="FQ24" s="5">
        <f t="shared" si="40"/>
        <v>0</v>
      </c>
      <c r="FR24" s="5">
        <f t="shared" si="40"/>
        <v>0</v>
      </c>
      <c r="FS24" s="5">
        <f t="shared" si="40"/>
        <v>0</v>
      </c>
      <c r="FT24" s="5">
        <f t="shared" si="40"/>
        <v>0</v>
      </c>
      <c r="FU24" s="5">
        <f t="shared" si="40"/>
        <v>0</v>
      </c>
      <c r="FV24" s="5">
        <f t="shared" si="40"/>
        <v>0</v>
      </c>
      <c r="FW24" s="5">
        <f t="shared" si="40"/>
        <v>0</v>
      </c>
      <c r="FX24" s="5">
        <f t="shared" si="40"/>
        <v>0</v>
      </c>
      <c r="FY24" s="5">
        <f t="shared" si="40"/>
        <v>0</v>
      </c>
      <c r="FZ24" s="5">
        <f t="shared" si="40"/>
        <v>0</v>
      </c>
      <c r="GA24" s="5">
        <f t="shared" si="40"/>
        <v>0</v>
      </c>
      <c r="GB24" s="5">
        <f t="shared" si="40"/>
        <v>0</v>
      </c>
      <c r="GC24" s="5">
        <f t="shared" si="40"/>
        <v>0</v>
      </c>
      <c r="GD24" s="5">
        <f t="shared" si="40"/>
        <v>0</v>
      </c>
      <c r="GE24" s="5">
        <f t="shared" si="40"/>
        <v>0</v>
      </c>
      <c r="GF24" s="5">
        <f t="shared" si="40"/>
        <v>0</v>
      </c>
      <c r="GG24" s="5">
        <f t="shared" si="40"/>
        <v>0</v>
      </c>
      <c r="GH24" s="5">
        <f t="shared" si="40"/>
        <v>0</v>
      </c>
      <c r="GI24" s="5">
        <f t="shared" si="40"/>
        <v>0</v>
      </c>
      <c r="GJ24" s="5">
        <f t="shared" si="40"/>
        <v>0</v>
      </c>
      <c r="GK24" s="5">
        <f t="shared" si="40"/>
        <v>0</v>
      </c>
      <c r="GL24" s="5">
        <f t="shared" si="40"/>
        <v>0</v>
      </c>
      <c r="GM24" s="5">
        <f t="shared" ref="GM24:IX24" si="41">100*((GM12-0.6*(1-GM13))/3)</f>
        <v>0</v>
      </c>
      <c r="GN24" s="5">
        <f t="shared" si="41"/>
        <v>0</v>
      </c>
      <c r="GO24" s="5">
        <f t="shared" si="41"/>
        <v>0</v>
      </c>
      <c r="GP24" s="5">
        <f t="shared" si="41"/>
        <v>0</v>
      </c>
      <c r="GQ24" s="5">
        <f t="shared" si="41"/>
        <v>0</v>
      </c>
      <c r="GR24" s="5">
        <f t="shared" si="41"/>
        <v>0</v>
      </c>
      <c r="GS24" s="5">
        <f t="shared" si="41"/>
        <v>0</v>
      </c>
      <c r="GT24" s="5">
        <f t="shared" si="41"/>
        <v>0</v>
      </c>
      <c r="GU24" s="5">
        <f t="shared" si="41"/>
        <v>0</v>
      </c>
      <c r="GV24" s="5">
        <f t="shared" si="41"/>
        <v>0</v>
      </c>
      <c r="GW24" s="5">
        <f t="shared" si="41"/>
        <v>0</v>
      </c>
      <c r="GX24" s="5">
        <f t="shared" si="41"/>
        <v>0</v>
      </c>
      <c r="GY24" s="5">
        <f t="shared" si="41"/>
        <v>0</v>
      </c>
      <c r="GZ24" s="5">
        <f t="shared" si="41"/>
        <v>0</v>
      </c>
      <c r="HA24" s="5">
        <f t="shared" si="41"/>
        <v>0</v>
      </c>
      <c r="HB24" s="5">
        <f t="shared" si="41"/>
        <v>0</v>
      </c>
      <c r="HC24" s="5">
        <f t="shared" si="41"/>
        <v>100</v>
      </c>
      <c r="HD24" s="5">
        <f t="shared" si="41"/>
        <v>100</v>
      </c>
      <c r="HE24" s="5">
        <f t="shared" si="41"/>
        <v>100</v>
      </c>
      <c r="HF24" s="5">
        <f t="shared" si="41"/>
        <v>100</v>
      </c>
      <c r="HG24" s="5">
        <f t="shared" si="41"/>
        <v>100</v>
      </c>
      <c r="HH24" s="5">
        <f t="shared" si="41"/>
        <v>100</v>
      </c>
      <c r="HI24" s="5">
        <f t="shared" si="41"/>
        <v>100</v>
      </c>
      <c r="HJ24" s="5">
        <f t="shared" si="41"/>
        <v>100</v>
      </c>
      <c r="HK24" s="5">
        <f t="shared" si="41"/>
        <v>100</v>
      </c>
      <c r="HL24" s="5">
        <f t="shared" si="41"/>
        <v>100</v>
      </c>
      <c r="HM24" s="5">
        <f t="shared" si="41"/>
        <v>100</v>
      </c>
      <c r="HN24" s="5">
        <f t="shared" si="41"/>
        <v>100</v>
      </c>
      <c r="HO24" s="5">
        <f t="shared" si="41"/>
        <v>100</v>
      </c>
      <c r="HP24" s="5">
        <f t="shared" si="41"/>
        <v>100</v>
      </c>
      <c r="HQ24" s="5">
        <f t="shared" si="41"/>
        <v>100</v>
      </c>
      <c r="HR24" s="5">
        <f t="shared" si="41"/>
        <v>100</v>
      </c>
      <c r="HS24" s="5">
        <f t="shared" si="41"/>
        <v>100</v>
      </c>
      <c r="HT24" s="5">
        <f t="shared" si="41"/>
        <v>100</v>
      </c>
      <c r="HU24" s="5">
        <f t="shared" si="41"/>
        <v>100</v>
      </c>
      <c r="HV24" s="5">
        <f t="shared" si="41"/>
        <v>100</v>
      </c>
      <c r="HW24" s="5">
        <f t="shared" si="41"/>
        <v>100</v>
      </c>
      <c r="HX24" s="5">
        <f t="shared" si="41"/>
        <v>66.666666666666657</v>
      </c>
      <c r="HY24" s="5">
        <f t="shared" si="41"/>
        <v>66.666666666666657</v>
      </c>
      <c r="HZ24" s="5">
        <f t="shared" si="41"/>
        <v>66.666666666666657</v>
      </c>
      <c r="IA24" s="5">
        <f t="shared" si="41"/>
        <v>66.666666666666657</v>
      </c>
      <c r="IB24" s="5">
        <f t="shared" si="41"/>
        <v>66.666666666666657</v>
      </c>
      <c r="IC24" s="5">
        <f t="shared" si="41"/>
        <v>66.666666666666657</v>
      </c>
      <c r="ID24" s="5">
        <f t="shared" si="41"/>
        <v>66.666666666666657</v>
      </c>
      <c r="IE24" s="5">
        <f t="shared" si="41"/>
        <v>66.666666666666657</v>
      </c>
      <c r="IF24" s="5">
        <f t="shared" si="41"/>
        <v>66.666666666666657</v>
      </c>
      <c r="IG24" s="5">
        <f t="shared" si="41"/>
        <v>66.666666666666657</v>
      </c>
      <c r="IH24" s="5">
        <f t="shared" si="41"/>
        <v>66.666666666666657</v>
      </c>
      <c r="II24" s="5">
        <f t="shared" si="41"/>
        <v>66.666666666666657</v>
      </c>
      <c r="IJ24" s="5">
        <f t="shared" si="41"/>
        <v>33.333333333333329</v>
      </c>
      <c r="IK24" s="5">
        <f t="shared" si="41"/>
        <v>33.333333333333329</v>
      </c>
      <c r="IL24" s="5">
        <f t="shared" si="41"/>
        <v>33.333333333333329</v>
      </c>
      <c r="IM24" s="5">
        <f t="shared" si="41"/>
        <v>33.333333333333329</v>
      </c>
      <c r="IN24" s="5">
        <f t="shared" si="41"/>
        <v>33.333333333333329</v>
      </c>
      <c r="IO24" s="5">
        <f t="shared" si="41"/>
        <v>33.333333333333329</v>
      </c>
      <c r="IP24" s="5">
        <f t="shared" si="41"/>
        <v>33.333333333333329</v>
      </c>
      <c r="IQ24" s="5">
        <f t="shared" si="41"/>
        <v>33.333333333333329</v>
      </c>
      <c r="IR24" s="5">
        <f t="shared" si="41"/>
        <v>33.333333333333329</v>
      </c>
      <c r="IS24" s="5">
        <f t="shared" si="41"/>
        <v>33.333333333333329</v>
      </c>
      <c r="IT24" s="5">
        <f t="shared" si="41"/>
        <v>33.333333333333329</v>
      </c>
      <c r="IU24" s="5">
        <f t="shared" si="41"/>
        <v>33.333333333333329</v>
      </c>
      <c r="IV24" s="5">
        <f t="shared" si="41"/>
        <v>33.333333333333329</v>
      </c>
      <c r="IW24" s="5">
        <f t="shared" si="41"/>
        <v>33.333333333333329</v>
      </c>
      <c r="IX24" s="5">
        <f t="shared" si="41"/>
        <v>33.333333333333329</v>
      </c>
      <c r="IY24" s="5">
        <f t="shared" ref="IY24:LJ24" si="42">100*((IY12-0.6*(1-IY13))/3)</f>
        <v>33.333333333333329</v>
      </c>
      <c r="IZ24" s="5">
        <f t="shared" si="42"/>
        <v>33.333333333333329</v>
      </c>
      <c r="JA24" s="5">
        <f t="shared" si="42"/>
        <v>33.333333333333329</v>
      </c>
      <c r="JB24" s="5">
        <f t="shared" si="42"/>
        <v>33.333333333333329</v>
      </c>
      <c r="JC24" s="5">
        <f t="shared" si="42"/>
        <v>33.333333333333329</v>
      </c>
      <c r="JD24" s="5">
        <f t="shared" si="42"/>
        <v>33.333333333333329</v>
      </c>
      <c r="JE24" s="5">
        <f t="shared" si="42"/>
        <v>33.333333333333329</v>
      </c>
      <c r="JF24" s="5">
        <f t="shared" si="42"/>
        <v>33.333333333333329</v>
      </c>
      <c r="JG24" s="5">
        <f t="shared" si="42"/>
        <v>33.333333333333329</v>
      </c>
      <c r="JH24" s="5">
        <f t="shared" si="42"/>
        <v>33.333333333333329</v>
      </c>
      <c r="JI24" s="5">
        <f t="shared" si="42"/>
        <v>33.333333333333329</v>
      </c>
      <c r="JJ24" s="5">
        <f t="shared" si="42"/>
        <v>33.333333333333329</v>
      </c>
      <c r="JK24" s="5">
        <f t="shared" si="42"/>
        <v>33.333333333333329</v>
      </c>
      <c r="JL24" s="5">
        <f t="shared" si="42"/>
        <v>33.333333333333329</v>
      </c>
      <c r="JM24" s="5">
        <f t="shared" si="42"/>
        <v>33.333333333333329</v>
      </c>
      <c r="JN24" s="5">
        <f t="shared" si="42"/>
        <v>33.333333333333329</v>
      </c>
      <c r="JO24" s="5">
        <f t="shared" si="42"/>
        <v>33.333333333333329</v>
      </c>
      <c r="JP24" s="5">
        <f t="shared" si="42"/>
        <v>33.333333333333329</v>
      </c>
      <c r="JQ24" s="5">
        <f t="shared" si="42"/>
        <v>33.333333333333329</v>
      </c>
      <c r="JR24" s="5">
        <f t="shared" si="42"/>
        <v>33.333333333333329</v>
      </c>
      <c r="JS24" s="5">
        <f t="shared" si="42"/>
        <v>33.333333333333329</v>
      </c>
      <c r="JT24" s="5">
        <f t="shared" si="42"/>
        <v>33.333333333333329</v>
      </c>
      <c r="JU24" s="5">
        <f t="shared" si="42"/>
        <v>33.333333333333329</v>
      </c>
      <c r="JV24" s="5">
        <f t="shared" si="42"/>
        <v>33.333333333333329</v>
      </c>
      <c r="JW24" s="5">
        <f t="shared" si="42"/>
        <v>33.333333333333329</v>
      </c>
      <c r="JX24" s="5">
        <f t="shared" si="42"/>
        <v>33.333333333333329</v>
      </c>
      <c r="JY24" s="5">
        <f t="shared" si="42"/>
        <v>33.333333333333329</v>
      </c>
      <c r="JZ24" s="5">
        <f t="shared" si="42"/>
        <v>33.333333333333329</v>
      </c>
      <c r="KA24" s="5">
        <f t="shared" si="42"/>
        <v>33.333333333333329</v>
      </c>
      <c r="KB24" s="5">
        <f t="shared" si="42"/>
        <v>33.333333333333329</v>
      </c>
      <c r="KC24" s="5">
        <f t="shared" si="42"/>
        <v>33.333333333333329</v>
      </c>
      <c r="KD24" s="5">
        <f t="shared" si="42"/>
        <v>33.333333333333329</v>
      </c>
      <c r="KE24" s="5">
        <f t="shared" si="42"/>
        <v>33.333333333333329</v>
      </c>
      <c r="KF24" s="5">
        <f t="shared" si="42"/>
        <v>33.333333333333329</v>
      </c>
      <c r="KG24" s="5">
        <f t="shared" si="42"/>
        <v>33.333333333333329</v>
      </c>
      <c r="KH24" s="5">
        <f t="shared" si="42"/>
        <v>33.333333333333329</v>
      </c>
      <c r="KI24" s="5">
        <f t="shared" si="42"/>
        <v>33.333333333333329</v>
      </c>
      <c r="KJ24" s="5">
        <f t="shared" si="42"/>
        <v>33.333333333333329</v>
      </c>
      <c r="KK24" s="5">
        <f t="shared" si="42"/>
        <v>33.333333333333329</v>
      </c>
      <c r="KL24" s="5">
        <f t="shared" si="42"/>
        <v>33.333333333333329</v>
      </c>
      <c r="KM24" s="5">
        <f t="shared" si="42"/>
        <v>33.333333333333329</v>
      </c>
      <c r="KN24" s="5">
        <f t="shared" si="42"/>
        <v>33.333333333333329</v>
      </c>
      <c r="KO24" s="5">
        <f t="shared" si="42"/>
        <v>33.333333333333329</v>
      </c>
      <c r="KP24" s="5">
        <f t="shared" si="42"/>
        <v>33.333333333333329</v>
      </c>
      <c r="KQ24" s="5">
        <f t="shared" si="42"/>
        <v>33.333333333333329</v>
      </c>
      <c r="KR24" s="5">
        <f t="shared" si="42"/>
        <v>33.333333333333329</v>
      </c>
      <c r="KS24" s="5">
        <f t="shared" si="42"/>
        <v>33.333333333333329</v>
      </c>
      <c r="KT24" s="5">
        <f t="shared" si="42"/>
        <v>33.333333333333329</v>
      </c>
      <c r="KU24" s="5">
        <f t="shared" si="42"/>
        <v>33.333333333333329</v>
      </c>
      <c r="KV24" s="5">
        <f t="shared" si="42"/>
        <v>33.333333333333329</v>
      </c>
      <c r="KW24" s="5">
        <f t="shared" si="42"/>
        <v>33.333333333333329</v>
      </c>
      <c r="KX24" s="5">
        <f t="shared" si="42"/>
        <v>33.333333333333329</v>
      </c>
      <c r="KY24" s="5">
        <f t="shared" si="42"/>
        <v>33.333333333333329</v>
      </c>
      <c r="KZ24" s="5">
        <f t="shared" si="42"/>
        <v>33.333333333333329</v>
      </c>
      <c r="LA24" s="5">
        <f t="shared" si="42"/>
        <v>33.333333333333329</v>
      </c>
      <c r="LB24" s="5">
        <f t="shared" si="42"/>
        <v>33.333333333333329</v>
      </c>
      <c r="LC24" s="5">
        <f t="shared" si="42"/>
        <v>33.333333333333329</v>
      </c>
      <c r="LD24" s="5">
        <f t="shared" si="42"/>
        <v>33.333333333333329</v>
      </c>
      <c r="LE24" s="5">
        <f t="shared" si="42"/>
        <v>33.333333333333329</v>
      </c>
      <c r="LF24" s="5">
        <f t="shared" si="42"/>
        <v>33.333333333333329</v>
      </c>
      <c r="LG24" s="5">
        <f t="shared" si="42"/>
        <v>33.333333333333329</v>
      </c>
      <c r="LH24" s="5">
        <f t="shared" si="42"/>
        <v>33.333333333333329</v>
      </c>
      <c r="LI24" s="5">
        <f t="shared" si="42"/>
        <v>33.333333333333329</v>
      </c>
      <c r="LJ24" s="5">
        <f t="shared" si="42"/>
        <v>33.333333333333329</v>
      </c>
      <c r="LK24" s="5">
        <f t="shared" ref="LK24:MO24" si="43">100*((LK12-0.6*(1-LK13))/3)</f>
        <v>33.333333333333329</v>
      </c>
      <c r="LL24" s="5">
        <f t="shared" si="43"/>
        <v>33.333333333333329</v>
      </c>
      <c r="LM24" s="5">
        <f t="shared" si="43"/>
        <v>33.333333333333329</v>
      </c>
      <c r="LN24" s="5">
        <f t="shared" si="43"/>
        <v>33.333333333333329</v>
      </c>
      <c r="LO24" s="5">
        <f t="shared" si="43"/>
        <v>33.333333333333329</v>
      </c>
      <c r="LP24" s="5">
        <f t="shared" si="43"/>
        <v>33.333333333333329</v>
      </c>
      <c r="LQ24" s="5">
        <f t="shared" si="43"/>
        <v>33.333333333333329</v>
      </c>
      <c r="LR24" s="5">
        <f t="shared" si="43"/>
        <v>33.333333333333329</v>
      </c>
      <c r="LS24" s="5">
        <f t="shared" si="43"/>
        <v>33.333333333333329</v>
      </c>
      <c r="LT24" s="5">
        <f t="shared" si="43"/>
        <v>33.333333333333329</v>
      </c>
      <c r="LU24" s="5">
        <f t="shared" si="43"/>
        <v>33.333333333333329</v>
      </c>
      <c r="LV24" s="5">
        <f t="shared" si="43"/>
        <v>33.333333333333329</v>
      </c>
      <c r="LW24" s="5">
        <f t="shared" si="43"/>
        <v>33.333333333333329</v>
      </c>
      <c r="LX24" s="5">
        <f t="shared" si="43"/>
        <v>33.333333333333329</v>
      </c>
      <c r="LY24" s="5">
        <f t="shared" si="43"/>
        <v>33.333333333333329</v>
      </c>
      <c r="LZ24" s="5">
        <f t="shared" si="43"/>
        <v>33.333333333333329</v>
      </c>
      <c r="MA24" s="5">
        <f t="shared" si="43"/>
        <v>33.333333333333329</v>
      </c>
      <c r="MB24" s="5">
        <f t="shared" si="43"/>
        <v>33.333333333333329</v>
      </c>
      <c r="MC24" s="5">
        <f t="shared" si="43"/>
        <v>33.333333333333329</v>
      </c>
      <c r="MD24" s="5">
        <f t="shared" si="43"/>
        <v>33.333333333333329</v>
      </c>
      <c r="ME24" s="5">
        <f t="shared" si="43"/>
        <v>33.333333333333329</v>
      </c>
      <c r="MF24" s="5">
        <f t="shared" si="43"/>
        <v>33.333333333333329</v>
      </c>
      <c r="MG24" s="5">
        <f t="shared" si="43"/>
        <v>100</v>
      </c>
      <c r="MH24" s="5">
        <f t="shared" si="43"/>
        <v>100</v>
      </c>
      <c r="MI24" s="5">
        <f t="shared" si="43"/>
        <v>100</v>
      </c>
      <c r="MJ24" s="5">
        <f t="shared" si="43"/>
        <v>100</v>
      </c>
      <c r="MK24" s="5">
        <f t="shared" si="43"/>
        <v>100</v>
      </c>
      <c r="ML24" s="5">
        <f t="shared" si="43"/>
        <v>100</v>
      </c>
      <c r="MM24" s="5">
        <f t="shared" si="43"/>
        <v>100</v>
      </c>
      <c r="MN24" s="5">
        <f t="shared" si="43"/>
        <v>100</v>
      </c>
      <c r="MO24" s="5">
        <f t="shared" si="43"/>
        <v>100</v>
      </c>
      <c r="MP24" s="5">
        <f t="shared" ref="MP24:OQ24" si="44">100*((MP12-0.6*(1-MP13))/3)</f>
        <v>100</v>
      </c>
      <c r="MQ24" s="5">
        <f t="shared" si="44"/>
        <v>100</v>
      </c>
      <c r="MR24" s="5">
        <f t="shared" si="44"/>
        <v>100</v>
      </c>
      <c r="MS24" s="5">
        <f t="shared" si="44"/>
        <v>100</v>
      </c>
      <c r="MT24" s="5">
        <f t="shared" si="44"/>
        <v>100</v>
      </c>
      <c r="MU24" s="5">
        <f t="shared" si="44"/>
        <v>80</v>
      </c>
      <c r="MV24" s="5">
        <f t="shared" si="44"/>
        <v>80</v>
      </c>
      <c r="MW24" s="5">
        <f t="shared" si="44"/>
        <v>80</v>
      </c>
      <c r="MX24" s="5">
        <f t="shared" si="44"/>
        <v>80</v>
      </c>
      <c r="MY24" s="5">
        <f t="shared" si="44"/>
        <v>80</v>
      </c>
      <c r="MZ24" s="5">
        <f t="shared" si="44"/>
        <v>80</v>
      </c>
      <c r="NA24" s="5">
        <f t="shared" si="44"/>
        <v>80</v>
      </c>
      <c r="NB24" s="5">
        <f t="shared" si="44"/>
        <v>80</v>
      </c>
      <c r="NC24" s="5">
        <f t="shared" si="44"/>
        <v>80</v>
      </c>
      <c r="ND24" s="5">
        <f t="shared" si="44"/>
        <v>80</v>
      </c>
      <c r="NE24" s="5">
        <f t="shared" si="44"/>
        <v>80</v>
      </c>
      <c r="NF24" s="5">
        <f t="shared" si="44"/>
        <v>80</v>
      </c>
      <c r="NG24" s="5">
        <f t="shared" si="44"/>
        <v>80</v>
      </c>
      <c r="NH24" s="5">
        <f t="shared" si="44"/>
        <v>80</v>
      </c>
      <c r="NI24" s="5">
        <f t="shared" si="44"/>
        <v>80</v>
      </c>
      <c r="NJ24" s="5">
        <f t="shared" si="44"/>
        <v>80</v>
      </c>
      <c r="NK24" s="5">
        <f t="shared" si="44"/>
        <v>80</v>
      </c>
      <c r="NL24" s="5">
        <f t="shared" si="44"/>
        <v>80</v>
      </c>
      <c r="NM24" s="5">
        <f t="shared" si="44"/>
        <v>80</v>
      </c>
      <c r="NN24" s="5">
        <f t="shared" si="44"/>
        <v>80</v>
      </c>
      <c r="NO24" s="5">
        <f t="shared" si="44"/>
        <v>80</v>
      </c>
      <c r="NP24" s="5">
        <f t="shared" si="44"/>
        <v>80</v>
      </c>
      <c r="NQ24" s="5">
        <f t="shared" si="44"/>
        <v>46.666666666666664</v>
      </c>
      <c r="NR24" s="5">
        <f t="shared" si="44"/>
        <v>46.666666666666664</v>
      </c>
      <c r="NS24" s="5">
        <f t="shared" si="44"/>
        <v>46.666666666666664</v>
      </c>
      <c r="NT24" s="5">
        <f t="shared" si="44"/>
        <v>46.666666666666664</v>
      </c>
      <c r="NU24" s="5">
        <f t="shared" si="44"/>
        <v>33.333333333333329</v>
      </c>
      <c r="NV24" s="5">
        <f t="shared" si="44"/>
        <v>33.333333333333329</v>
      </c>
      <c r="NW24" s="5">
        <f t="shared" si="44"/>
        <v>33.333333333333329</v>
      </c>
      <c r="NX24" s="5">
        <f t="shared" si="44"/>
        <v>33.333333333333329</v>
      </c>
      <c r="NY24" s="5">
        <f t="shared" si="44"/>
        <v>33.333333333333329</v>
      </c>
      <c r="NZ24" s="5">
        <f t="shared" si="44"/>
        <v>33.333333333333329</v>
      </c>
      <c r="OA24" s="5">
        <f t="shared" si="44"/>
        <v>33.333333333333329</v>
      </c>
      <c r="OB24" s="5">
        <f t="shared" si="44"/>
        <v>33.333333333333329</v>
      </c>
      <c r="OC24" s="5">
        <f t="shared" si="44"/>
        <v>33.333333333333329</v>
      </c>
      <c r="OD24" s="5">
        <f t="shared" si="44"/>
        <v>33.333333333333329</v>
      </c>
      <c r="OE24" s="5">
        <f t="shared" si="44"/>
        <v>33.333333333333329</v>
      </c>
      <c r="OF24" s="5">
        <f t="shared" si="44"/>
        <v>33.333333333333329</v>
      </c>
      <c r="OG24" s="5">
        <f t="shared" si="44"/>
        <v>33.333333333333329</v>
      </c>
      <c r="OH24" s="5">
        <f t="shared" si="44"/>
        <v>33.333333333333329</v>
      </c>
      <c r="OI24" s="5">
        <f t="shared" si="44"/>
        <v>33.333333333333329</v>
      </c>
      <c r="OJ24" s="5">
        <f t="shared" si="44"/>
        <v>33.333333333333329</v>
      </c>
      <c r="OK24" s="5">
        <f t="shared" si="44"/>
        <v>33.333333333333329</v>
      </c>
      <c r="OL24" s="5">
        <f t="shared" si="44"/>
        <v>33.333333333333329</v>
      </c>
      <c r="OM24" s="5">
        <f t="shared" si="44"/>
        <v>33.333333333333329</v>
      </c>
      <c r="ON24" s="5">
        <f t="shared" si="44"/>
        <v>33.333333333333329</v>
      </c>
      <c r="OO24" s="5">
        <f t="shared" si="44"/>
        <v>33.333333333333329</v>
      </c>
      <c r="OP24" s="5">
        <f t="shared" si="44"/>
        <v>33.333333333333329</v>
      </c>
      <c r="OQ24" s="5">
        <f t="shared" si="44"/>
        <v>33.333333333333329</v>
      </c>
    </row>
    <row r="25" spans="1:412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5">100*((IF(C14=8,8,C14+C15+C16)/8))</f>
        <v>0</v>
      </c>
      <c r="D25" s="5">
        <f t="shared" si="45"/>
        <v>0</v>
      </c>
      <c r="E25" s="5">
        <f t="shared" si="45"/>
        <v>0</v>
      </c>
      <c r="F25" s="5">
        <f t="shared" si="45"/>
        <v>0</v>
      </c>
      <c r="G25" s="5">
        <f t="shared" si="45"/>
        <v>0</v>
      </c>
      <c r="H25" s="5">
        <f t="shared" si="45"/>
        <v>0</v>
      </c>
      <c r="I25" s="5">
        <f t="shared" si="45"/>
        <v>0</v>
      </c>
      <c r="J25" s="5">
        <f t="shared" si="45"/>
        <v>0</v>
      </c>
      <c r="K25" s="5">
        <f t="shared" si="45"/>
        <v>0</v>
      </c>
      <c r="L25" s="5">
        <f t="shared" si="45"/>
        <v>0</v>
      </c>
      <c r="M25" s="5">
        <f t="shared" si="45"/>
        <v>0</v>
      </c>
      <c r="N25" s="5">
        <f t="shared" si="45"/>
        <v>0</v>
      </c>
      <c r="O25" s="5">
        <f t="shared" si="45"/>
        <v>0</v>
      </c>
      <c r="P25" s="5">
        <f t="shared" si="45"/>
        <v>0</v>
      </c>
      <c r="Q25" s="5">
        <f t="shared" si="45"/>
        <v>0</v>
      </c>
      <c r="R25" s="5">
        <f t="shared" si="45"/>
        <v>0</v>
      </c>
      <c r="S25" s="5">
        <f t="shared" si="45"/>
        <v>0</v>
      </c>
      <c r="T25" s="5">
        <f t="shared" si="45"/>
        <v>0</v>
      </c>
      <c r="U25" s="5">
        <f t="shared" si="45"/>
        <v>0</v>
      </c>
      <c r="V25" s="5">
        <f t="shared" si="45"/>
        <v>0</v>
      </c>
      <c r="W25" s="5">
        <f t="shared" si="45"/>
        <v>0</v>
      </c>
      <c r="X25" s="5">
        <f t="shared" si="45"/>
        <v>0</v>
      </c>
      <c r="Y25" s="5">
        <f t="shared" si="45"/>
        <v>0</v>
      </c>
      <c r="Z25" s="5">
        <f t="shared" si="45"/>
        <v>0</v>
      </c>
      <c r="AA25" s="5">
        <f t="shared" si="45"/>
        <v>0</v>
      </c>
      <c r="AB25" s="5">
        <f t="shared" si="45"/>
        <v>0</v>
      </c>
      <c r="AC25" s="5">
        <f t="shared" si="45"/>
        <v>0</v>
      </c>
      <c r="AD25" s="5">
        <f t="shared" si="45"/>
        <v>0</v>
      </c>
      <c r="AE25" s="5">
        <f t="shared" si="45"/>
        <v>0</v>
      </c>
      <c r="AF25" s="5">
        <f t="shared" si="45"/>
        <v>0</v>
      </c>
      <c r="AG25" s="5">
        <f t="shared" si="45"/>
        <v>0</v>
      </c>
      <c r="AH25" s="5">
        <f t="shared" si="45"/>
        <v>0</v>
      </c>
      <c r="AI25" s="5">
        <f t="shared" si="45"/>
        <v>0</v>
      </c>
      <c r="AJ25" s="5">
        <f t="shared" si="45"/>
        <v>0</v>
      </c>
      <c r="AK25" s="5">
        <f t="shared" si="45"/>
        <v>0</v>
      </c>
      <c r="AL25" s="5">
        <f t="shared" si="45"/>
        <v>0</v>
      </c>
      <c r="AM25" s="5">
        <f t="shared" si="45"/>
        <v>0</v>
      </c>
      <c r="AN25" s="5">
        <f t="shared" si="45"/>
        <v>0</v>
      </c>
      <c r="AO25" s="5">
        <f t="shared" si="45"/>
        <v>0</v>
      </c>
      <c r="AP25" s="5">
        <f t="shared" si="45"/>
        <v>0</v>
      </c>
      <c r="AQ25" s="5">
        <f t="shared" si="45"/>
        <v>0</v>
      </c>
      <c r="AR25" s="5">
        <f t="shared" si="45"/>
        <v>0</v>
      </c>
      <c r="AS25" s="5">
        <f t="shared" si="45"/>
        <v>0</v>
      </c>
      <c r="AT25" s="5">
        <f t="shared" si="45"/>
        <v>0</v>
      </c>
      <c r="AU25" s="5">
        <f t="shared" si="45"/>
        <v>0</v>
      </c>
      <c r="AV25" s="5">
        <f t="shared" si="45"/>
        <v>0</v>
      </c>
      <c r="AW25" s="5">
        <f t="shared" si="45"/>
        <v>0</v>
      </c>
      <c r="AX25" s="5">
        <f t="shared" si="45"/>
        <v>0</v>
      </c>
      <c r="AY25" s="5">
        <f t="shared" si="45"/>
        <v>0</v>
      </c>
      <c r="AZ25" s="5">
        <f t="shared" si="45"/>
        <v>0</v>
      </c>
      <c r="BA25" s="5">
        <f t="shared" si="45"/>
        <v>0</v>
      </c>
      <c r="BB25" s="5">
        <f t="shared" si="45"/>
        <v>0</v>
      </c>
      <c r="BC25" s="5">
        <f t="shared" si="45"/>
        <v>0</v>
      </c>
      <c r="BD25" s="5">
        <f t="shared" si="45"/>
        <v>0</v>
      </c>
      <c r="BE25" s="5">
        <f t="shared" si="45"/>
        <v>0</v>
      </c>
      <c r="BF25" s="5">
        <f t="shared" si="45"/>
        <v>0</v>
      </c>
      <c r="BG25" s="5">
        <f t="shared" si="45"/>
        <v>0</v>
      </c>
      <c r="BH25" s="5">
        <f t="shared" si="45"/>
        <v>0</v>
      </c>
      <c r="BI25" s="5">
        <f t="shared" si="45"/>
        <v>62.5</v>
      </c>
      <c r="BJ25" s="5">
        <f t="shared" si="45"/>
        <v>62.5</v>
      </c>
      <c r="BK25" s="5">
        <f t="shared" si="45"/>
        <v>62.5</v>
      </c>
      <c r="BL25" s="5">
        <f t="shared" si="45"/>
        <v>62.5</v>
      </c>
      <c r="BM25" s="5">
        <f t="shared" si="45"/>
        <v>62.5</v>
      </c>
      <c r="BN25" s="5">
        <f t="shared" si="45"/>
        <v>62.5</v>
      </c>
      <c r="BO25" s="5">
        <f t="shared" ref="BO25:DZ25" si="46">100*((IF(BO14=8,8,BO14+BO15+BO16)/8))</f>
        <v>62.5</v>
      </c>
      <c r="BP25" s="5">
        <f t="shared" si="46"/>
        <v>62.5</v>
      </c>
      <c r="BQ25" s="5">
        <f t="shared" si="46"/>
        <v>62.5</v>
      </c>
      <c r="BR25" s="5">
        <f t="shared" si="46"/>
        <v>100</v>
      </c>
      <c r="BS25" s="5">
        <f t="shared" si="46"/>
        <v>100</v>
      </c>
      <c r="BT25" s="5">
        <f t="shared" si="46"/>
        <v>100</v>
      </c>
      <c r="BU25" s="5">
        <f t="shared" si="46"/>
        <v>100</v>
      </c>
      <c r="BV25" s="5">
        <f t="shared" si="46"/>
        <v>100</v>
      </c>
      <c r="BW25" s="5">
        <f t="shared" si="46"/>
        <v>100</v>
      </c>
      <c r="BX25" s="5">
        <f t="shared" si="46"/>
        <v>100</v>
      </c>
      <c r="BY25" s="5">
        <f t="shared" si="46"/>
        <v>100</v>
      </c>
      <c r="BZ25" s="5">
        <f t="shared" si="46"/>
        <v>100</v>
      </c>
      <c r="CA25" s="5">
        <f t="shared" si="46"/>
        <v>100</v>
      </c>
      <c r="CB25" s="5">
        <f t="shared" si="46"/>
        <v>100</v>
      </c>
      <c r="CC25" s="5">
        <f t="shared" si="46"/>
        <v>100</v>
      </c>
      <c r="CD25" s="5">
        <f t="shared" si="46"/>
        <v>100</v>
      </c>
      <c r="CE25" s="5">
        <f t="shared" si="46"/>
        <v>100</v>
      </c>
      <c r="CF25" s="5">
        <f t="shared" si="46"/>
        <v>100</v>
      </c>
      <c r="CG25" s="5">
        <f t="shared" si="46"/>
        <v>100</v>
      </c>
      <c r="CH25" s="5">
        <f t="shared" si="46"/>
        <v>100</v>
      </c>
      <c r="CI25" s="5">
        <f t="shared" si="46"/>
        <v>100</v>
      </c>
      <c r="CJ25" s="5">
        <f t="shared" si="46"/>
        <v>100</v>
      </c>
      <c r="CK25" s="5">
        <f t="shared" si="46"/>
        <v>100</v>
      </c>
      <c r="CL25" s="5">
        <f t="shared" si="46"/>
        <v>100</v>
      </c>
      <c r="CM25" s="5">
        <f t="shared" si="46"/>
        <v>100</v>
      </c>
      <c r="CN25" s="5">
        <f t="shared" si="46"/>
        <v>100</v>
      </c>
      <c r="CO25" s="5">
        <f t="shared" si="46"/>
        <v>100</v>
      </c>
      <c r="CP25" s="5">
        <f t="shared" si="46"/>
        <v>100</v>
      </c>
      <c r="CQ25" s="5">
        <f t="shared" si="46"/>
        <v>100</v>
      </c>
      <c r="CR25" s="5">
        <f t="shared" si="46"/>
        <v>100</v>
      </c>
      <c r="CS25" s="5">
        <f t="shared" si="46"/>
        <v>100</v>
      </c>
      <c r="CT25" s="5">
        <f t="shared" si="46"/>
        <v>100</v>
      </c>
      <c r="CU25" s="5">
        <f t="shared" si="46"/>
        <v>100</v>
      </c>
      <c r="CV25" s="5">
        <f t="shared" si="46"/>
        <v>100</v>
      </c>
      <c r="CW25" s="5">
        <f t="shared" si="46"/>
        <v>100</v>
      </c>
      <c r="CX25" s="5">
        <f t="shared" si="46"/>
        <v>100</v>
      </c>
      <c r="CY25" s="5">
        <f t="shared" si="46"/>
        <v>100</v>
      </c>
      <c r="CZ25" s="5">
        <f t="shared" si="46"/>
        <v>100</v>
      </c>
      <c r="DA25" s="5">
        <f t="shared" si="46"/>
        <v>100</v>
      </c>
      <c r="DB25" s="5">
        <f t="shared" si="46"/>
        <v>100</v>
      </c>
      <c r="DC25" s="5">
        <f t="shared" si="46"/>
        <v>100</v>
      </c>
      <c r="DD25" s="5">
        <f t="shared" si="46"/>
        <v>100</v>
      </c>
      <c r="DE25" s="5">
        <f t="shared" si="46"/>
        <v>100</v>
      </c>
      <c r="DF25" s="5">
        <f t="shared" si="46"/>
        <v>100</v>
      </c>
      <c r="DG25" s="5">
        <f t="shared" si="46"/>
        <v>100</v>
      </c>
      <c r="DH25" s="5">
        <f t="shared" si="46"/>
        <v>100</v>
      </c>
      <c r="DI25" s="5">
        <f t="shared" si="46"/>
        <v>100</v>
      </c>
      <c r="DJ25" s="5">
        <f t="shared" si="46"/>
        <v>100</v>
      </c>
      <c r="DK25" s="5">
        <f t="shared" si="46"/>
        <v>100</v>
      </c>
      <c r="DL25" s="5">
        <f t="shared" si="46"/>
        <v>100</v>
      </c>
      <c r="DM25" s="5">
        <f t="shared" si="46"/>
        <v>100</v>
      </c>
      <c r="DN25" s="5">
        <f t="shared" si="46"/>
        <v>100</v>
      </c>
      <c r="DO25" s="5">
        <f t="shared" si="46"/>
        <v>100</v>
      </c>
      <c r="DP25" s="5">
        <f t="shared" si="46"/>
        <v>100</v>
      </c>
      <c r="DQ25" s="5">
        <f t="shared" si="46"/>
        <v>100</v>
      </c>
      <c r="DR25" s="5">
        <f t="shared" si="46"/>
        <v>100</v>
      </c>
      <c r="DS25" s="5">
        <f t="shared" si="46"/>
        <v>100</v>
      </c>
      <c r="DT25" s="5">
        <f t="shared" si="46"/>
        <v>100</v>
      </c>
      <c r="DU25" s="5">
        <f t="shared" si="46"/>
        <v>100</v>
      </c>
      <c r="DV25" s="5">
        <f t="shared" si="46"/>
        <v>100</v>
      </c>
      <c r="DW25" s="5">
        <f t="shared" si="46"/>
        <v>100</v>
      </c>
      <c r="DX25" s="5">
        <f t="shared" si="46"/>
        <v>100</v>
      </c>
      <c r="DY25" s="5">
        <f t="shared" si="46"/>
        <v>100</v>
      </c>
      <c r="DZ25" s="5">
        <f t="shared" si="46"/>
        <v>100</v>
      </c>
      <c r="EA25" s="5">
        <f t="shared" ref="EA25:GL25" si="47">100*((IF(EA14=8,8,EA14+EA15+EA16)/8))</f>
        <v>100</v>
      </c>
      <c r="EB25" s="5">
        <f t="shared" si="47"/>
        <v>100</v>
      </c>
      <c r="EC25" s="5">
        <f t="shared" si="47"/>
        <v>100</v>
      </c>
      <c r="ED25" s="5">
        <f t="shared" si="47"/>
        <v>100</v>
      </c>
      <c r="EE25" s="5">
        <f t="shared" si="47"/>
        <v>100</v>
      </c>
      <c r="EF25" s="5">
        <f t="shared" si="47"/>
        <v>100</v>
      </c>
      <c r="EG25" s="5">
        <f t="shared" si="47"/>
        <v>100</v>
      </c>
      <c r="EH25" s="5">
        <f t="shared" si="47"/>
        <v>100</v>
      </c>
      <c r="EI25" s="5">
        <f t="shared" si="47"/>
        <v>100</v>
      </c>
      <c r="EJ25" s="5">
        <f t="shared" si="47"/>
        <v>100</v>
      </c>
      <c r="EK25" s="5">
        <f t="shared" si="47"/>
        <v>100</v>
      </c>
      <c r="EL25" s="5">
        <f t="shared" si="47"/>
        <v>100</v>
      </c>
      <c r="EM25" s="5">
        <f t="shared" si="47"/>
        <v>100</v>
      </c>
      <c r="EN25" s="5">
        <f t="shared" si="47"/>
        <v>100</v>
      </c>
      <c r="EO25" s="5">
        <f t="shared" si="47"/>
        <v>100</v>
      </c>
      <c r="EP25" s="5">
        <f t="shared" si="47"/>
        <v>100</v>
      </c>
      <c r="EQ25" s="5">
        <f t="shared" si="47"/>
        <v>100</v>
      </c>
      <c r="ER25" s="5">
        <f t="shared" si="47"/>
        <v>100</v>
      </c>
      <c r="ES25" s="5">
        <f t="shared" si="47"/>
        <v>100</v>
      </c>
      <c r="ET25" s="5">
        <f t="shared" si="47"/>
        <v>100</v>
      </c>
      <c r="EU25" s="5">
        <f t="shared" si="47"/>
        <v>100</v>
      </c>
      <c r="EV25" s="5">
        <f t="shared" si="47"/>
        <v>100</v>
      </c>
      <c r="EW25" s="5">
        <f t="shared" si="47"/>
        <v>100</v>
      </c>
      <c r="EX25" s="5">
        <f t="shared" si="47"/>
        <v>100</v>
      </c>
      <c r="EY25" s="5">
        <f t="shared" si="47"/>
        <v>100</v>
      </c>
      <c r="EZ25" s="5">
        <f t="shared" si="47"/>
        <v>100</v>
      </c>
      <c r="FA25" s="5">
        <f t="shared" si="47"/>
        <v>100</v>
      </c>
      <c r="FB25" s="5">
        <f t="shared" si="47"/>
        <v>100</v>
      </c>
      <c r="FC25" s="5">
        <f t="shared" si="47"/>
        <v>100</v>
      </c>
      <c r="FD25" s="5">
        <f t="shared" si="47"/>
        <v>100</v>
      </c>
      <c r="FE25" s="5">
        <f t="shared" si="47"/>
        <v>100</v>
      </c>
      <c r="FF25" s="5">
        <f t="shared" si="47"/>
        <v>100</v>
      </c>
      <c r="FG25" s="5">
        <f t="shared" si="47"/>
        <v>100</v>
      </c>
      <c r="FH25" s="5">
        <f t="shared" si="47"/>
        <v>100</v>
      </c>
      <c r="FI25" s="5">
        <f t="shared" si="47"/>
        <v>100</v>
      </c>
      <c r="FJ25" s="5">
        <f t="shared" si="47"/>
        <v>100</v>
      </c>
      <c r="FK25" s="5">
        <f t="shared" si="47"/>
        <v>100</v>
      </c>
      <c r="FL25" s="5">
        <f t="shared" si="47"/>
        <v>100</v>
      </c>
      <c r="FM25" s="5">
        <f t="shared" si="47"/>
        <v>100</v>
      </c>
      <c r="FN25" s="5">
        <f t="shared" si="47"/>
        <v>100</v>
      </c>
      <c r="FO25" s="5">
        <f t="shared" si="47"/>
        <v>100</v>
      </c>
      <c r="FP25" s="5">
        <f t="shared" si="47"/>
        <v>100</v>
      </c>
      <c r="FQ25" s="5">
        <f t="shared" si="47"/>
        <v>100</v>
      </c>
      <c r="FR25" s="5">
        <f t="shared" si="47"/>
        <v>100</v>
      </c>
      <c r="FS25" s="5">
        <f t="shared" si="47"/>
        <v>100</v>
      </c>
      <c r="FT25" s="5">
        <f t="shared" si="47"/>
        <v>100</v>
      </c>
      <c r="FU25" s="5">
        <f t="shared" si="47"/>
        <v>100</v>
      </c>
      <c r="FV25" s="5">
        <f t="shared" si="47"/>
        <v>100</v>
      </c>
      <c r="FW25" s="5">
        <f t="shared" si="47"/>
        <v>100</v>
      </c>
      <c r="FX25" s="5">
        <f t="shared" si="47"/>
        <v>100</v>
      </c>
      <c r="FY25" s="5">
        <f t="shared" si="47"/>
        <v>100</v>
      </c>
      <c r="FZ25" s="5">
        <f t="shared" si="47"/>
        <v>100</v>
      </c>
      <c r="GA25" s="5">
        <f t="shared" si="47"/>
        <v>100</v>
      </c>
      <c r="GB25" s="5">
        <f t="shared" si="47"/>
        <v>100</v>
      </c>
      <c r="GC25" s="5">
        <f t="shared" si="47"/>
        <v>100</v>
      </c>
      <c r="GD25" s="5">
        <f t="shared" si="47"/>
        <v>100</v>
      </c>
      <c r="GE25" s="5">
        <f t="shared" si="47"/>
        <v>100</v>
      </c>
      <c r="GF25" s="5">
        <f t="shared" si="47"/>
        <v>100</v>
      </c>
      <c r="GG25" s="5">
        <f t="shared" si="47"/>
        <v>100</v>
      </c>
      <c r="GH25" s="5">
        <f t="shared" si="47"/>
        <v>100</v>
      </c>
      <c r="GI25" s="5">
        <f t="shared" si="47"/>
        <v>100</v>
      </c>
      <c r="GJ25" s="5">
        <f t="shared" si="47"/>
        <v>100</v>
      </c>
      <c r="GK25" s="5">
        <f t="shared" si="47"/>
        <v>100</v>
      </c>
      <c r="GL25" s="5">
        <f t="shared" si="47"/>
        <v>100</v>
      </c>
      <c r="GM25" s="5">
        <f t="shared" ref="GM25:IX25" si="48">100*((IF(GM14=8,8,GM14+GM15+GM16)/8))</f>
        <v>100</v>
      </c>
      <c r="GN25" s="5">
        <f t="shared" si="48"/>
        <v>100</v>
      </c>
      <c r="GO25" s="5">
        <f t="shared" si="48"/>
        <v>100</v>
      </c>
      <c r="GP25" s="5">
        <f t="shared" si="48"/>
        <v>100</v>
      </c>
      <c r="GQ25" s="5">
        <f t="shared" si="48"/>
        <v>100</v>
      </c>
      <c r="GR25" s="5">
        <f t="shared" si="48"/>
        <v>100</v>
      </c>
      <c r="GS25" s="5">
        <f t="shared" si="48"/>
        <v>100</v>
      </c>
      <c r="GT25" s="5">
        <f t="shared" si="48"/>
        <v>100</v>
      </c>
      <c r="GU25" s="5">
        <f t="shared" si="48"/>
        <v>100</v>
      </c>
      <c r="GV25" s="5">
        <f t="shared" si="48"/>
        <v>100</v>
      </c>
      <c r="GW25" s="5">
        <f t="shared" si="48"/>
        <v>100</v>
      </c>
      <c r="GX25" s="5">
        <f t="shared" si="48"/>
        <v>100</v>
      </c>
      <c r="GY25" s="5">
        <f t="shared" si="48"/>
        <v>100</v>
      </c>
      <c r="GZ25" s="5">
        <f t="shared" si="48"/>
        <v>100</v>
      </c>
      <c r="HA25" s="5">
        <f t="shared" si="48"/>
        <v>100</v>
      </c>
      <c r="HB25" s="5">
        <f t="shared" si="48"/>
        <v>100</v>
      </c>
      <c r="HC25" s="5">
        <f t="shared" si="48"/>
        <v>100</v>
      </c>
      <c r="HD25" s="5">
        <f t="shared" si="48"/>
        <v>100</v>
      </c>
      <c r="HE25" s="5">
        <f t="shared" si="48"/>
        <v>100</v>
      </c>
      <c r="HF25" s="5">
        <f t="shared" si="48"/>
        <v>100</v>
      </c>
      <c r="HG25" s="5">
        <f t="shared" si="48"/>
        <v>100</v>
      </c>
      <c r="HH25" s="5">
        <f t="shared" si="48"/>
        <v>100</v>
      </c>
      <c r="HI25" s="5">
        <f t="shared" si="48"/>
        <v>100</v>
      </c>
      <c r="HJ25" s="5">
        <f t="shared" si="48"/>
        <v>100</v>
      </c>
      <c r="HK25" s="5">
        <f t="shared" si="48"/>
        <v>100</v>
      </c>
      <c r="HL25" s="5">
        <f t="shared" si="48"/>
        <v>100</v>
      </c>
      <c r="HM25" s="5">
        <f t="shared" si="48"/>
        <v>100</v>
      </c>
      <c r="HN25" s="5">
        <f t="shared" si="48"/>
        <v>100</v>
      </c>
      <c r="HO25" s="5">
        <f t="shared" si="48"/>
        <v>100</v>
      </c>
      <c r="HP25" s="5">
        <f t="shared" si="48"/>
        <v>100</v>
      </c>
      <c r="HQ25" s="5">
        <f t="shared" si="48"/>
        <v>100</v>
      </c>
      <c r="HR25" s="5">
        <f t="shared" si="48"/>
        <v>100</v>
      </c>
      <c r="HS25" s="5">
        <f t="shared" si="48"/>
        <v>100</v>
      </c>
      <c r="HT25" s="5">
        <f t="shared" si="48"/>
        <v>100</v>
      </c>
      <c r="HU25" s="5">
        <f t="shared" si="48"/>
        <v>100</v>
      </c>
      <c r="HV25" s="5">
        <f t="shared" si="48"/>
        <v>100</v>
      </c>
      <c r="HW25" s="5">
        <f t="shared" si="48"/>
        <v>100</v>
      </c>
      <c r="HX25" s="5">
        <f t="shared" si="48"/>
        <v>100</v>
      </c>
      <c r="HY25" s="5">
        <f t="shared" si="48"/>
        <v>100</v>
      </c>
      <c r="HZ25" s="5">
        <f t="shared" si="48"/>
        <v>100</v>
      </c>
      <c r="IA25" s="5">
        <f t="shared" si="48"/>
        <v>100</v>
      </c>
      <c r="IB25" s="5">
        <f t="shared" si="48"/>
        <v>100</v>
      </c>
      <c r="IC25" s="5">
        <f t="shared" si="48"/>
        <v>100</v>
      </c>
      <c r="ID25" s="5">
        <f t="shared" si="48"/>
        <v>100</v>
      </c>
      <c r="IE25" s="5">
        <f t="shared" si="48"/>
        <v>100</v>
      </c>
      <c r="IF25" s="5">
        <f t="shared" si="48"/>
        <v>100</v>
      </c>
      <c r="IG25" s="5">
        <f t="shared" si="48"/>
        <v>100</v>
      </c>
      <c r="IH25" s="5">
        <f t="shared" si="48"/>
        <v>100</v>
      </c>
      <c r="II25" s="5">
        <f t="shared" si="48"/>
        <v>100</v>
      </c>
      <c r="IJ25" s="5">
        <f t="shared" si="48"/>
        <v>100</v>
      </c>
      <c r="IK25" s="5">
        <f t="shared" si="48"/>
        <v>100</v>
      </c>
      <c r="IL25" s="5">
        <f t="shared" si="48"/>
        <v>100</v>
      </c>
      <c r="IM25" s="5">
        <f t="shared" si="48"/>
        <v>100</v>
      </c>
      <c r="IN25" s="5">
        <f t="shared" si="48"/>
        <v>100</v>
      </c>
      <c r="IO25" s="5">
        <f t="shared" si="48"/>
        <v>100</v>
      </c>
      <c r="IP25" s="5">
        <f t="shared" si="48"/>
        <v>100</v>
      </c>
      <c r="IQ25" s="5">
        <f t="shared" si="48"/>
        <v>100</v>
      </c>
      <c r="IR25" s="5">
        <f t="shared" si="48"/>
        <v>100</v>
      </c>
      <c r="IS25" s="5">
        <f t="shared" si="48"/>
        <v>100</v>
      </c>
      <c r="IT25" s="5">
        <f t="shared" si="48"/>
        <v>100</v>
      </c>
      <c r="IU25" s="5">
        <f t="shared" si="48"/>
        <v>100</v>
      </c>
      <c r="IV25" s="5">
        <f t="shared" si="48"/>
        <v>100</v>
      </c>
      <c r="IW25" s="5">
        <f t="shared" si="48"/>
        <v>100</v>
      </c>
      <c r="IX25" s="5">
        <f t="shared" si="48"/>
        <v>100</v>
      </c>
      <c r="IY25" s="5">
        <f t="shared" ref="IY25:LJ25" si="49">100*((IF(IY14=8,8,IY14+IY15+IY16)/8))</f>
        <v>100</v>
      </c>
      <c r="IZ25" s="5">
        <f t="shared" si="49"/>
        <v>100</v>
      </c>
      <c r="JA25" s="5">
        <f t="shared" si="49"/>
        <v>100</v>
      </c>
      <c r="JB25" s="5">
        <f t="shared" si="49"/>
        <v>100</v>
      </c>
      <c r="JC25" s="5">
        <f t="shared" si="49"/>
        <v>100</v>
      </c>
      <c r="JD25" s="5">
        <f t="shared" si="49"/>
        <v>100</v>
      </c>
      <c r="JE25" s="5">
        <f t="shared" si="49"/>
        <v>100</v>
      </c>
      <c r="JF25" s="5">
        <f t="shared" si="49"/>
        <v>100</v>
      </c>
      <c r="JG25" s="5">
        <f t="shared" si="49"/>
        <v>100</v>
      </c>
      <c r="JH25" s="5">
        <f t="shared" si="49"/>
        <v>100</v>
      </c>
      <c r="JI25" s="5">
        <f t="shared" si="49"/>
        <v>100</v>
      </c>
      <c r="JJ25" s="5">
        <f t="shared" si="49"/>
        <v>100</v>
      </c>
      <c r="JK25" s="5">
        <f t="shared" si="49"/>
        <v>100</v>
      </c>
      <c r="JL25" s="5">
        <f t="shared" si="49"/>
        <v>100</v>
      </c>
      <c r="JM25" s="5">
        <f t="shared" si="49"/>
        <v>100</v>
      </c>
      <c r="JN25" s="5">
        <f t="shared" si="49"/>
        <v>100</v>
      </c>
      <c r="JO25" s="5">
        <f t="shared" si="49"/>
        <v>100</v>
      </c>
      <c r="JP25" s="5">
        <f t="shared" si="49"/>
        <v>100</v>
      </c>
      <c r="JQ25" s="5">
        <f t="shared" si="49"/>
        <v>100</v>
      </c>
      <c r="JR25" s="5">
        <f t="shared" si="49"/>
        <v>100</v>
      </c>
      <c r="JS25" s="5">
        <f t="shared" si="49"/>
        <v>100</v>
      </c>
      <c r="JT25" s="5">
        <f t="shared" si="49"/>
        <v>100</v>
      </c>
      <c r="JU25" s="5">
        <f t="shared" si="49"/>
        <v>100</v>
      </c>
      <c r="JV25" s="5">
        <f t="shared" si="49"/>
        <v>100</v>
      </c>
      <c r="JW25" s="5">
        <f t="shared" si="49"/>
        <v>100</v>
      </c>
      <c r="JX25" s="5">
        <f t="shared" si="49"/>
        <v>100</v>
      </c>
      <c r="JY25" s="5">
        <f t="shared" si="49"/>
        <v>100</v>
      </c>
      <c r="JZ25" s="5">
        <f t="shared" si="49"/>
        <v>100</v>
      </c>
      <c r="KA25" s="5">
        <f t="shared" si="49"/>
        <v>100</v>
      </c>
      <c r="KB25" s="5">
        <f t="shared" si="49"/>
        <v>100</v>
      </c>
      <c r="KC25" s="5">
        <f t="shared" si="49"/>
        <v>100</v>
      </c>
      <c r="KD25" s="5">
        <f t="shared" si="49"/>
        <v>100</v>
      </c>
      <c r="KE25" s="5">
        <f t="shared" si="49"/>
        <v>100</v>
      </c>
      <c r="KF25" s="5">
        <f t="shared" si="49"/>
        <v>100</v>
      </c>
      <c r="KG25" s="5">
        <f t="shared" si="49"/>
        <v>100</v>
      </c>
      <c r="KH25" s="5">
        <f t="shared" si="49"/>
        <v>100</v>
      </c>
      <c r="KI25" s="5">
        <f t="shared" si="49"/>
        <v>100</v>
      </c>
      <c r="KJ25" s="5">
        <f t="shared" si="49"/>
        <v>100</v>
      </c>
      <c r="KK25" s="5">
        <f t="shared" si="49"/>
        <v>100</v>
      </c>
      <c r="KL25" s="5">
        <f t="shared" si="49"/>
        <v>100</v>
      </c>
      <c r="KM25" s="5">
        <f t="shared" si="49"/>
        <v>100</v>
      </c>
      <c r="KN25" s="5">
        <f t="shared" si="49"/>
        <v>100</v>
      </c>
      <c r="KO25" s="5">
        <f t="shared" si="49"/>
        <v>100</v>
      </c>
      <c r="KP25" s="5">
        <f t="shared" si="49"/>
        <v>100</v>
      </c>
      <c r="KQ25" s="5">
        <f t="shared" si="49"/>
        <v>100</v>
      </c>
      <c r="KR25" s="5">
        <f t="shared" si="49"/>
        <v>100</v>
      </c>
      <c r="KS25" s="5">
        <f t="shared" si="49"/>
        <v>100</v>
      </c>
      <c r="KT25" s="5">
        <f t="shared" si="49"/>
        <v>100</v>
      </c>
      <c r="KU25" s="5">
        <f t="shared" si="49"/>
        <v>100</v>
      </c>
      <c r="KV25" s="5">
        <f t="shared" si="49"/>
        <v>100</v>
      </c>
      <c r="KW25" s="5">
        <f t="shared" si="49"/>
        <v>100</v>
      </c>
      <c r="KX25" s="5">
        <f t="shared" si="49"/>
        <v>100</v>
      </c>
      <c r="KY25" s="5">
        <f t="shared" si="49"/>
        <v>100</v>
      </c>
      <c r="KZ25" s="5">
        <f t="shared" si="49"/>
        <v>100</v>
      </c>
      <c r="LA25" s="5">
        <f t="shared" si="49"/>
        <v>100</v>
      </c>
      <c r="LB25" s="5">
        <f t="shared" si="49"/>
        <v>100</v>
      </c>
      <c r="LC25" s="5">
        <f t="shared" si="49"/>
        <v>100</v>
      </c>
      <c r="LD25" s="5">
        <f t="shared" si="49"/>
        <v>100</v>
      </c>
      <c r="LE25" s="5">
        <f t="shared" si="49"/>
        <v>100</v>
      </c>
      <c r="LF25" s="5">
        <f t="shared" si="49"/>
        <v>100</v>
      </c>
      <c r="LG25" s="5">
        <f t="shared" si="49"/>
        <v>100</v>
      </c>
      <c r="LH25" s="5">
        <f t="shared" si="49"/>
        <v>100</v>
      </c>
      <c r="LI25" s="5">
        <f t="shared" si="49"/>
        <v>100</v>
      </c>
      <c r="LJ25" s="5">
        <f t="shared" si="49"/>
        <v>100</v>
      </c>
      <c r="LK25" s="5">
        <f t="shared" ref="LK25:NV25" si="50">100*((IF(LK14=8,8,LK14+LK15+LK16)/8))</f>
        <v>100</v>
      </c>
      <c r="LL25" s="5">
        <f t="shared" si="50"/>
        <v>100</v>
      </c>
      <c r="LM25" s="5">
        <f t="shared" si="50"/>
        <v>100</v>
      </c>
      <c r="LN25" s="5">
        <f t="shared" si="50"/>
        <v>100</v>
      </c>
      <c r="LO25" s="5">
        <f t="shared" si="50"/>
        <v>100</v>
      </c>
      <c r="LP25" s="5">
        <f t="shared" si="50"/>
        <v>100</v>
      </c>
      <c r="LQ25" s="5">
        <f t="shared" si="50"/>
        <v>100</v>
      </c>
      <c r="LR25" s="5">
        <f t="shared" si="50"/>
        <v>100</v>
      </c>
      <c r="LS25" s="5">
        <f t="shared" si="50"/>
        <v>100</v>
      </c>
      <c r="LT25" s="5">
        <f t="shared" si="50"/>
        <v>100</v>
      </c>
      <c r="LU25" s="5">
        <f t="shared" si="50"/>
        <v>100</v>
      </c>
      <c r="LV25" s="5">
        <f t="shared" si="50"/>
        <v>100</v>
      </c>
      <c r="LW25" s="5">
        <f t="shared" si="50"/>
        <v>100</v>
      </c>
      <c r="LX25" s="5">
        <f t="shared" si="50"/>
        <v>100</v>
      </c>
      <c r="LY25" s="5">
        <f t="shared" si="50"/>
        <v>100</v>
      </c>
      <c r="LZ25" s="5">
        <f t="shared" si="50"/>
        <v>100</v>
      </c>
      <c r="MA25" s="5">
        <f t="shared" si="50"/>
        <v>100</v>
      </c>
      <c r="MB25" s="5">
        <f t="shared" si="50"/>
        <v>100</v>
      </c>
      <c r="MC25" s="5">
        <f t="shared" si="50"/>
        <v>100</v>
      </c>
      <c r="MD25" s="5">
        <f t="shared" si="50"/>
        <v>100</v>
      </c>
      <c r="ME25" s="5">
        <f t="shared" si="50"/>
        <v>100</v>
      </c>
      <c r="MF25" s="5">
        <f t="shared" si="50"/>
        <v>100</v>
      </c>
      <c r="MG25" s="5">
        <f t="shared" si="50"/>
        <v>100</v>
      </c>
      <c r="MH25" s="5">
        <f t="shared" si="50"/>
        <v>100</v>
      </c>
      <c r="MI25" s="5">
        <f t="shared" si="50"/>
        <v>100</v>
      </c>
      <c r="MJ25" s="5">
        <f t="shared" si="50"/>
        <v>100</v>
      </c>
      <c r="MK25" s="5">
        <f t="shared" si="50"/>
        <v>100</v>
      </c>
      <c r="ML25" s="5">
        <f t="shared" si="50"/>
        <v>100</v>
      </c>
      <c r="MM25" s="5">
        <f t="shared" si="50"/>
        <v>100</v>
      </c>
      <c r="MN25" s="5">
        <f t="shared" si="50"/>
        <v>100</v>
      </c>
      <c r="MO25" s="5">
        <f t="shared" si="50"/>
        <v>100</v>
      </c>
      <c r="MP25" s="5">
        <f t="shared" si="50"/>
        <v>100</v>
      </c>
      <c r="MQ25" s="5">
        <f t="shared" si="50"/>
        <v>100</v>
      </c>
      <c r="MR25" s="5">
        <f t="shared" si="50"/>
        <v>100</v>
      </c>
      <c r="MS25" s="5">
        <f t="shared" si="50"/>
        <v>100</v>
      </c>
      <c r="MT25" s="5">
        <f t="shared" si="50"/>
        <v>100</v>
      </c>
      <c r="MU25" s="5">
        <f t="shared" si="50"/>
        <v>100</v>
      </c>
      <c r="MV25" s="5">
        <f t="shared" si="50"/>
        <v>100</v>
      </c>
      <c r="MW25" s="5">
        <f t="shared" si="50"/>
        <v>100</v>
      </c>
      <c r="MX25" s="5">
        <f t="shared" si="50"/>
        <v>100</v>
      </c>
      <c r="MY25" s="5">
        <f t="shared" si="50"/>
        <v>100</v>
      </c>
      <c r="MZ25" s="5">
        <f t="shared" si="50"/>
        <v>100</v>
      </c>
      <c r="NA25" s="5">
        <f t="shared" si="50"/>
        <v>100</v>
      </c>
      <c r="NB25" s="5">
        <f t="shared" si="50"/>
        <v>100</v>
      </c>
      <c r="NC25" s="5">
        <f t="shared" si="50"/>
        <v>100</v>
      </c>
      <c r="ND25" s="5">
        <f t="shared" si="50"/>
        <v>100</v>
      </c>
      <c r="NE25" s="5">
        <f t="shared" si="50"/>
        <v>100</v>
      </c>
      <c r="NF25" s="5">
        <f t="shared" si="50"/>
        <v>100</v>
      </c>
      <c r="NG25" s="5">
        <f t="shared" si="50"/>
        <v>100</v>
      </c>
      <c r="NH25" s="5">
        <f t="shared" si="50"/>
        <v>100</v>
      </c>
      <c r="NI25" s="5">
        <f t="shared" si="50"/>
        <v>100</v>
      </c>
      <c r="NJ25" s="5">
        <f t="shared" si="50"/>
        <v>100</v>
      </c>
      <c r="NK25" s="5">
        <f t="shared" si="50"/>
        <v>100</v>
      </c>
      <c r="NL25" s="5">
        <f t="shared" si="50"/>
        <v>100</v>
      </c>
      <c r="NM25" s="5">
        <f t="shared" si="50"/>
        <v>100</v>
      </c>
      <c r="NN25" s="5">
        <f t="shared" si="50"/>
        <v>100</v>
      </c>
      <c r="NO25" s="5">
        <f t="shared" si="50"/>
        <v>100</v>
      </c>
      <c r="NP25" s="5">
        <f t="shared" si="50"/>
        <v>100</v>
      </c>
      <c r="NQ25" s="5">
        <f t="shared" si="50"/>
        <v>100</v>
      </c>
      <c r="NR25" s="5">
        <f t="shared" si="50"/>
        <v>100</v>
      </c>
      <c r="NS25" s="5">
        <f t="shared" si="50"/>
        <v>100</v>
      </c>
      <c r="NT25" s="5">
        <f t="shared" si="50"/>
        <v>100</v>
      </c>
      <c r="NU25" s="5">
        <f t="shared" si="50"/>
        <v>100</v>
      </c>
      <c r="NV25" s="5">
        <f t="shared" si="50"/>
        <v>100</v>
      </c>
      <c r="NW25" s="5">
        <f t="shared" ref="NW25:NX25" si="51">100*((IF(NW14=8,8,NW14+NW15+NW16)/8))</f>
        <v>100</v>
      </c>
      <c r="NX25" s="5">
        <f t="shared" si="51"/>
        <v>100</v>
      </c>
      <c r="NY25" s="5">
        <f t="shared" ref="NY25:OP25" si="52">100*((IF(NY14=8,8,NY14+NY15+NY16)/8))</f>
        <v>100</v>
      </c>
      <c r="NZ25" s="5">
        <f t="shared" si="52"/>
        <v>100</v>
      </c>
      <c r="OA25" s="5">
        <f t="shared" si="52"/>
        <v>100</v>
      </c>
      <c r="OB25" s="5">
        <f t="shared" si="52"/>
        <v>100</v>
      </c>
      <c r="OC25" s="5">
        <f t="shared" si="52"/>
        <v>100</v>
      </c>
      <c r="OD25" s="5">
        <f t="shared" si="52"/>
        <v>100</v>
      </c>
      <c r="OE25" s="5">
        <f t="shared" si="52"/>
        <v>100</v>
      </c>
      <c r="OF25" s="5">
        <f t="shared" si="52"/>
        <v>100</v>
      </c>
      <c r="OG25" s="5">
        <f t="shared" si="52"/>
        <v>100</v>
      </c>
      <c r="OH25" s="5">
        <f t="shared" si="52"/>
        <v>100</v>
      </c>
      <c r="OI25" s="5">
        <f t="shared" si="52"/>
        <v>100</v>
      </c>
      <c r="OJ25" s="5">
        <f t="shared" si="52"/>
        <v>100</v>
      </c>
      <c r="OK25" s="5">
        <f t="shared" si="52"/>
        <v>100</v>
      </c>
      <c r="OL25" s="5">
        <f t="shared" si="52"/>
        <v>100</v>
      </c>
      <c r="OM25" s="5">
        <f t="shared" si="52"/>
        <v>100</v>
      </c>
      <c r="ON25" s="5">
        <f t="shared" si="52"/>
        <v>100</v>
      </c>
      <c r="OO25" s="5">
        <f t="shared" si="52"/>
        <v>100</v>
      </c>
      <c r="OP25" s="5">
        <f t="shared" si="52"/>
        <v>100</v>
      </c>
      <c r="OQ25" s="5">
        <f t="shared" ref="OQ25" si="53">100*((IF(OQ14=8,8,OQ14+OQ15+OQ16)/8))</f>
        <v>100</v>
      </c>
    </row>
    <row r="26" spans="1:412" s="5" customFormat="1" ht="39.950000000000003" customHeight="1">
      <c r="A26" s="14" t="s">
        <v>14</v>
      </c>
      <c r="B26" s="5">
        <f>AVERAGE(B19:B25)</f>
        <v>0</v>
      </c>
      <c r="C26" s="5">
        <f t="shared" ref="C26:BE26" si="54">AVERAGE(C19:C24)</f>
        <v>0</v>
      </c>
      <c r="D26" s="5">
        <f t="shared" si="54"/>
        <v>0</v>
      </c>
      <c r="E26" s="5">
        <f t="shared" si="54"/>
        <v>0</v>
      </c>
      <c r="F26" s="5">
        <f t="shared" si="54"/>
        <v>0</v>
      </c>
      <c r="G26" s="5">
        <f t="shared" si="54"/>
        <v>0</v>
      </c>
      <c r="H26" s="5">
        <f t="shared" si="54"/>
        <v>0</v>
      </c>
      <c r="I26" s="5">
        <f t="shared" si="54"/>
        <v>0</v>
      </c>
      <c r="J26" s="5">
        <f t="shared" si="54"/>
        <v>0</v>
      </c>
      <c r="K26" s="5">
        <f t="shared" si="54"/>
        <v>0</v>
      </c>
      <c r="L26" s="5">
        <f t="shared" si="54"/>
        <v>0</v>
      </c>
      <c r="M26" s="5">
        <f t="shared" si="54"/>
        <v>0</v>
      </c>
      <c r="N26" s="5">
        <f t="shared" si="54"/>
        <v>0</v>
      </c>
      <c r="O26" s="5">
        <f t="shared" si="54"/>
        <v>0</v>
      </c>
      <c r="P26" s="5">
        <f t="shared" si="54"/>
        <v>0</v>
      </c>
      <c r="Q26" s="5">
        <f t="shared" si="54"/>
        <v>0</v>
      </c>
      <c r="R26" s="5">
        <f t="shared" si="54"/>
        <v>0</v>
      </c>
      <c r="S26" s="5">
        <f t="shared" si="54"/>
        <v>0</v>
      </c>
      <c r="T26" s="5">
        <f t="shared" si="54"/>
        <v>0</v>
      </c>
      <c r="U26" s="5">
        <f t="shared" si="54"/>
        <v>0</v>
      </c>
      <c r="V26" s="5">
        <f t="shared" si="54"/>
        <v>0</v>
      </c>
      <c r="W26" s="5">
        <f t="shared" si="54"/>
        <v>0</v>
      </c>
      <c r="X26" s="5">
        <f t="shared" si="54"/>
        <v>0</v>
      </c>
      <c r="Y26" s="5">
        <f t="shared" si="54"/>
        <v>0</v>
      </c>
      <c r="Z26" s="5">
        <f t="shared" si="54"/>
        <v>0</v>
      </c>
      <c r="AA26" s="5">
        <f t="shared" si="54"/>
        <v>0</v>
      </c>
      <c r="AB26" s="5">
        <f t="shared" si="54"/>
        <v>0</v>
      </c>
      <c r="AC26" s="5">
        <f t="shared" si="54"/>
        <v>0</v>
      </c>
      <c r="AD26" s="5">
        <f t="shared" si="54"/>
        <v>0</v>
      </c>
      <c r="AE26" s="5">
        <f t="shared" si="54"/>
        <v>0</v>
      </c>
      <c r="AF26" s="5">
        <f t="shared" si="54"/>
        <v>0</v>
      </c>
      <c r="AG26" s="5">
        <f t="shared" si="54"/>
        <v>0</v>
      </c>
      <c r="AH26" s="5">
        <f t="shared" si="54"/>
        <v>0</v>
      </c>
      <c r="AI26" s="5">
        <f t="shared" si="54"/>
        <v>0</v>
      </c>
      <c r="AJ26" s="5">
        <f t="shared" si="54"/>
        <v>0</v>
      </c>
      <c r="AK26" s="5">
        <f t="shared" si="54"/>
        <v>0</v>
      </c>
      <c r="AL26" s="5">
        <f t="shared" si="54"/>
        <v>0</v>
      </c>
      <c r="AM26" s="5">
        <f t="shared" si="54"/>
        <v>0</v>
      </c>
      <c r="AN26" s="5">
        <f t="shared" si="54"/>
        <v>0</v>
      </c>
      <c r="AO26" s="5">
        <f t="shared" si="54"/>
        <v>0</v>
      </c>
      <c r="AP26" s="5">
        <f t="shared" si="54"/>
        <v>0</v>
      </c>
      <c r="AQ26" s="5">
        <f t="shared" si="54"/>
        <v>0</v>
      </c>
      <c r="AR26" s="5">
        <f t="shared" si="54"/>
        <v>0</v>
      </c>
      <c r="AS26" s="5">
        <f t="shared" si="54"/>
        <v>0</v>
      </c>
      <c r="AT26" s="5">
        <f t="shared" si="54"/>
        <v>0</v>
      </c>
      <c r="AU26" s="5">
        <f t="shared" si="54"/>
        <v>0</v>
      </c>
      <c r="AV26" s="5">
        <f t="shared" si="54"/>
        <v>0</v>
      </c>
      <c r="AW26" s="5">
        <f t="shared" si="54"/>
        <v>0</v>
      </c>
      <c r="AX26" s="5">
        <f t="shared" si="54"/>
        <v>0</v>
      </c>
      <c r="AY26" s="5">
        <f t="shared" si="54"/>
        <v>0</v>
      </c>
      <c r="AZ26" s="5">
        <f t="shared" si="54"/>
        <v>0</v>
      </c>
      <c r="BA26" s="5">
        <f t="shared" si="54"/>
        <v>33.333333333333336</v>
      </c>
      <c r="BB26" s="5">
        <f t="shared" si="54"/>
        <v>33.333333333333336</v>
      </c>
      <c r="BC26" s="5">
        <f t="shared" si="54"/>
        <v>33.333333333333336</v>
      </c>
      <c r="BD26" s="5">
        <f t="shared" si="54"/>
        <v>33.333333333333336</v>
      </c>
      <c r="BE26" s="5">
        <f t="shared" si="54"/>
        <v>33.333333333333336</v>
      </c>
      <c r="BF26" s="5">
        <f>AVERAGE(BF19:BF25)</f>
        <v>73.333333333333329</v>
      </c>
      <c r="BG26" s="5">
        <f t="shared" ref="BG26:DR26" si="55">AVERAGE(BG19:BG25)</f>
        <v>73.333333333333329</v>
      </c>
      <c r="BH26" s="5">
        <f t="shared" si="55"/>
        <v>73.333333333333329</v>
      </c>
      <c r="BI26" s="5">
        <f t="shared" si="55"/>
        <v>82.261904761904745</v>
      </c>
      <c r="BJ26" s="5">
        <f t="shared" si="55"/>
        <v>82.261904761904745</v>
      </c>
      <c r="BK26" s="5">
        <f t="shared" si="55"/>
        <v>82.261904761904745</v>
      </c>
      <c r="BL26" s="5">
        <f t="shared" si="55"/>
        <v>82.261904761904745</v>
      </c>
      <c r="BM26" s="5">
        <f t="shared" si="55"/>
        <v>82.261904761904745</v>
      </c>
      <c r="BN26" s="5">
        <f t="shared" si="55"/>
        <v>82.261904761904745</v>
      </c>
      <c r="BO26" s="5">
        <f t="shared" si="55"/>
        <v>82.261904761904745</v>
      </c>
      <c r="BP26" s="5">
        <f t="shared" si="55"/>
        <v>82.261904761904745</v>
      </c>
      <c r="BQ26" s="5">
        <f t="shared" si="55"/>
        <v>82.261904761904745</v>
      </c>
      <c r="BR26" s="5">
        <f t="shared" si="55"/>
        <v>87.619047619047606</v>
      </c>
      <c r="BS26" s="5">
        <f t="shared" si="55"/>
        <v>87.619047619047606</v>
      </c>
      <c r="BT26" s="5">
        <f t="shared" si="55"/>
        <v>87.619047619047606</v>
      </c>
      <c r="BU26" s="5">
        <f t="shared" si="55"/>
        <v>87.619047619047606</v>
      </c>
      <c r="BV26" s="5">
        <f t="shared" si="55"/>
        <v>64.761904761904759</v>
      </c>
      <c r="BW26" s="5">
        <f t="shared" si="55"/>
        <v>64.761904761904759</v>
      </c>
      <c r="BX26" s="5">
        <f t="shared" si="55"/>
        <v>64.761904761904759</v>
      </c>
      <c r="BY26" s="5">
        <f t="shared" si="55"/>
        <v>64.761904761904759</v>
      </c>
      <c r="BZ26" s="5">
        <f t="shared" si="55"/>
        <v>64.761904761904759</v>
      </c>
      <c r="CA26" s="5">
        <f t="shared" si="55"/>
        <v>64.761904761904759</v>
      </c>
      <c r="CB26" s="5">
        <f t="shared" si="55"/>
        <v>64.761904761904759</v>
      </c>
      <c r="CC26" s="5">
        <f t="shared" si="55"/>
        <v>64.761904761904759</v>
      </c>
      <c r="CD26" s="5">
        <f t="shared" si="55"/>
        <v>64.761904761904759</v>
      </c>
      <c r="CE26" s="5">
        <f t="shared" si="55"/>
        <v>64.761904761904759</v>
      </c>
      <c r="CF26" s="5">
        <f t="shared" si="55"/>
        <v>64.761904761904759</v>
      </c>
      <c r="CG26" s="5">
        <f t="shared" si="55"/>
        <v>64.761904761904759</v>
      </c>
      <c r="CH26" s="5">
        <f t="shared" si="55"/>
        <v>64.761904761904759</v>
      </c>
      <c r="CI26" s="5">
        <f t="shared" si="55"/>
        <v>64.761904761904759</v>
      </c>
      <c r="CJ26" s="5">
        <f t="shared" si="55"/>
        <v>64.761904761904759</v>
      </c>
      <c r="CK26" s="5">
        <f t="shared" si="55"/>
        <v>64.761904761904759</v>
      </c>
      <c r="CL26" s="5">
        <f t="shared" si="55"/>
        <v>64.761904761904759</v>
      </c>
      <c r="CM26" s="5">
        <f t="shared" si="55"/>
        <v>64.761904761904759</v>
      </c>
      <c r="CN26" s="5">
        <f t="shared" si="55"/>
        <v>64.761904761904759</v>
      </c>
      <c r="CO26" s="5">
        <f t="shared" si="55"/>
        <v>64.761904761904759</v>
      </c>
      <c r="CP26" s="5">
        <f t="shared" si="55"/>
        <v>64.761904761904759</v>
      </c>
      <c r="CQ26" s="5">
        <f t="shared" si="55"/>
        <v>64.761904761904759</v>
      </c>
      <c r="CR26" s="5">
        <f t="shared" si="55"/>
        <v>64.761904761904759</v>
      </c>
      <c r="CS26" s="5">
        <f t="shared" si="55"/>
        <v>64.761904761904759</v>
      </c>
      <c r="CT26" s="5">
        <f t="shared" si="55"/>
        <v>64.761904761904759</v>
      </c>
      <c r="CU26" s="5">
        <f t="shared" si="55"/>
        <v>64.761904761904759</v>
      </c>
      <c r="CV26" s="5">
        <f t="shared" si="55"/>
        <v>64.761904761904759</v>
      </c>
      <c r="CW26" s="5">
        <f t="shared" si="55"/>
        <v>64.761904761904759</v>
      </c>
      <c r="CX26" s="5">
        <f t="shared" si="55"/>
        <v>64.761904761904759</v>
      </c>
      <c r="CY26" s="5">
        <f t="shared" si="55"/>
        <v>64.761904761904759</v>
      </c>
      <c r="CZ26" s="5">
        <f t="shared" si="55"/>
        <v>64.761904761904759</v>
      </c>
      <c r="DA26" s="5">
        <f t="shared" si="55"/>
        <v>64.761904761904759</v>
      </c>
      <c r="DB26" s="5">
        <f t="shared" si="55"/>
        <v>64.761904761904759</v>
      </c>
      <c r="DC26" s="5">
        <f t="shared" si="55"/>
        <v>64.761904761904759</v>
      </c>
      <c r="DD26" s="5">
        <f t="shared" si="55"/>
        <v>64.761904761904759</v>
      </c>
      <c r="DE26" s="5">
        <f t="shared" si="55"/>
        <v>64.761904761904759</v>
      </c>
      <c r="DF26" s="5">
        <f t="shared" si="55"/>
        <v>64.761904761904759</v>
      </c>
      <c r="DG26" s="5">
        <f t="shared" si="55"/>
        <v>64.761904761904759</v>
      </c>
      <c r="DH26" s="5">
        <f t="shared" si="55"/>
        <v>64.761904761904759</v>
      </c>
      <c r="DI26" s="5">
        <f t="shared" si="55"/>
        <v>64.761904761904759</v>
      </c>
      <c r="DJ26" s="5">
        <f t="shared" si="55"/>
        <v>64.761904761904759</v>
      </c>
      <c r="DK26" s="5">
        <f t="shared" si="55"/>
        <v>64.761904761904759</v>
      </c>
      <c r="DL26" s="5">
        <f t="shared" si="55"/>
        <v>64.761904761904759</v>
      </c>
      <c r="DM26" s="5">
        <f t="shared" si="55"/>
        <v>64.761904761904759</v>
      </c>
      <c r="DN26" s="5">
        <f t="shared" si="55"/>
        <v>64.761904761904759</v>
      </c>
      <c r="DO26" s="5">
        <f t="shared" si="55"/>
        <v>64.761904761904759</v>
      </c>
      <c r="DP26" s="5">
        <f t="shared" si="55"/>
        <v>64.761904761904759</v>
      </c>
      <c r="DQ26" s="5">
        <f t="shared" si="55"/>
        <v>64.761904761904759</v>
      </c>
      <c r="DR26" s="5">
        <f t="shared" si="55"/>
        <v>64.761904761904759</v>
      </c>
      <c r="DS26" s="5">
        <f t="shared" ref="DS26:GD26" si="56">AVERAGE(DS19:DS25)</f>
        <v>64.761904761904759</v>
      </c>
      <c r="DT26" s="5">
        <f t="shared" si="56"/>
        <v>64.761904761904759</v>
      </c>
      <c r="DU26" s="5">
        <f t="shared" si="56"/>
        <v>64.761904761904759</v>
      </c>
      <c r="DV26" s="5">
        <f t="shared" si="56"/>
        <v>64.761904761904759</v>
      </c>
      <c r="DW26" s="5">
        <f t="shared" si="56"/>
        <v>64.761904761904759</v>
      </c>
      <c r="DX26" s="5">
        <f t="shared" si="56"/>
        <v>61.904761904761905</v>
      </c>
      <c r="DY26" s="5">
        <f t="shared" si="56"/>
        <v>61.904761904761905</v>
      </c>
      <c r="DZ26" s="5">
        <f t="shared" si="56"/>
        <v>61.904761904761905</v>
      </c>
      <c r="EA26" s="5">
        <f t="shared" si="56"/>
        <v>61.904761904761905</v>
      </c>
      <c r="EB26" s="5">
        <f t="shared" si="56"/>
        <v>61.904761904761905</v>
      </c>
      <c r="EC26" s="5">
        <f t="shared" si="56"/>
        <v>61.904761904761905</v>
      </c>
      <c r="ED26" s="5">
        <f t="shared" si="56"/>
        <v>61.904761904761905</v>
      </c>
      <c r="EE26" s="5">
        <f t="shared" si="56"/>
        <v>61.904761904761905</v>
      </c>
      <c r="EF26" s="5">
        <f t="shared" si="56"/>
        <v>61.904761904761905</v>
      </c>
      <c r="EG26" s="5">
        <f t="shared" si="56"/>
        <v>61.904761904761905</v>
      </c>
      <c r="EH26" s="5">
        <f t="shared" si="56"/>
        <v>61.904761904761905</v>
      </c>
      <c r="EI26" s="5">
        <f t="shared" si="56"/>
        <v>61.904761904761905</v>
      </c>
      <c r="EJ26" s="5">
        <f t="shared" si="56"/>
        <v>61.904761904761905</v>
      </c>
      <c r="EK26" s="5">
        <f t="shared" si="56"/>
        <v>61.904761904761905</v>
      </c>
      <c r="EL26" s="5">
        <f t="shared" si="56"/>
        <v>61.904761904761905</v>
      </c>
      <c r="EM26" s="5">
        <f t="shared" si="56"/>
        <v>61.904761904761905</v>
      </c>
      <c r="EN26" s="5">
        <f t="shared" si="56"/>
        <v>61.904761904761905</v>
      </c>
      <c r="EO26" s="5">
        <f t="shared" si="56"/>
        <v>61.904761904761905</v>
      </c>
      <c r="EP26" s="5">
        <f t="shared" si="56"/>
        <v>61.904761904761905</v>
      </c>
      <c r="EQ26" s="5">
        <f t="shared" si="56"/>
        <v>61.904761904761905</v>
      </c>
      <c r="ER26" s="5">
        <f t="shared" si="56"/>
        <v>61.904761904761905</v>
      </c>
      <c r="ES26" s="5">
        <f t="shared" si="56"/>
        <v>61.904761904761905</v>
      </c>
      <c r="ET26" s="5">
        <f t="shared" si="56"/>
        <v>61.904761904761905</v>
      </c>
      <c r="EU26" s="5">
        <f t="shared" si="56"/>
        <v>61.904761904761905</v>
      </c>
      <c r="EV26" s="5">
        <f t="shared" si="56"/>
        <v>61.904761904761905</v>
      </c>
      <c r="EW26" s="5">
        <f t="shared" si="56"/>
        <v>61.904761904761905</v>
      </c>
      <c r="EX26" s="5">
        <f t="shared" si="56"/>
        <v>61.904761904761905</v>
      </c>
      <c r="EY26" s="5">
        <f t="shared" si="56"/>
        <v>61.904761904761905</v>
      </c>
      <c r="EZ26" s="5">
        <f t="shared" si="56"/>
        <v>61.904761904761905</v>
      </c>
      <c r="FA26" s="5">
        <f t="shared" si="56"/>
        <v>61.904761904761905</v>
      </c>
      <c r="FB26" s="5">
        <f t="shared" si="56"/>
        <v>61.904761904761905</v>
      </c>
      <c r="FC26" s="5">
        <f t="shared" si="56"/>
        <v>61.904761904761905</v>
      </c>
      <c r="FD26" s="5">
        <f t="shared" si="56"/>
        <v>61.904761904761905</v>
      </c>
      <c r="FE26" s="5">
        <f t="shared" si="56"/>
        <v>61.904761904761905</v>
      </c>
      <c r="FF26" s="5">
        <f t="shared" si="56"/>
        <v>61.904761904761905</v>
      </c>
      <c r="FG26" s="5">
        <f t="shared" si="56"/>
        <v>61.904761904761905</v>
      </c>
      <c r="FH26" s="5">
        <f t="shared" si="56"/>
        <v>61.904761904761905</v>
      </c>
      <c r="FI26" s="5">
        <f t="shared" si="56"/>
        <v>61.904761904761905</v>
      </c>
      <c r="FJ26" s="5">
        <f t="shared" si="56"/>
        <v>61.904761904761905</v>
      </c>
      <c r="FK26" s="5">
        <f t="shared" si="56"/>
        <v>61.904761904761905</v>
      </c>
      <c r="FL26" s="5">
        <f t="shared" si="56"/>
        <v>61.904761904761905</v>
      </c>
      <c r="FM26" s="5">
        <f t="shared" si="56"/>
        <v>61.904761904761905</v>
      </c>
      <c r="FN26" s="5">
        <f t="shared" si="56"/>
        <v>58.333333333333329</v>
      </c>
      <c r="FO26" s="5">
        <f t="shared" si="56"/>
        <v>58.333333333333329</v>
      </c>
      <c r="FP26" s="5">
        <f t="shared" si="56"/>
        <v>58.333333333333329</v>
      </c>
      <c r="FQ26" s="5">
        <f t="shared" si="56"/>
        <v>58.333333333333329</v>
      </c>
      <c r="FR26" s="5">
        <f t="shared" si="56"/>
        <v>58.333333333333329</v>
      </c>
      <c r="FS26" s="5">
        <f t="shared" si="56"/>
        <v>58.333333333333329</v>
      </c>
      <c r="FT26" s="5">
        <f t="shared" si="56"/>
        <v>58.333333333333329</v>
      </c>
      <c r="FU26" s="5">
        <f t="shared" si="56"/>
        <v>58.333333333333329</v>
      </c>
      <c r="FV26" s="5">
        <f t="shared" si="56"/>
        <v>58.333333333333329</v>
      </c>
      <c r="FW26" s="5">
        <f t="shared" si="56"/>
        <v>58.333333333333329</v>
      </c>
      <c r="FX26" s="5">
        <f t="shared" si="56"/>
        <v>58.333333333333329</v>
      </c>
      <c r="FY26" s="5">
        <f t="shared" si="56"/>
        <v>58.333333333333329</v>
      </c>
      <c r="FZ26" s="5">
        <f t="shared" si="56"/>
        <v>58.333333333333329</v>
      </c>
      <c r="GA26" s="5">
        <f t="shared" si="56"/>
        <v>58.333333333333329</v>
      </c>
      <c r="GB26" s="5">
        <f t="shared" si="56"/>
        <v>58.333333333333329</v>
      </c>
      <c r="GC26" s="5">
        <f t="shared" si="56"/>
        <v>58.333333333333329</v>
      </c>
      <c r="GD26" s="5">
        <f t="shared" si="56"/>
        <v>58.333333333333329</v>
      </c>
      <c r="GE26" s="5">
        <f t="shared" ref="GE26:IP26" si="57">AVERAGE(GE19:GE25)</f>
        <v>58.333333333333329</v>
      </c>
      <c r="GF26" s="5">
        <f t="shared" si="57"/>
        <v>58.333333333333329</v>
      </c>
      <c r="GG26" s="5">
        <f t="shared" si="57"/>
        <v>58.333333333333329</v>
      </c>
      <c r="GH26" s="5">
        <f t="shared" si="57"/>
        <v>58.333333333333329</v>
      </c>
      <c r="GI26" s="5">
        <f t="shared" si="57"/>
        <v>58.333333333333329</v>
      </c>
      <c r="GJ26" s="5">
        <f t="shared" si="57"/>
        <v>58.333333333333329</v>
      </c>
      <c r="GK26" s="5">
        <f t="shared" si="57"/>
        <v>58.333333333333329</v>
      </c>
      <c r="GL26" s="5">
        <f t="shared" si="57"/>
        <v>58.333333333333329</v>
      </c>
      <c r="GM26" s="5">
        <f t="shared" si="57"/>
        <v>58.333333333333329</v>
      </c>
      <c r="GN26" s="5">
        <f t="shared" si="57"/>
        <v>58.333333333333329</v>
      </c>
      <c r="GO26" s="5">
        <f t="shared" si="57"/>
        <v>58.333333333333329</v>
      </c>
      <c r="GP26" s="5">
        <f t="shared" si="57"/>
        <v>58.333333333333329</v>
      </c>
      <c r="GQ26" s="5">
        <f t="shared" si="57"/>
        <v>58.333333333333329</v>
      </c>
      <c r="GR26" s="5">
        <f t="shared" si="57"/>
        <v>58.333333333333329</v>
      </c>
      <c r="GS26" s="5">
        <f t="shared" si="57"/>
        <v>58.333333333333329</v>
      </c>
      <c r="GT26" s="5">
        <f t="shared" si="57"/>
        <v>58.333333333333329</v>
      </c>
      <c r="GU26" s="5">
        <f t="shared" si="57"/>
        <v>58.333333333333329</v>
      </c>
      <c r="GV26" s="5">
        <f t="shared" si="57"/>
        <v>58.333333333333329</v>
      </c>
      <c r="GW26" s="5">
        <f t="shared" si="57"/>
        <v>51.19047619047619</v>
      </c>
      <c r="GX26" s="5">
        <f t="shared" si="57"/>
        <v>51.19047619047619</v>
      </c>
      <c r="GY26" s="5">
        <f t="shared" si="57"/>
        <v>51.19047619047619</v>
      </c>
      <c r="GZ26" s="5">
        <f t="shared" si="57"/>
        <v>51.19047619047619</v>
      </c>
      <c r="HA26" s="5">
        <f t="shared" si="57"/>
        <v>51.19047619047619</v>
      </c>
      <c r="HB26" s="5">
        <f t="shared" si="57"/>
        <v>51.19047619047619</v>
      </c>
      <c r="HC26" s="5">
        <f t="shared" si="57"/>
        <v>100</v>
      </c>
      <c r="HD26" s="5">
        <f t="shared" si="57"/>
        <v>100</v>
      </c>
      <c r="HE26" s="5">
        <f t="shared" si="57"/>
        <v>100</v>
      </c>
      <c r="HF26" s="5">
        <f t="shared" si="57"/>
        <v>100</v>
      </c>
      <c r="HG26" s="5">
        <f t="shared" si="57"/>
        <v>100</v>
      </c>
      <c r="HH26" s="5">
        <f t="shared" si="57"/>
        <v>100</v>
      </c>
      <c r="HI26" s="5">
        <f t="shared" si="57"/>
        <v>100</v>
      </c>
      <c r="HJ26" s="5">
        <f t="shared" si="57"/>
        <v>100</v>
      </c>
      <c r="HK26" s="5">
        <f t="shared" si="57"/>
        <v>100</v>
      </c>
      <c r="HL26" s="5">
        <f t="shared" si="57"/>
        <v>100</v>
      </c>
      <c r="HM26" s="5">
        <f t="shared" si="57"/>
        <v>100</v>
      </c>
      <c r="HN26" s="5">
        <f t="shared" si="57"/>
        <v>100</v>
      </c>
      <c r="HO26" s="5">
        <f t="shared" si="57"/>
        <v>100</v>
      </c>
      <c r="HP26" s="5">
        <f t="shared" si="57"/>
        <v>100</v>
      </c>
      <c r="HQ26" s="5">
        <f t="shared" si="57"/>
        <v>100</v>
      </c>
      <c r="HR26" s="5">
        <f t="shared" si="57"/>
        <v>100</v>
      </c>
      <c r="HS26" s="5">
        <f t="shared" si="57"/>
        <v>100</v>
      </c>
      <c r="HT26" s="5">
        <f t="shared" si="57"/>
        <v>100</v>
      </c>
      <c r="HU26" s="5">
        <f t="shared" si="57"/>
        <v>100</v>
      </c>
      <c r="HV26" s="5">
        <f t="shared" si="57"/>
        <v>100</v>
      </c>
      <c r="HW26" s="5">
        <f t="shared" si="57"/>
        <v>100</v>
      </c>
      <c r="HX26" s="5">
        <f t="shared" si="57"/>
        <v>84.761904761904745</v>
      </c>
      <c r="HY26" s="5">
        <f t="shared" si="57"/>
        <v>84.761904761904745</v>
      </c>
      <c r="HZ26" s="5">
        <f t="shared" si="57"/>
        <v>84.761904761904745</v>
      </c>
      <c r="IA26" s="5">
        <f t="shared" si="57"/>
        <v>80</v>
      </c>
      <c r="IB26" s="5">
        <f t="shared" si="57"/>
        <v>80</v>
      </c>
      <c r="IC26" s="5">
        <f t="shared" si="57"/>
        <v>80</v>
      </c>
      <c r="ID26" s="5">
        <f t="shared" si="57"/>
        <v>80</v>
      </c>
      <c r="IE26" s="5">
        <f t="shared" si="57"/>
        <v>80</v>
      </c>
      <c r="IF26" s="5">
        <f t="shared" si="57"/>
        <v>80</v>
      </c>
      <c r="IG26" s="5">
        <f t="shared" si="57"/>
        <v>80</v>
      </c>
      <c r="IH26" s="5">
        <f t="shared" si="57"/>
        <v>80</v>
      </c>
      <c r="II26" s="5">
        <f t="shared" si="57"/>
        <v>80</v>
      </c>
      <c r="IJ26" s="5">
        <f t="shared" si="57"/>
        <v>68.80952380952381</v>
      </c>
      <c r="IK26" s="5">
        <f t="shared" si="57"/>
        <v>68.80952380952381</v>
      </c>
      <c r="IL26" s="5">
        <f t="shared" si="57"/>
        <v>68.80952380952381</v>
      </c>
      <c r="IM26" s="5">
        <f t="shared" si="57"/>
        <v>68.80952380952381</v>
      </c>
      <c r="IN26" s="5">
        <f t="shared" si="57"/>
        <v>68.80952380952381</v>
      </c>
      <c r="IO26" s="5">
        <f t="shared" si="57"/>
        <v>68.80952380952381</v>
      </c>
      <c r="IP26" s="5">
        <f t="shared" si="57"/>
        <v>68.80952380952381</v>
      </c>
      <c r="IQ26" s="5">
        <f t="shared" ref="IQ26:LB26" si="58">AVERAGE(IQ19:IQ25)</f>
        <v>65.952380952380949</v>
      </c>
      <c r="IR26" s="5">
        <f t="shared" si="58"/>
        <v>65.952380952380949</v>
      </c>
      <c r="IS26" s="5">
        <f t="shared" si="58"/>
        <v>65.952380952380949</v>
      </c>
      <c r="IT26" s="5">
        <f t="shared" si="58"/>
        <v>65.952380952380949</v>
      </c>
      <c r="IU26" s="5">
        <f t="shared" si="58"/>
        <v>65.952380952380949</v>
      </c>
      <c r="IV26" s="5">
        <f t="shared" si="58"/>
        <v>65.952380952380949</v>
      </c>
      <c r="IW26" s="5">
        <f t="shared" si="58"/>
        <v>65.952380952380949</v>
      </c>
      <c r="IX26" s="5">
        <f t="shared" si="58"/>
        <v>65.952380952380949</v>
      </c>
      <c r="IY26" s="5">
        <f t="shared" si="58"/>
        <v>65.952380952380949</v>
      </c>
      <c r="IZ26" s="5">
        <f t="shared" si="58"/>
        <v>65.952380952380949</v>
      </c>
      <c r="JA26" s="5">
        <f t="shared" si="58"/>
        <v>65.952380952380949</v>
      </c>
      <c r="JB26" s="5">
        <f t="shared" si="58"/>
        <v>65.952380952380949</v>
      </c>
      <c r="JC26" s="5">
        <f t="shared" si="58"/>
        <v>65.952380952380949</v>
      </c>
      <c r="JD26" s="5">
        <f t="shared" si="58"/>
        <v>65.952380952380949</v>
      </c>
      <c r="JE26" s="5">
        <f t="shared" si="58"/>
        <v>65.952380952380949</v>
      </c>
      <c r="JF26" s="5">
        <f t="shared" si="58"/>
        <v>65.952380952380949</v>
      </c>
      <c r="JG26" s="5">
        <f t="shared" si="58"/>
        <v>65.952380952380949</v>
      </c>
      <c r="JH26" s="5">
        <f t="shared" si="58"/>
        <v>65.952380952380949</v>
      </c>
      <c r="JI26" s="5">
        <f t="shared" si="58"/>
        <v>65.952380952380949</v>
      </c>
      <c r="JJ26" s="5">
        <f t="shared" si="58"/>
        <v>65.952380952380949</v>
      </c>
      <c r="JK26" s="5">
        <f t="shared" si="58"/>
        <v>65.952380952380949</v>
      </c>
      <c r="JL26" s="5">
        <f t="shared" si="58"/>
        <v>65.952380952380949</v>
      </c>
      <c r="JM26" s="5">
        <f t="shared" si="58"/>
        <v>65.952380952380949</v>
      </c>
      <c r="JN26" s="5">
        <f t="shared" si="58"/>
        <v>65.952380952380949</v>
      </c>
      <c r="JO26" s="5">
        <f t="shared" si="58"/>
        <v>65.952380952380949</v>
      </c>
      <c r="JP26" s="5">
        <f t="shared" si="58"/>
        <v>65.952380952380949</v>
      </c>
      <c r="JQ26" s="5">
        <f t="shared" si="58"/>
        <v>65.952380952380949</v>
      </c>
      <c r="JR26" s="5">
        <f t="shared" si="58"/>
        <v>65.952380952380949</v>
      </c>
      <c r="JS26" s="5">
        <f t="shared" si="58"/>
        <v>65.952380952380949</v>
      </c>
      <c r="JT26" s="5">
        <f t="shared" si="58"/>
        <v>65.952380952380949</v>
      </c>
      <c r="JU26" s="5">
        <f t="shared" si="58"/>
        <v>65.952380952380949</v>
      </c>
      <c r="JV26" s="5">
        <f t="shared" si="58"/>
        <v>65.952380952380949</v>
      </c>
      <c r="JW26" s="5">
        <f t="shared" si="58"/>
        <v>65.952380952380949</v>
      </c>
      <c r="JX26" s="5">
        <f t="shared" si="58"/>
        <v>65.952380952380949</v>
      </c>
      <c r="JY26" s="5">
        <f t="shared" si="58"/>
        <v>65.952380952380949</v>
      </c>
      <c r="JZ26" s="5">
        <f t="shared" si="58"/>
        <v>65.952380952380949</v>
      </c>
      <c r="KA26" s="5">
        <f t="shared" si="58"/>
        <v>65.952380952380949</v>
      </c>
      <c r="KB26" s="5">
        <f t="shared" si="58"/>
        <v>65.952380952380949</v>
      </c>
      <c r="KC26" s="5">
        <f t="shared" si="58"/>
        <v>65.952380952380949</v>
      </c>
      <c r="KD26" s="5">
        <f t="shared" si="58"/>
        <v>65.952380952380949</v>
      </c>
      <c r="KE26" s="5">
        <f t="shared" si="58"/>
        <v>65.952380952380949</v>
      </c>
      <c r="KF26" s="5">
        <f t="shared" si="58"/>
        <v>65.952380952380949</v>
      </c>
      <c r="KG26" s="5">
        <f t="shared" si="58"/>
        <v>65.952380952380949</v>
      </c>
      <c r="KH26" s="5">
        <f t="shared" si="58"/>
        <v>65.952380952380949</v>
      </c>
      <c r="KI26" s="5">
        <f t="shared" si="58"/>
        <v>47.380952380952372</v>
      </c>
      <c r="KJ26" s="5">
        <f t="shared" si="58"/>
        <v>47.380952380952372</v>
      </c>
      <c r="KK26" s="5">
        <f t="shared" si="58"/>
        <v>47.380952380952372</v>
      </c>
      <c r="KL26" s="5">
        <f t="shared" si="58"/>
        <v>47.380952380952372</v>
      </c>
      <c r="KM26" s="5">
        <f t="shared" si="58"/>
        <v>47.380952380952372</v>
      </c>
      <c r="KN26" s="5">
        <f t="shared" si="58"/>
        <v>47.380952380952372</v>
      </c>
      <c r="KO26" s="5">
        <f t="shared" si="58"/>
        <v>47.380952380952372</v>
      </c>
      <c r="KP26" s="5">
        <f t="shared" si="58"/>
        <v>47.380952380952372</v>
      </c>
      <c r="KQ26" s="5">
        <f t="shared" si="58"/>
        <v>47.380952380952372</v>
      </c>
      <c r="KR26" s="5">
        <f t="shared" si="58"/>
        <v>47.380952380952372</v>
      </c>
      <c r="KS26" s="5">
        <f t="shared" si="58"/>
        <v>47.380952380952372</v>
      </c>
      <c r="KT26" s="5">
        <f t="shared" si="58"/>
        <v>47.380952380952372</v>
      </c>
      <c r="KU26" s="5">
        <f t="shared" si="58"/>
        <v>47.380952380952372</v>
      </c>
      <c r="KV26" s="5">
        <f t="shared" si="58"/>
        <v>47.380952380952372</v>
      </c>
      <c r="KW26" s="5">
        <f t="shared" si="58"/>
        <v>47.380952380952372</v>
      </c>
      <c r="KX26" s="5">
        <f t="shared" si="58"/>
        <v>47.380952380952372</v>
      </c>
      <c r="KY26" s="5">
        <f t="shared" si="58"/>
        <v>47.380952380952372</v>
      </c>
      <c r="KZ26" s="5">
        <f t="shared" si="58"/>
        <v>47.380952380952372</v>
      </c>
      <c r="LA26" s="5">
        <f t="shared" si="58"/>
        <v>47.380952380952372</v>
      </c>
      <c r="LB26" s="5">
        <f t="shared" si="58"/>
        <v>47.380952380952372</v>
      </c>
      <c r="LC26" s="5">
        <f t="shared" ref="LC26:NN26" si="59">AVERAGE(LC19:LC25)</f>
        <v>47.380952380952372</v>
      </c>
      <c r="LD26" s="5">
        <f t="shared" si="59"/>
        <v>47.380952380952372</v>
      </c>
      <c r="LE26" s="5">
        <f t="shared" si="59"/>
        <v>47.380952380952372</v>
      </c>
      <c r="LF26" s="5">
        <f t="shared" si="59"/>
        <v>47.380952380952372</v>
      </c>
      <c r="LG26" s="5">
        <f t="shared" si="59"/>
        <v>47.380952380952372</v>
      </c>
      <c r="LH26" s="5">
        <f t="shared" si="59"/>
        <v>47.380952380952372</v>
      </c>
      <c r="LI26" s="5">
        <f t="shared" si="59"/>
        <v>47.380952380952372</v>
      </c>
      <c r="LJ26" s="5">
        <f t="shared" si="59"/>
        <v>47.380952380952372</v>
      </c>
      <c r="LK26" s="5">
        <f t="shared" si="59"/>
        <v>47.380952380952372</v>
      </c>
      <c r="LL26" s="5">
        <f t="shared" si="59"/>
        <v>47.380952380952372</v>
      </c>
      <c r="LM26" s="5">
        <f t="shared" si="59"/>
        <v>47.380952380952372</v>
      </c>
      <c r="LN26" s="5">
        <f t="shared" si="59"/>
        <v>47.380952380952372</v>
      </c>
      <c r="LO26" s="5">
        <f t="shared" si="59"/>
        <v>47.380952380952372</v>
      </c>
      <c r="LP26" s="5">
        <f t="shared" si="59"/>
        <v>47.380952380952372</v>
      </c>
      <c r="LQ26" s="5">
        <f t="shared" si="59"/>
        <v>47.380952380952372</v>
      </c>
      <c r="LR26" s="5">
        <f t="shared" si="59"/>
        <v>47.380952380952372</v>
      </c>
      <c r="LS26" s="5">
        <f t="shared" si="59"/>
        <v>47.380952380952372</v>
      </c>
      <c r="LT26" s="5">
        <f t="shared" si="59"/>
        <v>47.380952380952372</v>
      </c>
      <c r="LU26" s="5">
        <f t="shared" si="59"/>
        <v>47.380952380952372</v>
      </c>
      <c r="LV26" s="5">
        <f t="shared" si="59"/>
        <v>47.380952380952372</v>
      </c>
      <c r="LW26" s="5">
        <f t="shared" si="59"/>
        <v>47.380952380952372</v>
      </c>
      <c r="LX26" s="5">
        <f t="shared" si="59"/>
        <v>47.380952380952372</v>
      </c>
      <c r="LY26" s="5">
        <f t="shared" si="59"/>
        <v>47.380952380952372</v>
      </c>
      <c r="LZ26" s="5">
        <f t="shared" si="59"/>
        <v>47.380952380952372</v>
      </c>
      <c r="MA26" s="5">
        <f t="shared" si="59"/>
        <v>47.380952380952372</v>
      </c>
      <c r="MB26" s="5">
        <f t="shared" si="59"/>
        <v>47.380952380952372</v>
      </c>
      <c r="MC26" s="5">
        <f t="shared" si="59"/>
        <v>47.380952380952372</v>
      </c>
      <c r="MD26" s="5">
        <f t="shared" si="59"/>
        <v>72.38095238095238</v>
      </c>
      <c r="ME26" s="5">
        <f t="shared" si="59"/>
        <v>72.38095238095238</v>
      </c>
      <c r="MF26" s="5">
        <f t="shared" si="59"/>
        <v>72.38095238095238</v>
      </c>
      <c r="MG26" s="5">
        <f t="shared" si="59"/>
        <v>100</v>
      </c>
      <c r="MH26" s="5">
        <f t="shared" si="59"/>
        <v>100</v>
      </c>
      <c r="MI26" s="5">
        <f t="shared" si="59"/>
        <v>100</v>
      </c>
      <c r="MJ26" s="5">
        <f t="shared" si="59"/>
        <v>100</v>
      </c>
      <c r="MK26" s="5">
        <f t="shared" si="59"/>
        <v>100</v>
      </c>
      <c r="ML26" s="5">
        <f t="shared" si="59"/>
        <v>100</v>
      </c>
      <c r="MM26" s="5">
        <f t="shared" si="59"/>
        <v>100</v>
      </c>
      <c r="MN26" s="5">
        <f t="shared" si="59"/>
        <v>100</v>
      </c>
      <c r="MO26" s="5">
        <f t="shared" si="59"/>
        <v>100</v>
      </c>
      <c r="MP26" s="5">
        <f t="shared" si="59"/>
        <v>100</v>
      </c>
      <c r="MQ26" s="5">
        <f t="shared" si="59"/>
        <v>100</v>
      </c>
      <c r="MR26" s="5">
        <f t="shared" si="59"/>
        <v>100</v>
      </c>
      <c r="MS26" s="5">
        <f t="shared" si="59"/>
        <v>100</v>
      </c>
      <c r="MT26" s="5">
        <f t="shared" si="59"/>
        <v>100</v>
      </c>
      <c r="MU26" s="5">
        <f t="shared" si="59"/>
        <v>91.428571428571431</v>
      </c>
      <c r="MV26" s="5">
        <f t="shared" si="59"/>
        <v>91.428571428571431</v>
      </c>
      <c r="MW26" s="5">
        <f t="shared" si="59"/>
        <v>91.428571428571431</v>
      </c>
      <c r="MX26" s="5">
        <f t="shared" si="59"/>
        <v>91.428571428571431</v>
      </c>
      <c r="MY26" s="5">
        <f t="shared" si="59"/>
        <v>91.428571428571431</v>
      </c>
      <c r="MZ26" s="5">
        <f t="shared" si="59"/>
        <v>91.428571428571431</v>
      </c>
      <c r="NA26" s="5">
        <f t="shared" si="59"/>
        <v>91.428571428571431</v>
      </c>
      <c r="NB26" s="5">
        <f t="shared" si="59"/>
        <v>91.428571428571431</v>
      </c>
      <c r="NC26" s="5">
        <f t="shared" si="59"/>
        <v>91.428571428571431</v>
      </c>
      <c r="ND26" s="5">
        <f t="shared" si="59"/>
        <v>91.428571428571431</v>
      </c>
      <c r="NE26" s="5">
        <f t="shared" si="59"/>
        <v>91.428571428571431</v>
      </c>
      <c r="NF26" s="5">
        <f t="shared" si="59"/>
        <v>91.428571428571431</v>
      </c>
      <c r="NG26" s="5">
        <f t="shared" si="59"/>
        <v>91.428571428571431</v>
      </c>
      <c r="NH26" s="5">
        <f t="shared" si="59"/>
        <v>91.428571428571431</v>
      </c>
      <c r="NI26" s="5">
        <f t="shared" si="59"/>
        <v>91.428571428571431</v>
      </c>
      <c r="NJ26" s="5">
        <f t="shared" si="59"/>
        <v>91.428571428571431</v>
      </c>
      <c r="NK26" s="5">
        <f t="shared" si="59"/>
        <v>91.428571428571431</v>
      </c>
      <c r="NL26" s="5">
        <f t="shared" si="59"/>
        <v>88.571428571428569</v>
      </c>
      <c r="NM26" s="5">
        <f t="shared" si="59"/>
        <v>88.571428571428569</v>
      </c>
      <c r="NN26" s="5">
        <f t="shared" si="59"/>
        <v>88.571428571428569</v>
      </c>
      <c r="NO26" s="5">
        <f t="shared" ref="NO26:NV26" si="60">AVERAGE(NO19:NO25)</f>
        <v>88.571428571428569</v>
      </c>
      <c r="NP26" s="5">
        <f t="shared" si="60"/>
        <v>88.571428571428569</v>
      </c>
      <c r="NQ26" s="5">
        <f t="shared" si="60"/>
        <v>73.333333333333329</v>
      </c>
      <c r="NR26" s="5">
        <f t="shared" si="60"/>
        <v>73.333333333333329</v>
      </c>
      <c r="NS26" s="5">
        <f t="shared" si="60"/>
        <v>73.333333333333329</v>
      </c>
      <c r="NT26" s="5">
        <f t="shared" si="60"/>
        <v>65.476190476190467</v>
      </c>
      <c r="NU26" s="5">
        <f t="shared" si="60"/>
        <v>57.857142857142847</v>
      </c>
      <c r="NV26" s="5">
        <f t="shared" si="60"/>
        <v>57.857142857142847</v>
      </c>
      <c r="NW26" s="5">
        <f t="shared" ref="NW26" si="61">AVERAGE(NW19:NW25)</f>
        <v>57.857142857142847</v>
      </c>
      <c r="NX26" s="5">
        <f t="shared" ref="NX26:OP26" si="62">AVERAGE(NX19:NX25)</f>
        <v>57.857142857142847</v>
      </c>
      <c r="NY26" s="5">
        <f t="shared" si="62"/>
        <v>57.857142857142847</v>
      </c>
      <c r="NZ26" s="5">
        <f t="shared" si="62"/>
        <v>57.857142857142847</v>
      </c>
      <c r="OA26" s="5">
        <f t="shared" si="62"/>
        <v>57.857142857142847</v>
      </c>
      <c r="OB26" s="5">
        <f t="shared" si="62"/>
        <v>57.857142857142847</v>
      </c>
      <c r="OC26" s="5">
        <f t="shared" si="62"/>
        <v>57.857142857142847</v>
      </c>
      <c r="OD26" s="5">
        <f t="shared" si="62"/>
        <v>57.857142857142847</v>
      </c>
      <c r="OE26" s="5">
        <f t="shared" si="62"/>
        <v>57.857142857142847</v>
      </c>
      <c r="OF26" s="5">
        <f t="shared" si="62"/>
        <v>57.857142857142847</v>
      </c>
      <c r="OG26" s="5">
        <f t="shared" si="62"/>
        <v>57.857142857142847</v>
      </c>
      <c r="OH26" s="5">
        <f t="shared" si="62"/>
        <v>57.857142857142847</v>
      </c>
      <c r="OI26" s="5">
        <f t="shared" si="62"/>
        <v>57.857142857142847</v>
      </c>
      <c r="OJ26" s="5">
        <f t="shared" si="62"/>
        <v>57.857142857142847</v>
      </c>
      <c r="OK26" s="5">
        <f t="shared" si="62"/>
        <v>57.857142857142847</v>
      </c>
      <c r="OL26" s="5">
        <f t="shared" si="62"/>
        <v>57.857142857142847</v>
      </c>
      <c r="OM26" s="5">
        <f t="shared" si="62"/>
        <v>57.857142857142847</v>
      </c>
      <c r="ON26" s="5">
        <f t="shared" si="62"/>
        <v>57.857142857142847</v>
      </c>
      <c r="OO26" s="5">
        <f t="shared" si="62"/>
        <v>57.857142857142847</v>
      </c>
      <c r="OP26" s="5">
        <f t="shared" si="62"/>
        <v>57.857142857142847</v>
      </c>
      <c r="OQ26" s="5">
        <f t="shared" ref="OQ26" si="63">AVERAGE(OQ19:OQ25)</f>
        <v>57.857142857142847</v>
      </c>
    </row>
    <row r="27" spans="1:412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  <c r="NK27" s="4">
        <v>44218</v>
      </c>
      <c r="NL27" s="4">
        <v>44219</v>
      </c>
      <c r="NM27" s="4">
        <v>44220</v>
      </c>
      <c r="NN27" s="4">
        <v>44221</v>
      </c>
      <c r="NO27" s="4">
        <v>44222</v>
      </c>
      <c r="NP27" s="4">
        <v>44223</v>
      </c>
      <c r="NQ27" s="4">
        <v>44224</v>
      </c>
      <c r="NR27" s="4">
        <v>44225</v>
      </c>
      <c r="NS27" s="4">
        <v>44226</v>
      </c>
      <c r="NT27" s="4">
        <v>44227</v>
      </c>
      <c r="NU27" s="4">
        <v>44228</v>
      </c>
      <c r="NV27" s="4">
        <v>44229</v>
      </c>
      <c r="NW27" s="4">
        <v>44230</v>
      </c>
      <c r="NX27" s="4">
        <v>44231</v>
      </c>
      <c r="NY27" s="4">
        <v>44232</v>
      </c>
      <c r="NZ27" s="4">
        <v>44233</v>
      </c>
      <c r="OA27" s="4">
        <v>44234</v>
      </c>
      <c r="OB27" s="4">
        <v>44235</v>
      </c>
      <c r="OC27" s="4">
        <v>44236</v>
      </c>
      <c r="OD27" s="4">
        <v>44237</v>
      </c>
      <c r="OE27" s="4">
        <v>44238</v>
      </c>
      <c r="OF27" s="4">
        <v>44239</v>
      </c>
      <c r="OG27" s="4">
        <v>44240</v>
      </c>
      <c r="OH27" s="4">
        <v>44241</v>
      </c>
      <c r="OI27" s="4">
        <v>44242</v>
      </c>
      <c r="OJ27" s="4">
        <v>44243</v>
      </c>
      <c r="OK27" s="4">
        <v>44244</v>
      </c>
      <c r="OL27" s="4">
        <v>44245</v>
      </c>
      <c r="OM27" s="4">
        <v>44246</v>
      </c>
      <c r="ON27" s="4">
        <v>44247</v>
      </c>
      <c r="OO27" s="4">
        <v>44248</v>
      </c>
      <c r="OP27" s="4">
        <v>44249</v>
      </c>
      <c r="OQ27" s="4">
        <v>44250</v>
      </c>
    </row>
    <row r="31" spans="1:412">
      <c r="I31" s="2"/>
    </row>
    <row r="32" spans="1:412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18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16">
      <colorScale>
        <cfvo type="percent" val="0"/>
        <cfvo type="percent" val="100"/>
        <color theme="0"/>
        <color rgb="FF00B0F0"/>
      </colorScale>
    </cfRule>
    <cfRule type="colorScale" priority="17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5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4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1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2">
      <colorScale>
        <cfvo type="percent" val="0"/>
        <cfvo type="percent" val="100"/>
        <color theme="0"/>
        <color rgb="FF1E09FF"/>
      </colorScale>
    </cfRule>
    <cfRule type="colorScale" priority="13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OQ26">
    <cfRule type="colorScale" priority="5">
      <colorScale>
        <cfvo type="num" val="0"/>
        <cfvo type="num" val="100"/>
        <color theme="0"/>
        <color rgb="FF04319D"/>
      </colorScale>
    </cfRule>
  </conditionalFormatting>
  <conditionalFormatting sqref="B20:OV20">
    <cfRule type="colorScale" priority="6">
      <colorScale>
        <cfvo type="num" val="0"/>
        <cfvo type="num" val="100"/>
        <color theme="0"/>
        <color rgb="FFD0C600"/>
      </colorScale>
    </cfRule>
  </conditionalFormatting>
  <conditionalFormatting sqref="B21:OV21">
    <cfRule type="colorScale" priority="7">
      <colorScale>
        <cfvo type="num" val="0"/>
        <cfvo type="num" val="100"/>
        <color theme="0"/>
        <color rgb="FF3C8E04"/>
      </colorScale>
    </cfRule>
  </conditionalFormatting>
  <conditionalFormatting sqref="B22:OV22">
    <cfRule type="colorScale" priority="8">
      <colorScale>
        <cfvo type="num" val="0"/>
        <cfvo type="num" val="100"/>
        <color theme="0"/>
        <color rgb="FFA1078B"/>
      </colorScale>
    </cfRule>
  </conditionalFormatting>
  <conditionalFormatting sqref="B23:OV23">
    <cfRule type="colorScale" priority="9">
      <colorScale>
        <cfvo type="num" val="0"/>
        <cfvo type="num" val="100"/>
        <color theme="0"/>
        <color rgb="FF00698A"/>
      </colorScale>
    </cfRule>
  </conditionalFormatting>
  <conditionalFormatting sqref="B24:OV24">
    <cfRule type="colorScale" priority="10">
      <colorScale>
        <cfvo type="num" val="0"/>
        <cfvo type="num" val="100"/>
        <color theme="0"/>
        <color theme="7"/>
      </colorScale>
    </cfRule>
  </conditionalFormatting>
  <conditionalFormatting sqref="B19:OV19">
    <cfRule type="colorScale" priority="4">
      <colorScale>
        <cfvo type="num" val="0"/>
        <cfvo type="num" val="100"/>
        <color theme="0"/>
        <color rgb="FFE57E00"/>
      </colorScale>
    </cfRule>
  </conditionalFormatting>
  <conditionalFormatting sqref="B25:OQ25">
    <cfRule type="colorScale" priority="3">
      <colorScale>
        <cfvo type="num" val="0"/>
        <cfvo type="num" val="100"/>
        <color theme="0"/>
        <color rgb="FFAD0C00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5A925-9E99-48D0-938E-DDA24318E1C3}">
  <sheetPr codeName="Sheet5"/>
  <dimension ref="A1:OW34"/>
  <sheetViews>
    <sheetView topLeftCell="A16" zoomScale="112" zoomScaleNormal="80" workbookViewId="0">
      <pane xSplit="1" topLeftCell="NH1" activePane="topRight" state="frozen"/>
      <selection activeCell="JZ22" sqref="JZ22"/>
      <selection pane="topRight" activeCell="A19" sqref="A19:A25"/>
    </sheetView>
  </sheetViews>
  <sheetFormatPr defaultColWidth="2.875" defaultRowHeight="15.75"/>
  <cols>
    <col min="1" max="1" width="14.125" style="9" customWidth="1"/>
    <col min="6" max="6" width="2.875" customWidth="1"/>
    <col min="41" max="41" width="3" customWidth="1"/>
  </cols>
  <sheetData>
    <row r="1" spans="1:407" ht="23.25">
      <c r="B1" s="1" t="s">
        <v>25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2</v>
      </c>
      <c r="BA2" s="2">
        <v>2</v>
      </c>
      <c r="BB2" s="2">
        <v>2</v>
      </c>
      <c r="BC2" s="2">
        <v>2</v>
      </c>
      <c r="BD2" s="2">
        <v>2</v>
      </c>
      <c r="BE2" s="2">
        <v>2</v>
      </c>
      <c r="BF2" s="2">
        <v>2</v>
      </c>
      <c r="BG2" s="2">
        <v>2</v>
      </c>
      <c r="BH2" s="2">
        <v>2</v>
      </c>
      <c r="BI2" s="2">
        <v>2</v>
      </c>
      <c r="BJ2" s="2">
        <v>2</v>
      </c>
      <c r="BK2" s="2">
        <v>2</v>
      </c>
      <c r="BL2" s="2">
        <v>2</v>
      </c>
      <c r="BM2" s="2">
        <v>2</v>
      </c>
      <c r="BN2" s="2">
        <v>2</v>
      </c>
      <c r="BO2" s="2">
        <v>2</v>
      </c>
      <c r="BP2" s="2">
        <v>2</v>
      </c>
      <c r="BQ2" s="2">
        <v>2</v>
      </c>
      <c r="BR2" s="2">
        <v>2</v>
      </c>
      <c r="BS2" s="2">
        <v>2</v>
      </c>
      <c r="BT2" s="2">
        <v>2</v>
      </c>
      <c r="BU2" s="2">
        <v>2</v>
      </c>
      <c r="BV2" s="2">
        <v>2</v>
      </c>
      <c r="BW2" s="2">
        <v>2</v>
      </c>
      <c r="BX2" s="2">
        <v>2</v>
      </c>
      <c r="BY2" s="2">
        <v>2</v>
      </c>
      <c r="BZ2" s="2">
        <v>2</v>
      </c>
      <c r="CA2" s="2">
        <v>2</v>
      </c>
      <c r="CB2" s="2">
        <v>2</v>
      </c>
      <c r="CC2" s="2">
        <v>2</v>
      </c>
      <c r="CD2" s="2">
        <v>2</v>
      </c>
      <c r="CE2" s="2">
        <v>2</v>
      </c>
      <c r="CF2" s="2">
        <v>2</v>
      </c>
      <c r="CG2" s="2">
        <v>2</v>
      </c>
      <c r="CH2" s="2">
        <v>2</v>
      </c>
      <c r="CI2" s="2">
        <v>2</v>
      </c>
      <c r="CJ2" s="2">
        <v>2</v>
      </c>
      <c r="CK2" s="2">
        <v>2</v>
      </c>
      <c r="CL2" s="2">
        <v>2</v>
      </c>
      <c r="CM2" s="2">
        <v>2</v>
      </c>
      <c r="CN2" s="2">
        <v>2</v>
      </c>
      <c r="CO2" s="2">
        <v>2</v>
      </c>
      <c r="CP2" s="2">
        <v>2</v>
      </c>
      <c r="CQ2" s="2">
        <v>2</v>
      </c>
      <c r="CR2" s="2">
        <v>2</v>
      </c>
      <c r="CS2" s="2">
        <v>2</v>
      </c>
      <c r="CT2" s="2">
        <v>2</v>
      </c>
      <c r="CU2" s="2">
        <v>2</v>
      </c>
      <c r="CV2" s="2">
        <v>2</v>
      </c>
      <c r="CW2" s="2">
        <v>2</v>
      </c>
      <c r="CX2" s="2">
        <v>2</v>
      </c>
      <c r="CY2" s="2">
        <v>2</v>
      </c>
      <c r="CZ2" s="2">
        <v>2</v>
      </c>
      <c r="DA2" s="2">
        <v>2</v>
      </c>
      <c r="DB2" s="2">
        <v>2</v>
      </c>
      <c r="DC2" s="2">
        <v>2</v>
      </c>
      <c r="DD2" s="2">
        <v>2</v>
      </c>
      <c r="DE2" s="2">
        <v>2</v>
      </c>
      <c r="DF2" s="2">
        <v>2</v>
      </c>
      <c r="DG2" s="2">
        <v>2</v>
      </c>
      <c r="DH2" s="2">
        <v>2</v>
      </c>
      <c r="DI2" s="2">
        <v>2</v>
      </c>
      <c r="DJ2" s="2">
        <v>2</v>
      </c>
      <c r="DK2" s="2">
        <v>2</v>
      </c>
      <c r="DL2" s="2">
        <v>2</v>
      </c>
      <c r="DM2" s="2">
        <v>2</v>
      </c>
      <c r="DN2" s="2">
        <v>2</v>
      </c>
      <c r="DO2" s="2">
        <v>2</v>
      </c>
      <c r="DP2" s="2">
        <v>2</v>
      </c>
      <c r="DQ2" s="2">
        <v>2</v>
      </c>
      <c r="DR2" s="2">
        <v>2</v>
      </c>
      <c r="DS2" s="2">
        <v>2</v>
      </c>
      <c r="DT2" s="2">
        <v>2</v>
      </c>
      <c r="DU2" s="2">
        <v>2</v>
      </c>
      <c r="DV2" s="2">
        <v>2</v>
      </c>
      <c r="DW2" s="2">
        <v>2</v>
      </c>
      <c r="DX2" s="2">
        <v>2</v>
      </c>
      <c r="DY2" s="2">
        <v>2</v>
      </c>
      <c r="DZ2" s="2">
        <v>2</v>
      </c>
      <c r="EA2" s="2">
        <v>2</v>
      </c>
      <c r="EB2" s="2">
        <v>2</v>
      </c>
      <c r="EC2" s="2">
        <v>2</v>
      </c>
      <c r="ED2" s="2">
        <v>2</v>
      </c>
      <c r="EE2" s="2">
        <v>2</v>
      </c>
      <c r="EF2" s="2">
        <v>2</v>
      </c>
      <c r="EG2" s="2">
        <v>2</v>
      </c>
      <c r="EH2" s="2">
        <v>2</v>
      </c>
      <c r="EI2" s="2">
        <v>2</v>
      </c>
      <c r="EJ2" s="2">
        <v>2</v>
      </c>
      <c r="EK2" s="2">
        <v>2</v>
      </c>
      <c r="EL2" s="2">
        <v>2</v>
      </c>
      <c r="EM2" s="2">
        <v>2</v>
      </c>
      <c r="EN2" s="2">
        <v>2</v>
      </c>
      <c r="EO2" s="2">
        <v>2</v>
      </c>
      <c r="EP2" s="2">
        <v>2</v>
      </c>
      <c r="EQ2" s="2">
        <v>2</v>
      </c>
      <c r="ER2" s="2">
        <v>2</v>
      </c>
      <c r="ES2" s="2">
        <v>2</v>
      </c>
      <c r="ET2" s="2">
        <v>2</v>
      </c>
      <c r="EU2" s="2">
        <v>2</v>
      </c>
      <c r="EV2" s="2">
        <v>2</v>
      </c>
      <c r="EW2" s="2">
        <v>2</v>
      </c>
      <c r="EX2" s="2">
        <v>2</v>
      </c>
      <c r="EY2" s="2">
        <v>2</v>
      </c>
      <c r="EZ2" s="2">
        <v>2</v>
      </c>
      <c r="FA2" s="2">
        <v>2</v>
      </c>
      <c r="FB2" s="2">
        <v>2</v>
      </c>
      <c r="FC2" s="2">
        <v>2</v>
      </c>
      <c r="FD2" s="2">
        <v>2</v>
      </c>
      <c r="FE2" s="2">
        <v>2</v>
      </c>
      <c r="FF2" s="2">
        <v>2</v>
      </c>
      <c r="FG2" s="2">
        <v>2</v>
      </c>
      <c r="FH2" s="2">
        <v>2</v>
      </c>
      <c r="FI2" s="2">
        <v>2</v>
      </c>
      <c r="FJ2" s="2">
        <v>2</v>
      </c>
      <c r="FK2" s="2">
        <v>2</v>
      </c>
      <c r="FL2" s="2">
        <v>2</v>
      </c>
      <c r="FM2" s="2">
        <v>2</v>
      </c>
      <c r="FN2" s="2">
        <v>2</v>
      </c>
      <c r="FO2" s="2">
        <v>3</v>
      </c>
      <c r="FP2" s="2">
        <v>3</v>
      </c>
      <c r="FQ2" s="2">
        <v>3</v>
      </c>
      <c r="FR2" s="2">
        <v>3</v>
      </c>
      <c r="FS2" s="2">
        <v>3</v>
      </c>
      <c r="FT2" s="2">
        <v>3</v>
      </c>
      <c r="FU2" s="2">
        <v>3</v>
      </c>
      <c r="FV2" s="2">
        <v>3</v>
      </c>
      <c r="FW2" s="2">
        <v>3</v>
      </c>
      <c r="FX2" s="2">
        <v>3</v>
      </c>
      <c r="FY2" s="2">
        <v>3</v>
      </c>
      <c r="FZ2" s="2">
        <v>3</v>
      </c>
      <c r="GA2" s="2">
        <v>3</v>
      </c>
      <c r="GB2" s="2">
        <v>3</v>
      </c>
      <c r="GC2" s="2">
        <v>3</v>
      </c>
      <c r="GD2" s="2">
        <v>3</v>
      </c>
      <c r="GE2" s="2">
        <v>3</v>
      </c>
      <c r="GF2" s="2">
        <v>3</v>
      </c>
      <c r="GG2" s="2">
        <v>3</v>
      </c>
      <c r="GH2" s="2">
        <v>3</v>
      </c>
      <c r="GI2" s="2">
        <v>3</v>
      </c>
      <c r="GJ2" s="2">
        <v>3</v>
      </c>
      <c r="GK2" s="2">
        <v>3</v>
      </c>
      <c r="GL2" s="2">
        <v>3</v>
      </c>
      <c r="GM2" s="2">
        <v>3</v>
      </c>
      <c r="GN2" s="2">
        <v>3</v>
      </c>
      <c r="GO2" s="2">
        <v>3</v>
      </c>
      <c r="GP2" s="2">
        <v>3</v>
      </c>
      <c r="GQ2" s="2">
        <v>3</v>
      </c>
      <c r="GR2" s="2">
        <v>3</v>
      </c>
      <c r="GS2" s="2">
        <v>3</v>
      </c>
      <c r="GT2" s="2">
        <v>3</v>
      </c>
      <c r="GU2" s="2">
        <v>3</v>
      </c>
      <c r="GV2" s="2">
        <v>3</v>
      </c>
      <c r="GW2" s="2">
        <v>3</v>
      </c>
      <c r="GX2" s="2">
        <v>3</v>
      </c>
      <c r="GY2" s="2">
        <v>3</v>
      </c>
      <c r="GZ2" s="2">
        <v>3</v>
      </c>
      <c r="HA2" s="2">
        <v>3</v>
      </c>
      <c r="HB2" s="2">
        <v>3</v>
      </c>
      <c r="HC2" s="2">
        <v>3</v>
      </c>
      <c r="HD2" s="2">
        <v>3</v>
      </c>
      <c r="HE2" s="2">
        <v>3</v>
      </c>
      <c r="HF2" s="2">
        <v>3</v>
      </c>
      <c r="HG2" s="2">
        <v>3</v>
      </c>
      <c r="HH2" s="2">
        <v>3</v>
      </c>
      <c r="HI2" s="2">
        <v>3</v>
      </c>
      <c r="HJ2" s="2">
        <v>3</v>
      </c>
      <c r="HK2" s="2">
        <v>3</v>
      </c>
      <c r="HL2" s="2">
        <v>3</v>
      </c>
      <c r="HM2" s="2">
        <v>3</v>
      </c>
      <c r="HN2" s="2">
        <v>3</v>
      </c>
      <c r="HO2" s="2">
        <v>3</v>
      </c>
      <c r="HP2" s="2">
        <v>3</v>
      </c>
      <c r="HQ2" s="2">
        <v>3</v>
      </c>
      <c r="HR2" s="2">
        <v>3</v>
      </c>
      <c r="HS2" s="2">
        <v>3</v>
      </c>
      <c r="HT2" s="2">
        <v>3</v>
      </c>
      <c r="HU2" s="2">
        <v>3</v>
      </c>
      <c r="HV2" s="2">
        <v>3</v>
      </c>
      <c r="HW2" s="2">
        <v>3</v>
      </c>
      <c r="HX2" s="2">
        <v>3</v>
      </c>
      <c r="HY2" s="2">
        <v>3</v>
      </c>
      <c r="HZ2" s="2">
        <v>3</v>
      </c>
      <c r="IA2" s="2">
        <v>3</v>
      </c>
      <c r="IB2" s="2">
        <v>3</v>
      </c>
      <c r="IC2" s="2">
        <v>3</v>
      </c>
      <c r="ID2" s="2">
        <v>3</v>
      </c>
      <c r="IE2" s="2">
        <v>3</v>
      </c>
      <c r="IF2" s="2">
        <v>3</v>
      </c>
      <c r="IG2" s="2">
        <v>3</v>
      </c>
      <c r="IH2" s="2">
        <v>3</v>
      </c>
      <c r="II2" s="2">
        <v>3</v>
      </c>
      <c r="IJ2" s="2">
        <v>3</v>
      </c>
      <c r="IK2" s="2">
        <v>3</v>
      </c>
      <c r="IL2" s="2">
        <v>3</v>
      </c>
      <c r="IM2" s="2">
        <v>3</v>
      </c>
      <c r="IN2" s="2">
        <v>3</v>
      </c>
      <c r="IO2" s="2">
        <v>3</v>
      </c>
      <c r="IP2" s="2">
        <v>3</v>
      </c>
      <c r="IQ2" s="2">
        <v>3</v>
      </c>
      <c r="IR2" s="2">
        <v>3</v>
      </c>
      <c r="IS2" s="2">
        <v>3</v>
      </c>
      <c r="IT2" s="2">
        <v>3</v>
      </c>
      <c r="IU2" s="2">
        <v>3</v>
      </c>
      <c r="IV2" s="2">
        <v>3</v>
      </c>
      <c r="IW2" s="2">
        <v>3</v>
      </c>
      <c r="IX2" s="2">
        <v>3</v>
      </c>
      <c r="IY2" s="2">
        <v>3</v>
      </c>
      <c r="IZ2" s="2">
        <v>3</v>
      </c>
      <c r="JA2" s="2">
        <v>3</v>
      </c>
      <c r="JB2" s="2">
        <v>3</v>
      </c>
      <c r="JC2" s="2">
        <v>3</v>
      </c>
      <c r="JD2" s="2">
        <v>3</v>
      </c>
      <c r="JE2" s="2">
        <v>3</v>
      </c>
      <c r="JF2" s="2">
        <v>3</v>
      </c>
      <c r="JG2" s="2">
        <v>3</v>
      </c>
      <c r="JH2" s="2">
        <v>3</v>
      </c>
      <c r="JI2" s="2">
        <v>3</v>
      </c>
      <c r="JJ2" s="2">
        <v>3</v>
      </c>
      <c r="JK2" s="2">
        <v>3</v>
      </c>
      <c r="JL2" s="2">
        <v>3</v>
      </c>
      <c r="JM2" s="2">
        <v>3</v>
      </c>
      <c r="JN2" s="2">
        <v>3</v>
      </c>
      <c r="JO2" s="2">
        <v>3</v>
      </c>
      <c r="JP2" s="2">
        <v>3</v>
      </c>
      <c r="JQ2" s="2">
        <v>3</v>
      </c>
      <c r="JR2" s="2">
        <v>3</v>
      </c>
      <c r="JS2" s="2">
        <v>3</v>
      </c>
      <c r="JT2" s="2">
        <v>3</v>
      </c>
      <c r="JU2" s="2">
        <v>3</v>
      </c>
      <c r="JV2" s="2">
        <v>3</v>
      </c>
      <c r="JW2" s="2">
        <v>3</v>
      </c>
      <c r="JX2" s="2">
        <v>3</v>
      </c>
      <c r="JY2" s="2">
        <v>3</v>
      </c>
      <c r="JZ2" s="2">
        <v>3</v>
      </c>
      <c r="KA2" s="2">
        <v>3</v>
      </c>
      <c r="KB2" s="2">
        <v>3</v>
      </c>
      <c r="KC2" s="2">
        <v>3</v>
      </c>
      <c r="KD2" s="2">
        <v>3</v>
      </c>
      <c r="KE2" s="2">
        <v>3</v>
      </c>
      <c r="KF2" s="2">
        <v>3</v>
      </c>
      <c r="KG2" s="2">
        <v>3</v>
      </c>
      <c r="KH2" s="2">
        <v>3</v>
      </c>
      <c r="KI2" s="2">
        <v>3</v>
      </c>
      <c r="KJ2" s="2">
        <v>3</v>
      </c>
      <c r="KK2" s="2">
        <v>3</v>
      </c>
      <c r="KL2" s="2">
        <v>3</v>
      </c>
      <c r="KM2" s="2">
        <v>3</v>
      </c>
      <c r="KN2" s="2">
        <v>3</v>
      </c>
      <c r="KO2" s="2">
        <v>3</v>
      </c>
      <c r="KP2" s="2">
        <v>3</v>
      </c>
      <c r="KQ2" s="2">
        <v>3</v>
      </c>
      <c r="KR2" s="2">
        <v>3</v>
      </c>
      <c r="KS2" s="2">
        <v>3</v>
      </c>
      <c r="KT2" s="2">
        <v>3</v>
      </c>
      <c r="KU2" s="2">
        <v>3</v>
      </c>
      <c r="KV2" s="2">
        <v>3</v>
      </c>
      <c r="KW2" s="2">
        <v>3</v>
      </c>
      <c r="KX2" s="2">
        <v>3</v>
      </c>
      <c r="KY2" s="2">
        <v>3</v>
      </c>
      <c r="KZ2" s="2">
        <v>3</v>
      </c>
      <c r="LA2" s="2">
        <v>3</v>
      </c>
      <c r="LB2" s="2">
        <v>3</v>
      </c>
      <c r="LC2" s="2">
        <v>3</v>
      </c>
      <c r="LD2" s="2">
        <v>3</v>
      </c>
      <c r="LE2" s="2">
        <v>3</v>
      </c>
      <c r="LF2" s="2">
        <v>3</v>
      </c>
      <c r="LG2" s="2">
        <v>3</v>
      </c>
      <c r="LH2" s="2">
        <v>3</v>
      </c>
      <c r="LI2" s="2">
        <v>3</v>
      </c>
      <c r="LJ2" s="2">
        <v>3</v>
      </c>
      <c r="LK2" s="2">
        <v>3</v>
      </c>
      <c r="LL2" s="2">
        <v>3</v>
      </c>
      <c r="LM2" s="2">
        <v>3</v>
      </c>
      <c r="LN2" s="2">
        <v>3</v>
      </c>
      <c r="LO2" s="2">
        <v>3</v>
      </c>
      <c r="LP2" s="2">
        <v>3</v>
      </c>
      <c r="LQ2" s="2">
        <v>3</v>
      </c>
      <c r="LR2" s="2">
        <v>3</v>
      </c>
      <c r="LS2" s="2">
        <v>3</v>
      </c>
      <c r="LT2" s="2">
        <v>3</v>
      </c>
      <c r="LU2" s="2">
        <v>3</v>
      </c>
      <c r="LV2" s="2">
        <v>3</v>
      </c>
      <c r="LW2" s="2">
        <v>3</v>
      </c>
      <c r="LX2" s="2">
        <v>3</v>
      </c>
      <c r="LY2" s="2">
        <v>3</v>
      </c>
      <c r="LZ2" s="2">
        <v>3</v>
      </c>
      <c r="MA2" s="2">
        <v>3</v>
      </c>
      <c r="MB2" s="2">
        <v>3</v>
      </c>
      <c r="MC2" s="2">
        <v>3</v>
      </c>
      <c r="MD2" s="2">
        <v>3</v>
      </c>
      <c r="ME2" s="2">
        <v>3</v>
      </c>
      <c r="MF2" s="2">
        <v>3</v>
      </c>
      <c r="MG2" s="2">
        <v>3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4</v>
      </c>
      <c r="AH4" s="2">
        <v>4</v>
      </c>
      <c r="AI4" s="2">
        <v>4</v>
      </c>
      <c r="AJ4" s="2">
        <v>4</v>
      </c>
      <c r="AK4" s="2">
        <v>4</v>
      </c>
      <c r="AL4" s="2">
        <v>4</v>
      </c>
      <c r="AM4" s="2">
        <v>4</v>
      </c>
      <c r="AN4" s="2">
        <v>4</v>
      </c>
      <c r="AO4" s="2">
        <v>4</v>
      </c>
      <c r="AP4" s="2">
        <v>4</v>
      </c>
      <c r="AQ4" s="2">
        <v>4</v>
      </c>
      <c r="AR4" s="2">
        <v>4</v>
      </c>
      <c r="AS4" s="2">
        <v>4</v>
      </c>
      <c r="AT4" s="2">
        <v>4</v>
      </c>
      <c r="AU4" s="2">
        <v>4</v>
      </c>
      <c r="AV4" s="2">
        <v>4</v>
      </c>
      <c r="AW4" s="2">
        <v>4</v>
      </c>
      <c r="AX4" s="2">
        <v>4</v>
      </c>
      <c r="AY4" s="2">
        <v>4</v>
      </c>
      <c r="AZ4" s="2">
        <v>4</v>
      </c>
      <c r="BA4" s="2">
        <v>4</v>
      </c>
      <c r="BB4" s="2">
        <v>4</v>
      </c>
      <c r="BC4" s="2">
        <v>4</v>
      </c>
      <c r="BD4" s="2">
        <v>4</v>
      </c>
      <c r="BE4" s="2">
        <v>4</v>
      </c>
      <c r="BF4" s="2">
        <v>4</v>
      </c>
      <c r="BG4" s="2">
        <v>4</v>
      </c>
      <c r="BH4" s="2">
        <v>4</v>
      </c>
      <c r="BI4" s="2">
        <v>4</v>
      </c>
      <c r="BJ4" s="2">
        <v>4</v>
      </c>
      <c r="BK4" s="2">
        <v>4</v>
      </c>
      <c r="BL4" s="2">
        <v>4</v>
      </c>
      <c r="BM4" s="2">
        <v>4</v>
      </c>
      <c r="BN4" s="2">
        <v>4</v>
      </c>
      <c r="BO4" s="2">
        <v>4</v>
      </c>
      <c r="BP4" s="2">
        <v>4</v>
      </c>
      <c r="BQ4" s="2">
        <v>4</v>
      </c>
      <c r="BR4" s="2">
        <v>4</v>
      </c>
      <c r="BS4" s="2">
        <v>4</v>
      </c>
      <c r="BT4" s="2">
        <v>4</v>
      </c>
      <c r="BU4" s="2">
        <v>4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4</v>
      </c>
      <c r="EK4" s="2">
        <v>4</v>
      </c>
      <c r="EL4" s="2">
        <v>4</v>
      </c>
      <c r="EM4" s="2">
        <v>4</v>
      </c>
      <c r="EN4" s="2">
        <v>4</v>
      </c>
      <c r="EO4" s="2">
        <v>4</v>
      </c>
      <c r="EP4" s="2">
        <v>4</v>
      </c>
      <c r="EQ4" s="2">
        <v>4</v>
      </c>
      <c r="ER4" s="2">
        <v>4</v>
      </c>
      <c r="ES4" s="2">
        <v>4</v>
      </c>
      <c r="ET4" s="2">
        <v>4</v>
      </c>
      <c r="EU4" s="2">
        <v>4</v>
      </c>
      <c r="EV4" s="2">
        <v>4</v>
      </c>
      <c r="EW4" s="2">
        <v>4</v>
      </c>
      <c r="EX4" s="2">
        <v>4</v>
      </c>
      <c r="EY4" s="2">
        <v>4</v>
      </c>
      <c r="EZ4" s="2">
        <v>4</v>
      </c>
      <c r="FA4" s="2">
        <v>4</v>
      </c>
      <c r="FB4" s="2">
        <v>4</v>
      </c>
      <c r="FC4" s="2">
        <v>4</v>
      </c>
      <c r="FD4" s="2">
        <v>4</v>
      </c>
      <c r="FE4" s="2">
        <v>4</v>
      </c>
      <c r="FF4" s="2">
        <v>4</v>
      </c>
      <c r="FG4" s="2">
        <v>4</v>
      </c>
      <c r="FH4" s="2">
        <v>4</v>
      </c>
      <c r="FI4" s="2">
        <v>4</v>
      </c>
      <c r="FJ4" s="2">
        <v>4</v>
      </c>
      <c r="FK4" s="2">
        <v>4</v>
      </c>
      <c r="FL4" s="2">
        <v>4</v>
      </c>
      <c r="FM4" s="2">
        <v>4</v>
      </c>
      <c r="FN4" s="2">
        <v>4</v>
      </c>
      <c r="FO4" s="2">
        <v>4</v>
      </c>
      <c r="FP4" s="2">
        <v>4</v>
      </c>
      <c r="FQ4" s="2">
        <v>4</v>
      </c>
      <c r="FR4" s="2">
        <v>4</v>
      </c>
      <c r="FS4" s="2">
        <v>4</v>
      </c>
      <c r="FT4" s="2">
        <v>4</v>
      </c>
      <c r="FU4" s="2">
        <v>4</v>
      </c>
      <c r="FV4" s="2">
        <v>4</v>
      </c>
      <c r="FW4" s="2">
        <v>4</v>
      </c>
      <c r="FX4" s="2">
        <v>4</v>
      </c>
      <c r="FY4" s="2">
        <v>4</v>
      </c>
      <c r="FZ4" s="2">
        <v>4</v>
      </c>
      <c r="GA4" s="2">
        <v>4</v>
      </c>
      <c r="GB4" s="2">
        <v>4</v>
      </c>
      <c r="GC4" s="2">
        <v>4</v>
      </c>
      <c r="GD4" s="2">
        <v>4</v>
      </c>
      <c r="GE4" s="2">
        <v>4</v>
      </c>
      <c r="GF4" s="2">
        <v>4</v>
      </c>
      <c r="GG4" s="2">
        <v>4</v>
      </c>
      <c r="GH4" s="2">
        <v>4</v>
      </c>
      <c r="GI4" s="2">
        <v>4</v>
      </c>
      <c r="GJ4" s="2">
        <v>4</v>
      </c>
      <c r="GK4" s="2">
        <v>4</v>
      </c>
      <c r="GL4" s="2">
        <v>4</v>
      </c>
      <c r="GM4" s="2">
        <v>4</v>
      </c>
      <c r="GN4" s="2">
        <v>4</v>
      </c>
      <c r="GO4" s="2">
        <v>4</v>
      </c>
      <c r="GP4" s="2">
        <v>4</v>
      </c>
      <c r="GQ4" s="2">
        <v>4</v>
      </c>
      <c r="GR4" s="2">
        <v>4</v>
      </c>
      <c r="GS4" s="2">
        <v>4</v>
      </c>
      <c r="GT4" s="2">
        <v>4</v>
      </c>
      <c r="GU4" s="2">
        <v>4</v>
      </c>
      <c r="GV4" s="2">
        <v>4</v>
      </c>
      <c r="GW4" s="2">
        <v>4</v>
      </c>
      <c r="GX4" s="2">
        <v>4</v>
      </c>
      <c r="GY4" s="2">
        <v>4</v>
      </c>
      <c r="GZ4" s="2">
        <v>4</v>
      </c>
      <c r="HA4" s="2">
        <v>4</v>
      </c>
      <c r="HB4" s="2">
        <v>4</v>
      </c>
      <c r="HC4" s="2">
        <v>4</v>
      </c>
      <c r="HD4" s="2">
        <v>4</v>
      </c>
      <c r="HE4" s="2">
        <v>4</v>
      </c>
      <c r="HF4" s="2">
        <v>4</v>
      </c>
      <c r="HG4" s="2">
        <v>4</v>
      </c>
      <c r="HH4" s="2">
        <v>4</v>
      </c>
      <c r="HI4" s="2">
        <v>4</v>
      </c>
      <c r="HJ4" s="2">
        <v>4</v>
      </c>
      <c r="HK4" s="2">
        <v>4</v>
      </c>
      <c r="HL4" s="2">
        <v>4</v>
      </c>
      <c r="HM4" s="2">
        <v>4</v>
      </c>
      <c r="HN4" s="2">
        <v>4</v>
      </c>
      <c r="HO4" s="2">
        <v>4</v>
      </c>
      <c r="HP4" s="2">
        <v>4</v>
      </c>
      <c r="HQ4" s="2">
        <v>4</v>
      </c>
      <c r="HR4" s="2">
        <v>4</v>
      </c>
      <c r="HS4" s="2">
        <v>4</v>
      </c>
      <c r="HT4" s="2">
        <v>4</v>
      </c>
      <c r="HU4" s="2">
        <v>4</v>
      </c>
      <c r="HV4" s="2">
        <v>4</v>
      </c>
      <c r="HW4" s="2">
        <v>4</v>
      </c>
      <c r="HX4" s="2">
        <v>4</v>
      </c>
      <c r="HY4" s="2">
        <v>4</v>
      </c>
      <c r="HZ4" s="2">
        <v>4</v>
      </c>
      <c r="IA4" s="2">
        <v>4</v>
      </c>
      <c r="IB4" s="2">
        <v>4</v>
      </c>
      <c r="IC4" s="2">
        <v>4</v>
      </c>
      <c r="ID4" s="2">
        <v>4</v>
      </c>
      <c r="IE4" s="2">
        <v>4</v>
      </c>
      <c r="IF4" s="2">
        <v>4</v>
      </c>
      <c r="IG4" s="2">
        <v>4</v>
      </c>
      <c r="IH4" s="2">
        <v>4</v>
      </c>
      <c r="II4" s="2">
        <v>4</v>
      </c>
      <c r="IJ4" s="2">
        <v>4</v>
      </c>
      <c r="IK4" s="2">
        <v>4</v>
      </c>
      <c r="IL4" s="2">
        <v>4</v>
      </c>
      <c r="IM4" s="2">
        <v>4</v>
      </c>
      <c r="IN4" s="2">
        <v>4</v>
      </c>
      <c r="IO4" s="2">
        <v>4</v>
      </c>
      <c r="IP4" s="2">
        <v>4</v>
      </c>
      <c r="IQ4" s="2">
        <v>4</v>
      </c>
      <c r="IR4" s="2">
        <v>4</v>
      </c>
      <c r="IS4" s="2">
        <v>4</v>
      </c>
      <c r="IT4" s="2">
        <v>4</v>
      </c>
      <c r="IU4" s="2">
        <v>4</v>
      </c>
      <c r="IV4" s="2">
        <v>4</v>
      </c>
      <c r="IW4" s="2">
        <v>4</v>
      </c>
      <c r="IX4" s="2">
        <v>4</v>
      </c>
      <c r="IY4" s="2">
        <v>4</v>
      </c>
      <c r="IZ4" s="2">
        <v>4</v>
      </c>
      <c r="JA4" s="2">
        <v>4</v>
      </c>
      <c r="JB4" s="2">
        <v>4</v>
      </c>
      <c r="JC4" s="2">
        <v>4</v>
      </c>
      <c r="JD4" s="2">
        <v>4</v>
      </c>
      <c r="JE4" s="2">
        <v>4</v>
      </c>
      <c r="JF4" s="2">
        <v>4</v>
      </c>
      <c r="JG4" s="2">
        <v>4</v>
      </c>
      <c r="JH4" s="2">
        <v>4</v>
      </c>
      <c r="JI4" s="2">
        <v>4</v>
      </c>
      <c r="JJ4" s="2">
        <v>4</v>
      </c>
      <c r="JK4" s="2">
        <v>4</v>
      </c>
      <c r="JL4" s="2">
        <v>4</v>
      </c>
      <c r="JM4" s="2">
        <v>4</v>
      </c>
      <c r="JN4" s="2">
        <v>4</v>
      </c>
      <c r="JO4" s="2">
        <v>4</v>
      </c>
      <c r="JP4" s="2">
        <v>4</v>
      </c>
      <c r="JQ4" s="2">
        <v>4</v>
      </c>
      <c r="JR4" s="2">
        <v>4</v>
      </c>
      <c r="JS4" s="2">
        <v>4</v>
      </c>
      <c r="JT4" s="2">
        <v>4</v>
      </c>
      <c r="JU4" s="2">
        <v>4</v>
      </c>
      <c r="JV4" s="2">
        <v>4</v>
      </c>
      <c r="JW4" s="2">
        <v>4</v>
      </c>
      <c r="JX4" s="2">
        <v>4</v>
      </c>
      <c r="JY4" s="2">
        <v>4</v>
      </c>
      <c r="JZ4" s="2">
        <v>4</v>
      </c>
      <c r="KA4" s="2">
        <v>4</v>
      </c>
      <c r="KB4" s="2">
        <v>4</v>
      </c>
      <c r="KC4" s="2">
        <v>4</v>
      </c>
      <c r="KD4" s="2">
        <v>4</v>
      </c>
      <c r="KE4" s="2">
        <v>4</v>
      </c>
      <c r="KF4" s="2">
        <v>4</v>
      </c>
      <c r="KG4" s="2">
        <v>4</v>
      </c>
      <c r="KH4" s="2">
        <v>4</v>
      </c>
      <c r="KI4" s="2">
        <v>4</v>
      </c>
      <c r="KJ4" s="2">
        <v>4</v>
      </c>
      <c r="KK4" s="2">
        <v>4</v>
      </c>
      <c r="KL4" s="2">
        <v>4</v>
      </c>
      <c r="KM4" s="2">
        <v>4</v>
      </c>
      <c r="KN4" s="2">
        <v>4</v>
      </c>
      <c r="KO4" s="2">
        <v>4</v>
      </c>
      <c r="KP4" s="2">
        <v>4</v>
      </c>
      <c r="KQ4" s="2">
        <v>4</v>
      </c>
      <c r="KR4" s="2">
        <v>4</v>
      </c>
      <c r="KS4" s="2">
        <v>4</v>
      </c>
      <c r="KT4" s="2">
        <v>4</v>
      </c>
      <c r="KU4" s="2">
        <v>4</v>
      </c>
      <c r="KV4" s="2">
        <v>4</v>
      </c>
      <c r="KW4" s="2">
        <v>4</v>
      </c>
      <c r="KX4" s="2">
        <v>4</v>
      </c>
      <c r="KY4" s="2">
        <v>4</v>
      </c>
      <c r="KZ4" s="2">
        <v>4</v>
      </c>
      <c r="LA4" s="2">
        <v>4</v>
      </c>
      <c r="LB4" s="2">
        <v>4</v>
      </c>
      <c r="LC4" s="2">
        <v>4</v>
      </c>
      <c r="LD4" s="2">
        <v>4</v>
      </c>
      <c r="LE4" s="2">
        <v>4</v>
      </c>
      <c r="LF4" s="2">
        <v>4</v>
      </c>
      <c r="LG4" s="2">
        <v>4</v>
      </c>
      <c r="LH4" s="2">
        <v>4</v>
      </c>
      <c r="LI4" s="2">
        <v>4</v>
      </c>
      <c r="LJ4" s="2">
        <v>4</v>
      </c>
      <c r="LK4" s="2">
        <v>4</v>
      </c>
      <c r="LL4" s="2">
        <v>4</v>
      </c>
      <c r="LM4" s="2">
        <v>4</v>
      </c>
      <c r="LN4" s="2">
        <v>4</v>
      </c>
      <c r="LO4" s="2">
        <v>4</v>
      </c>
      <c r="LP4" s="2">
        <v>4</v>
      </c>
      <c r="LQ4" s="2">
        <v>4</v>
      </c>
      <c r="LR4" s="2">
        <v>4</v>
      </c>
      <c r="LS4" s="2">
        <v>4</v>
      </c>
      <c r="LT4" s="2">
        <v>4</v>
      </c>
      <c r="LU4" s="2">
        <v>4</v>
      </c>
      <c r="LV4" s="2">
        <v>4</v>
      </c>
      <c r="LW4" s="2">
        <v>4</v>
      </c>
      <c r="LX4" s="2">
        <v>4</v>
      </c>
      <c r="LY4" s="2">
        <v>4</v>
      </c>
      <c r="LZ4" s="2">
        <v>4</v>
      </c>
      <c r="MA4" s="2">
        <v>4</v>
      </c>
      <c r="MB4" s="2">
        <v>4</v>
      </c>
      <c r="MC4" s="2">
        <v>4</v>
      </c>
      <c r="MD4" s="2">
        <v>4</v>
      </c>
      <c r="ME4" s="2">
        <v>4</v>
      </c>
      <c r="MF4" s="2">
        <v>4</v>
      </c>
      <c r="MG4" s="2">
        <v>4</v>
      </c>
      <c r="MH4" s="2">
        <v>4</v>
      </c>
      <c r="MI4" s="2">
        <v>4</v>
      </c>
      <c r="MJ4" s="2">
        <v>4</v>
      </c>
      <c r="MK4" s="2">
        <v>4</v>
      </c>
      <c r="ML4" s="2">
        <v>4</v>
      </c>
      <c r="MM4" s="2">
        <v>4</v>
      </c>
      <c r="MN4" s="2">
        <v>4</v>
      </c>
      <c r="MO4" s="2">
        <v>4</v>
      </c>
      <c r="MP4" s="2">
        <v>4</v>
      </c>
      <c r="MQ4" s="2">
        <v>4</v>
      </c>
      <c r="MR4" s="2">
        <v>4</v>
      </c>
      <c r="MS4" s="2">
        <v>4</v>
      </c>
      <c r="MT4" s="2">
        <v>4</v>
      </c>
      <c r="MU4" s="2">
        <v>4</v>
      </c>
      <c r="MV4" s="2">
        <v>4</v>
      </c>
      <c r="MW4" s="2">
        <v>4</v>
      </c>
      <c r="MX4" s="2">
        <v>4</v>
      </c>
      <c r="MY4" s="2">
        <v>4</v>
      </c>
      <c r="MZ4" s="2">
        <v>4</v>
      </c>
      <c r="NA4" s="2">
        <v>4</v>
      </c>
      <c r="NB4" s="2">
        <v>4</v>
      </c>
      <c r="NC4" s="2">
        <v>4</v>
      </c>
      <c r="ND4" s="2">
        <v>4</v>
      </c>
      <c r="NE4" s="2">
        <v>4</v>
      </c>
      <c r="NF4" s="2">
        <v>4</v>
      </c>
      <c r="NG4" s="2">
        <v>4</v>
      </c>
      <c r="NH4" s="2">
        <v>4</v>
      </c>
      <c r="NI4" s="2">
        <v>4</v>
      </c>
      <c r="NJ4" s="2">
        <v>4</v>
      </c>
      <c r="NK4" s="2">
        <v>4</v>
      </c>
      <c r="NL4" s="2">
        <v>4</v>
      </c>
      <c r="NM4" s="2">
        <v>4</v>
      </c>
      <c r="NN4" s="2">
        <v>4</v>
      </c>
      <c r="NO4" s="2">
        <v>4</v>
      </c>
      <c r="NP4" s="2">
        <v>4</v>
      </c>
      <c r="NQ4" s="2">
        <v>4</v>
      </c>
      <c r="NR4" s="2">
        <v>4</v>
      </c>
      <c r="NS4" s="2">
        <v>4</v>
      </c>
      <c r="NT4" s="2">
        <v>4</v>
      </c>
      <c r="NU4" s="2">
        <v>4</v>
      </c>
      <c r="NV4" s="2">
        <v>4</v>
      </c>
      <c r="NW4" s="2">
        <v>4</v>
      </c>
      <c r="NX4" s="2">
        <v>4</v>
      </c>
      <c r="NY4" s="2">
        <v>4</v>
      </c>
      <c r="NZ4" s="2">
        <v>4</v>
      </c>
      <c r="OA4" s="2">
        <v>4</v>
      </c>
      <c r="OB4" s="2">
        <v>4</v>
      </c>
      <c r="OC4" s="2">
        <v>4</v>
      </c>
      <c r="OD4" s="2">
        <v>4</v>
      </c>
      <c r="OE4" s="2">
        <v>4</v>
      </c>
      <c r="OF4" s="2">
        <v>4</v>
      </c>
      <c r="OG4" s="2">
        <v>4</v>
      </c>
      <c r="OH4" s="2">
        <v>4</v>
      </c>
      <c r="OI4" s="2">
        <v>4</v>
      </c>
      <c r="OJ4" s="2">
        <v>4</v>
      </c>
      <c r="OK4" s="2">
        <v>4</v>
      </c>
      <c r="OL4" s="2">
        <v>4</v>
      </c>
      <c r="OM4" s="2">
        <v>4</v>
      </c>
      <c r="ON4" s="2">
        <v>4</v>
      </c>
      <c r="OO4" s="2">
        <v>4</v>
      </c>
      <c r="OP4" s="2">
        <v>4</v>
      </c>
      <c r="OQ4" s="2">
        <v>4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1</v>
      </c>
      <c r="FP5" s="2">
        <v>1</v>
      </c>
      <c r="FQ5" s="2">
        <v>1</v>
      </c>
      <c r="FR5" s="2">
        <v>1</v>
      </c>
      <c r="FS5" s="2">
        <v>1</v>
      </c>
      <c r="FT5" s="2">
        <v>1</v>
      </c>
      <c r="FU5" s="2">
        <v>1</v>
      </c>
      <c r="FV5" s="2">
        <v>1</v>
      </c>
      <c r="FW5" s="2">
        <v>1</v>
      </c>
      <c r="FX5" s="2">
        <v>1</v>
      </c>
      <c r="FY5" s="2">
        <v>1</v>
      </c>
      <c r="FZ5" s="2">
        <v>1</v>
      </c>
      <c r="GA5" s="2">
        <v>1</v>
      </c>
      <c r="GB5" s="2">
        <v>1</v>
      </c>
      <c r="GC5" s="2">
        <v>1</v>
      </c>
      <c r="GD5" s="2">
        <v>1</v>
      </c>
      <c r="GE5" s="2">
        <v>1</v>
      </c>
      <c r="GF5" s="2">
        <v>1</v>
      </c>
      <c r="GG5" s="2">
        <v>1</v>
      </c>
      <c r="GH5" s="2">
        <v>1</v>
      </c>
      <c r="GI5" s="2">
        <v>1</v>
      </c>
      <c r="GJ5" s="2">
        <v>1</v>
      </c>
      <c r="GK5" s="2">
        <v>1</v>
      </c>
      <c r="GL5" s="2">
        <v>1</v>
      </c>
      <c r="GM5" s="2">
        <v>1</v>
      </c>
      <c r="GN5" s="2">
        <v>1</v>
      </c>
      <c r="GO5" s="2">
        <v>1</v>
      </c>
      <c r="GP5" s="2">
        <v>1</v>
      </c>
      <c r="GQ5" s="2">
        <v>1</v>
      </c>
      <c r="GR5" s="2">
        <v>1</v>
      </c>
      <c r="GS5" s="2">
        <v>1</v>
      </c>
      <c r="GT5" s="2">
        <v>1</v>
      </c>
      <c r="GU5" s="2">
        <v>1</v>
      </c>
      <c r="GV5" s="2">
        <v>1</v>
      </c>
      <c r="GW5" s="2">
        <v>1</v>
      </c>
      <c r="GX5" s="2">
        <v>1</v>
      </c>
      <c r="GY5" s="2">
        <v>1</v>
      </c>
      <c r="GZ5" s="2">
        <v>1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1</v>
      </c>
      <c r="HG5" s="2">
        <v>1</v>
      </c>
      <c r="HH5" s="2">
        <v>1</v>
      </c>
      <c r="HI5" s="2">
        <v>1</v>
      </c>
      <c r="HJ5" s="2">
        <v>1</v>
      </c>
      <c r="HK5" s="2">
        <v>1</v>
      </c>
      <c r="HL5" s="2">
        <v>1</v>
      </c>
      <c r="HM5" s="2">
        <v>1</v>
      </c>
      <c r="HN5" s="2">
        <v>1</v>
      </c>
      <c r="HO5" s="2">
        <v>1</v>
      </c>
      <c r="HP5" s="2">
        <v>1</v>
      </c>
      <c r="HQ5" s="2">
        <v>1</v>
      </c>
      <c r="HR5" s="2">
        <v>1</v>
      </c>
      <c r="HS5" s="2">
        <v>1</v>
      </c>
      <c r="HT5" s="2">
        <v>1</v>
      </c>
      <c r="HU5" s="2">
        <v>1</v>
      </c>
      <c r="HV5" s="2">
        <v>1</v>
      </c>
      <c r="HW5" s="2">
        <v>1</v>
      </c>
      <c r="HX5" s="2">
        <v>1</v>
      </c>
      <c r="HY5" s="2">
        <v>1</v>
      </c>
      <c r="HZ5" s="2">
        <v>1</v>
      </c>
      <c r="IA5" s="2">
        <v>1</v>
      </c>
      <c r="IB5" s="2">
        <v>1</v>
      </c>
      <c r="IC5" s="2">
        <v>1</v>
      </c>
      <c r="ID5" s="2">
        <v>1</v>
      </c>
      <c r="IE5" s="2">
        <v>1</v>
      </c>
      <c r="IF5" s="2">
        <v>1</v>
      </c>
      <c r="IG5" s="2">
        <v>1</v>
      </c>
      <c r="IH5" s="2">
        <v>1</v>
      </c>
      <c r="II5" s="2">
        <v>1</v>
      </c>
      <c r="IJ5" s="2">
        <v>1</v>
      </c>
      <c r="IK5" s="2">
        <v>1</v>
      </c>
      <c r="IL5" s="2">
        <v>1</v>
      </c>
      <c r="IM5" s="2">
        <v>1</v>
      </c>
      <c r="IN5" s="2">
        <v>1</v>
      </c>
      <c r="IO5" s="2">
        <v>1</v>
      </c>
      <c r="IP5" s="2">
        <v>1</v>
      </c>
      <c r="IQ5" s="2">
        <v>1</v>
      </c>
      <c r="IR5" s="2">
        <v>1</v>
      </c>
      <c r="IS5" s="2">
        <v>1</v>
      </c>
      <c r="IT5" s="2">
        <v>1</v>
      </c>
      <c r="IU5" s="2">
        <v>1</v>
      </c>
      <c r="IV5" s="2">
        <v>1</v>
      </c>
      <c r="IW5" s="2">
        <v>1</v>
      </c>
      <c r="IX5" s="2">
        <v>1</v>
      </c>
      <c r="IY5" s="2">
        <v>1</v>
      </c>
      <c r="IZ5" s="2">
        <v>1</v>
      </c>
      <c r="JA5" s="2">
        <v>1</v>
      </c>
      <c r="JB5" s="2">
        <v>1</v>
      </c>
      <c r="JC5" s="2">
        <v>1</v>
      </c>
      <c r="JD5" s="2">
        <v>1</v>
      </c>
      <c r="JE5" s="2">
        <v>1</v>
      </c>
      <c r="JF5" s="2">
        <v>1</v>
      </c>
      <c r="JG5" s="2">
        <v>1</v>
      </c>
      <c r="JH5" s="2">
        <v>1</v>
      </c>
      <c r="JI5" s="2">
        <v>1</v>
      </c>
      <c r="JJ5" s="2">
        <v>1</v>
      </c>
      <c r="JK5" s="2">
        <v>1</v>
      </c>
      <c r="JL5" s="2">
        <v>1</v>
      </c>
      <c r="JM5" s="2">
        <v>1</v>
      </c>
      <c r="JN5" s="2">
        <v>1</v>
      </c>
      <c r="JO5" s="2">
        <v>1</v>
      </c>
      <c r="JP5" s="2">
        <v>1</v>
      </c>
      <c r="JQ5" s="2">
        <v>1</v>
      </c>
      <c r="JR5" s="2">
        <v>1</v>
      </c>
      <c r="JS5" s="2">
        <v>1</v>
      </c>
      <c r="JT5" s="2">
        <v>1</v>
      </c>
      <c r="JU5" s="2">
        <v>1</v>
      </c>
      <c r="JV5" s="2">
        <v>1</v>
      </c>
      <c r="JW5" s="2">
        <v>1</v>
      </c>
      <c r="JX5" s="2">
        <v>1</v>
      </c>
      <c r="JY5" s="2">
        <v>1</v>
      </c>
      <c r="JZ5" s="2">
        <v>1</v>
      </c>
      <c r="KA5" s="2">
        <v>1</v>
      </c>
      <c r="KB5" s="2">
        <v>1</v>
      </c>
      <c r="KC5" s="2">
        <v>1</v>
      </c>
      <c r="KD5" s="2">
        <v>1</v>
      </c>
      <c r="KE5" s="2">
        <v>1</v>
      </c>
      <c r="KF5" s="2">
        <v>1</v>
      </c>
      <c r="KG5" s="2">
        <v>1</v>
      </c>
      <c r="KH5" s="2">
        <v>1</v>
      </c>
      <c r="KI5" s="2">
        <v>1</v>
      </c>
      <c r="KJ5" s="2">
        <v>1</v>
      </c>
      <c r="KK5" s="2">
        <v>1</v>
      </c>
      <c r="KL5" s="2">
        <v>1</v>
      </c>
      <c r="KM5" s="2">
        <v>1</v>
      </c>
      <c r="KN5" s="2">
        <v>1</v>
      </c>
      <c r="KO5" s="2">
        <v>1</v>
      </c>
      <c r="KP5" s="2">
        <v>1</v>
      </c>
      <c r="KQ5" s="2">
        <v>1</v>
      </c>
      <c r="KR5" s="2">
        <v>1</v>
      </c>
      <c r="KS5" s="2">
        <v>1</v>
      </c>
      <c r="KT5" s="2">
        <v>1</v>
      </c>
      <c r="KU5" s="2">
        <v>1</v>
      </c>
      <c r="KV5" s="2">
        <v>1</v>
      </c>
      <c r="KW5" s="2">
        <v>1</v>
      </c>
      <c r="KX5" s="2">
        <v>1</v>
      </c>
      <c r="KY5" s="2">
        <v>1</v>
      </c>
      <c r="KZ5" s="2">
        <v>1</v>
      </c>
      <c r="LA5" s="2">
        <v>1</v>
      </c>
      <c r="LB5" s="2">
        <v>1</v>
      </c>
      <c r="LC5" s="2">
        <v>1</v>
      </c>
      <c r="LD5" s="2">
        <v>1</v>
      </c>
      <c r="LE5" s="2">
        <v>1</v>
      </c>
      <c r="LF5" s="2">
        <v>1</v>
      </c>
      <c r="LG5" s="2">
        <v>1</v>
      </c>
      <c r="LH5" s="2">
        <v>1</v>
      </c>
      <c r="LI5" s="2">
        <v>1</v>
      </c>
      <c r="LJ5" s="2">
        <v>1</v>
      </c>
      <c r="LK5" s="2">
        <v>1</v>
      </c>
      <c r="LL5" s="2">
        <v>1</v>
      </c>
      <c r="LM5" s="2">
        <v>1</v>
      </c>
      <c r="LN5" s="2">
        <v>1</v>
      </c>
      <c r="LO5" s="2">
        <v>1</v>
      </c>
      <c r="LP5" s="2">
        <v>1</v>
      </c>
      <c r="LQ5" s="2">
        <v>1</v>
      </c>
      <c r="LR5" s="2">
        <v>1</v>
      </c>
      <c r="LS5" s="2">
        <v>1</v>
      </c>
      <c r="LT5" s="2">
        <v>1</v>
      </c>
      <c r="LU5" s="2">
        <v>1</v>
      </c>
      <c r="LV5" s="2">
        <v>1</v>
      </c>
      <c r="LW5" s="2">
        <v>1</v>
      </c>
      <c r="LX5" s="2">
        <v>1</v>
      </c>
      <c r="LY5" s="2">
        <v>1</v>
      </c>
      <c r="LZ5" s="2">
        <v>1</v>
      </c>
      <c r="MA5" s="2">
        <v>1</v>
      </c>
      <c r="MB5" s="2">
        <v>1</v>
      </c>
      <c r="MC5" s="2">
        <v>1</v>
      </c>
      <c r="MD5" s="2">
        <v>1</v>
      </c>
      <c r="ME5" s="2">
        <v>1</v>
      </c>
      <c r="MF5" s="2">
        <v>1</v>
      </c>
      <c r="MG5" s="2">
        <v>1</v>
      </c>
      <c r="MH5" s="2">
        <v>1</v>
      </c>
      <c r="MI5" s="2">
        <v>1</v>
      </c>
      <c r="MJ5" s="2">
        <v>1</v>
      </c>
      <c r="MK5" s="2">
        <v>1</v>
      </c>
      <c r="ML5" s="2">
        <v>1</v>
      </c>
      <c r="MM5" s="2">
        <v>1</v>
      </c>
      <c r="MN5" s="2">
        <v>1</v>
      </c>
      <c r="MO5" s="2">
        <v>1</v>
      </c>
      <c r="MP5" s="2">
        <v>1</v>
      </c>
      <c r="MQ5" s="2">
        <v>1</v>
      </c>
      <c r="MR5" s="2">
        <v>1</v>
      </c>
      <c r="MS5" s="2">
        <v>1</v>
      </c>
      <c r="MT5" s="2">
        <v>1</v>
      </c>
      <c r="MU5" s="2">
        <v>1</v>
      </c>
      <c r="MV5" s="2">
        <v>1</v>
      </c>
      <c r="MW5" s="2">
        <v>1</v>
      </c>
      <c r="MX5" s="2">
        <v>1</v>
      </c>
      <c r="MY5" s="2">
        <v>1</v>
      </c>
      <c r="MZ5" s="2">
        <v>1</v>
      </c>
      <c r="NA5" s="2">
        <v>1</v>
      </c>
      <c r="NB5" s="2">
        <v>1</v>
      </c>
      <c r="NC5" s="2">
        <v>1</v>
      </c>
      <c r="ND5" s="2">
        <v>1</v>
      </c>
      <c r="NE5" s="2">
        <v>1</v>
      </c>
      <c r="NF5" s="2">
        <v>1</v>
      </c>
      <c r="NG5" s="2">
        <v>1</v>
      </c>
      <c r="NH5" s="2">
        <v>1</v>
      </c>
      <c r="NI5" s="2">
        <v>1</v>
      </c>
      <c r="NJ5" s="2">
        <v>1</v>
      </c>
      <c r="NK5" s="2">
        <v>1</v>
      </c>
      <c r="NL5" s="2">
        <v>1</v>
      </c>
      <c r="NM5" s="2">
        <v>1</v>
      </c>
      <c r="NN5" s="2">
        <v>1</v>
      </c>
      <c r="NO5" s="2">
        <v>1</v>
      </c>
      <c r="NP5" s="2">
        <v>1</v>
      </c>
      <c r="NQ5" s="2">
        <v>1</v>
      </c>
      <c r="NR5" s="2">
        <v>1</v>
      </c>
      <c r="NS5" s="2">
        <v>1</v>
      </c>
      <c r="NT5" s="2">
        <v>1</v>
      </c>
      <c r="NU5" s="2">
        <v>1</v>
      </c>
      <c r="NV5" s="2">
        <v>1</v>
      </c>
      <c r="NW5" s="2">
        <v>1</v>
      </c>
      <c r="NX5" s="2">
        <v>1</v>
      </c>
      <c r="NY5" s="2">
        <v>1</v>
      </c>
      <c r="NZ5" s="2">
        <v>1</v>
      </c>
      <c r="OA5" s="2">
        <v>1</v>
      </c>
      <c r="OB5" s="2">
        <v>1</v>
      </c>
      <c r="OC5" s="2">
        <v>1</v>
      </c>
      <c r="OD5" s="2">
        <v>1</v>
      </c>
      <c r="OE5" s="2">
        <v>1</v>
      </c>
      <c r="OF5" s="2">
        <v>1</v>
      </c>
      <c r="OG5" s="2">
        <v>1</v>
      </c>
      <c r="OH5" s="2">
        <v>1</v>
      </c>
      <c r="OI5" s="2">
        <v>1</v>
      </c>
      <c r="OJ5" s="2">
        <v>1</v>
      </c>
      <c r="OK5" s="2">
        <v>1</v>
      </c>
      <c r="OL5" s="2">
        <v>1</v>
      </c>
      <c r="OM5" s="2">
        <v>1</v>
      </c>
      <c r="ON5" s="2">
        <v>1</v>
      </c>
      <c r="OO5" s="2">
        <v>1</v>
      </c>
      <c r="OP5" s="2">
        <v>1</v>
      </c>
      <c r="OQ5" s="2">
        <v>1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2</v>
      </c>
      <c r="AH6" s="2">
        <v>2</v>
      </c>
      <c r="AI6" s="2">
        <v>2</v>
      </c>
      <c r="AJ6" s="2">
        <v>2</v>
      </c>
      <c r="AK6" s="2">
        <v>2</v>
      </c>
      <c r="AL6" s="2">
        <v>2</v>
      </c>
      <c r="AM6" s="2">
        <v>2</v>
      </c>
      <c r="AN6" s="2">
        <v>2</v>
      </c>
      <c r="AO6" s="2">
        <v>2</v>
      </c>
      <c r="AP6" s="2">
        <v>2</v>
      </c>
      <c r="AQ6" s="2">
        <v>2</v>
      </c>
      <c r="AR6" s="2">
        <v>2</v>
      </c>
      <c r="AS6" s="2">
        <v>2</v>
      </c>
      <c r="AT6" s="2">
        <v>2</v>
      </c>
      <c r="AU6" s="2">
        <v>2</v>
      </c>
      <c r="AV6" s="2">
        <v>2</v>
      </c>
      <c r="AW6" s="2">
        <v>2</v>
      </c>
      <c r="AX6" s="2">
        <v>2</v>
      </c>
      <c r="AY6" s="2">
        <v>2</v>
      </c>
      <c r="AZ6" s="2">
        <v>2</v>
      </c>
      <c r="BA6" s="2">
        <v>2</v>
      </c>
      <c r="BB6" s="2">
        <v>2</v>
      </c>
      <c r="BC6" s="2">
        <v>2</v>
      </c>
      <c r="BD6" s="2">
        <v>2</v>
      </c>
      <c r="BE6" s="2">
        <v>2</v>
      </c>
      <c r="BF6" s="2">
        <v>2</v>
      </c>
      <c r="BG6" s="2">
        <v>2</v>
      </c>
      <c r="BH6" s="2">
        <v>2</v>
      </c>
      <c r="BI6" s="2">
        <v>2</v>
      </c>
      <c r="BJ6" s="2">
        <v>2</v>
      </c>
      <c r="BK6" s="2">
        <v>2</v>
      </c>
      <c r="BL6" s="2">
        <v>2</v>
      </c>
      <c r="BM6" s="2">
        <v>2</v>
      </c>
      <c r="BN6" s="2">
        <v>2</v>
      </c>
      <c r="BO6" s="2">
        <v>2</v>
      </c>
      <c r="BP6" s="2">
        <v>2</v>
      </c>
      <c r="BQ6" s="2">
        <v>2</v>
      </c>
      <c r="BR6" s="2">
        <v>2</v>
      </c>
      <c r="BS6" s="2">
        <v>2</v>
      </c>
      <c r="BT6" s="2">
        <v>2</v>
      </c>
      <c r="BU6" s="2">
        <v>2</v>
      </c>
      <c r="BV6" s="2">
        <v>2</v>
      </c>
      <c r="BW6" s="2">
        <v>2</v>
      </c>
      <c r="BX6" s="2">
        <v>2</v>
      </c>
      <c r="BY6" s="2">
        <v>2</v>
      </c>
      <c r="BZ6" s="2">
        <v>2</v>
      </c>
      <c r="CA6" s="2">
        <v>2</v>
      </c>
      <c r="CB6" s="2">
        <v>2</v>
      </c>
      <c r="CC6" s="2">
        <v>2</v>
      </c>
      <c r="CD6" s="2">
        <v>2</v>
      </c>
      <c r="CE6" s="2">
        <v>2</v>
      </c>
      <c r="CF6" s="2">
        <v>2</v>
      </c>
      <c r="CG6" s="2">
        <v>2</v>
      </c>
      <c r="CH6" s="2">
        <v>2</v>
      </c>
      <c r="CI6" s="2">
        <v>2</v>
      </c>
      <c r="CJ6" s="2">
        <v>2</v>
      </c>
      <c r="CK6" s="2">
        <v>2</v>
      </c>
      <c r="CL6" s="2">
        <v>2</v>
      </c>
      <c r="CM6" s="2">
        <v>2</v>
      </c>
      <c r="CN6" s="2">
        <v>2</v>
      </c>
      <c r="CO6" s="2">
        <v>2</v>
      </c>
      <c r="CP6" s="2">
        <v>2</v>
      </c>
      <c r="CQ6" s="2">
        <v>2</v>
      </c>
      <c r="CR6" s="2">
        <v>2</v>
      </c>
      <c r="CS6" s="2">
        <v>2</v>
      </c>
      <c r="CT6" s="2">
        <v>2</v>
      </c>
      <c r="CU6" s="2">
        <v>2</v>
      </c>
      <c r="CV6" s="2">
        <v>2</v>
      </c>
      <c r="CW6" s="2">
        <v>2</v>
      </c>
      <c r="CX6" s="2">
        <v>2</v>
      </c>
      <c r="CY6" s="2">
        <v>2</v>
      </c>
      <c r="CZ6" s="2">
        <v>2</v>
      </c>
      <c r="DA6" s="2">
        <v>2</v>
      </c>
      <c r="DB6" s="2">
        <v>2</v>
      </c>
      <c r="DC6" s="2">
        <v>2</v>
      </c>
      <c r="DD6" s="2">
        <v>2</v>
      </c>
      <c r="DE6" s="2">
        <v>2</v>
      </c>
      <c r="DF6" s="2">
        <v>2</v>
      </c>
      <c r="DG6" s="2">
        <v>2</v>
      </c>
      <c r="DH6" s="2">
        <v>2</v>
      </c>
      <c r="DI6" s="2">
        <v>2</v>
      </c>
      <c r="DJ6" s="2">
        <v>2</v>
      </c>
      <c r="DK6" s="2">
        <v>2</v>
      </c>
      <c r="DL6" s="2">
        <v>2</v>
      </c>
      <c r="DM6" s="2">
        <v>2</v>
      </c>
      <c r="DN6" s="2">
        <v>2</v>
      </c>
      <c r="DO6" s="2">
        <v>2</v>
      </c>
      <c r="DP6" s="2">
        <v>2</v>
      </c>
      <c r="DQ6" s="2">
        <v>2</v>
      </c>
      <c r="DR6" s="2">
        <v>2</v>
      </c>
      <c r="DS6" s="2">
        <v>2</v>
      </c>
      <c r="DT6" s="2">
        <v>2</v>
      </c>
      <c r="DU6" s="2">
        <v>2</v>
      </c>
      <c r="DV6" s="2">
        <v>2</v>
      </c>
      <c r="DW6" s="2">
        <v>2</v>
      </c>
      <c r="DX6" s="2">
        <v>2</v>
      </c>
      <c r="DY6" s="2">
        <v>2</v>
      </c>
      <c r="DZ6" s="2">
        <v>2</v>
      </c>
      <c r="EA6" s="2">
        <v>2</v>
      </c>
      <c r="EB6" s="2">
        <v>2</v>
      </c>
      <c r="EC6" s="2">
        <v>2</v>
      </c>
      <c r="ED6" s="2">
        <v>2</v>
      </c>
      <c r="EE6" s="2">
        <v>2</v>
      </c>
      <c r="EF6" s="2">
        <v>2</v>
      </c>
      <c r="EG6" s="2">
        <v>2</v>
      </c>
      <c r="EH6" s="2">
        <v>2</v>
      </c>
      <c r="EI6" s="2">
        <v>2</v>
      </c>
      <c r="EJ6" s="2">
        <v>2</v>
      </c>
      <c r="EK6" s="2">
        <v>2</v>
      </c>
      <c r="EL6" s="2">
        <v>2</v>
      </c>
      <c r="EM6" s="2">
        <v>2</v>
      </c>
      <c r="EN6" s="2">
        <v>2</v>
      </c>
      <c r="EO6" s="2">
        <v>2</v>
      </c>
      <c r="EP6" s="2">
        <v>2</v>
      </c>
      <c r="EQ6" s="2">
        <v>2</v>
      </c>
      <c r="ER6" s="2">
        <v>2</v>
      </c>
      <c r="ES6" s="2">
        <v>2</v>
      </c>
      <c r="ET6" s="2">
        <v>2</v>
      </c>
      <c r="EU6" s="2">
        <v>2</v>
      </c>
      <c r="EV6" s="2">
        <v>2</v>
      </c>
      <c r="EW6" s="2">
        <v>2</v>
      </c>
      <c r="EX6" s="2">
        <v>2</v>
      </c>
      <c r="EY6" s="2">
        <v>2</v>
      </c>
      <c r="EZ6" s="2">
        <v>2</v>
      </c>
      <c r="FA6" s="2">
        <v>2</v>
      </c>
      <c r="FB6" s="2">
        <v>2</v>
      </c>
      <c r="FC6" s="2">
        <v>2</v>
      </c>
      <c r="FD6" s="2">
        <v>2</v>
      </c>
      <c r="FE6" s="2">
        <v>2</v>
      </c>
      <c r="FF6" s="2">
        <v>2</v>
      </c>
      <c r="FG6" s="2">
        <v>2</v>
      </c>
      <c r="FH6" s="2">
        <v>2</v>
      </c>
      <c r="FI6" s="2">
        <v>2</v>
      </c>
      <c r="FJ6" s="2">
        <v>2</v>
      </c>
      <c r="FK6" s="2">
        <v>2</v>
      </c>
      <c r="FL6" s="2">
        <v>2</v>
      </c>
      <c r="FM6" s="2">
        <v>2</v>
      </c>
      <c r="FN6" s="2">
        <v>2</v>
      </c>
      <c r="FO6" s="2">
        <v>2</v>
      </c>
      <c r="FP6" s="2">
        <v>2</v>
      </c>
      <c r="FQ6" s="2">
        <v>2</v>
      </c>
      <c r="FR6" s="2">
        <v>2</v>
      </c>
      <c r="FS6" s="2">
        <v>2</v>
      </c>
      <c r="FT6" s="2">
        <v>2</v>
      </c>
      <c r="FU6" s="2">
        <v>2</v>
      </c>
      <c r="FV6" s="2">
        <v>2</v>
      </c>
      <c r="FW6" s="2">
        <v>2</v>
      </c>
      <c r="FX6" s="2">
        <v>2</v>
      </c>
      <c r="FY6" s="2">
        <v>2</v>
      </c>
      <c r="FZ6" s="2">
        <v>2</v>
      </c>
      <c r="GA6" s="2">
        <v>2</v>
      </c>
      <c r="GB6" s="2">
        <v>2</v>
      </c>
      <c r="GC6" s="2">
        <v>2</v>
      </c>
      <c r="GD6" s="2">
        <v>2</v>
      </c>
      <c r="GE6" s="2">
        <v>2</v>
      </c>
      <c r="GF6" s="2">
        <v>2</v>
      </c>
      <c r="GG6" s="2">
        <v>2</v>
      </c>
      <c r="GH6" s="2">
        <v>2</v>
      </c>
      <c r="GI6" s="2">
        <v>2</v>
      </c>
      <c r="GJ6" s="2">
        <v>2</v>
      </c>
      <c r="GK6" s="2">
        <v>2</v>
      </c>
      <c r="GL6" s="2">
        <v>2</v>
      </c>
      <c r="GM6" s="2">
        <v>2</v>
      </c>
      <c r="GN6" s="2">
        <v>2</v>
      </c>
      <c r="GO6" s="2">
        <v>2</v>
      </c>
      <c r="GP6" s="2">
        <v>2</v>
      </c>
      <c r="GQ6" s="2">
        <v>2</v>
      </c>
      <c r="GR6" s="2">
        <v>2</v>
      </c>
      <c r="GS6" s="2">
        <v>2</v>
      </c>
      <c r="GT6" s="2">
        <v>2</v>
      </c>
      <c r="GU6" s="2">
        <v>2</v>
      </c>
      <c r="GV6" s="2">
        <v>2</v>
      </c>
      <c r="GW6" s="2">
        <v>2</v>
      </c>
      <c r="GX6" s="2">
        <v>2</v>
      </c>
      <c r="GY6" s="2">
        <v>2</v>
      </c>
      <c r="GZ6" s="2">
        <v>2</v>
      </c>
      <c r="HA6" s="2">
        <v>2</v>
      </c>
      <c r="HB6" s="2">
        <v>2</v>
      </c>
      <c r="HC6" s="2">
        <v>2</v>
      </c>
      <c r="HD6" s="2">
        <v>2</v>
      </c>
      <c r="HE6" s="2">
        <v>2</v>
      </c>
      <c r="HF6" s="2">
        <v>2</v>
      </c>
      <c r="HG6" s="2">
        <v>2</v>
      </c>
      <c r="HH6" s="2">
        <v>2</v>
      </c>
      <c r="HI6" s="2">
        <v>2</v>
      </c>
      <c r="HJ6" s="2">
        <v>2</v>
      </c>
      <c r="HK6" s="2">
        <v>2</v>
      </c>
      <c r="HL6" s="2">
        <v>2</v>
      </c>
      <c r="HM6" s="2">
        <v>2</v>
      </c>
      <c r="HN6" s="2">
        <v>2</v>
      </c>
      <c r="HO6" s="2">
        <v>2</v>
      </c>
      <c r="HP6" s="2">
        <v>2</v>
      </c>
      <c r="HQ6" s="2">
        <v>2</v>
      </c>
      <c r="HR6" s="2">
        <v>2</v>
      </c>
      <c r="HS6" s="2">
        <v>2</v>
      </c>
      <c r="HT6" s="2">
        <v>2</v>
      </c>
      <c r="HU6" s="2">
        <v>2</v>
      </c>
      <c r="HV6" s="2">
        <v>2</v>
      </c>
      <c r="HW6" s="2">
        <v>2</v>
      </c>
      <c r="HX6" s="2">
        <v>2</v>
      </c>
      <c r="HY6" s="2">
        <v>2</v>
      </c>
      <c r="HZ6" s="2">
        <v>2</v>
      </c>
      <c r="IA6" s="2">
        <v>2</v>
      </c>
      <c r="IB6" s="2">
        <v>2</v>
      </c>
      <c r="IC6" s="2">
        <v>2</v>
      </c>
      <c r="ID6" s="2">
        <v>2</v>
      </c>
      <c r="IE6" s="2">
        <v>2</v>
      </c>
      <c r="IF6" s="2">
        <v>2</v>
      </c>
      <c r="IG6" s="2">
        <v>2</v>
      </c>
      <c r="IH6" s="2">
        <v>2</v>
      </c>
      <c r="II6" s="2">
        <v>2</v>
      </c>
      <c r="IJ6" s="2">
        <v>2</v>
      </c>
      <c r="IK6" s="2">
        <v>2</v>
      </c>
      <c r="IL6" s="2">
        <v>2</v>
      </c>
      <c r="IM6" s="2">
        <v>2</v>
      </c>
      <c r="IN6" s="2">
        <v>2</v>
      </c>
      <c r="IO6" s="2">
        <v>2</v>
      </c>
      <c r="IP6" s="2">
        <v>2</v>
      </c>
      <c r="IQ6" s="2">
        <v>2</v>
      </c>
      <c r="IR6" s="2">
        <v>2</v>
      </c>
      <c r="IS6" s="2">
        <v>2</v>
      </c>
      <c r="IT6" s="2">
        <v>2</v>
      </c>
      <c r="IU6" s="2">
        <v>2</v>
      </c>
      <c r="IV6" s="2">
        <v>2</v>
      </c>
      <c r="IW6" s="2">
        <v>2</v>
      </c>
      <c r="IX6" s="2">
        <v>2</v>
      </c>
      <c r="IY6" s="2">
        <v>2</v>
      </c>
      <c r="IZ6" s="2">
        <v>2</v>
      </c>
      <c r="JA6" s="2">
        <v>2</v>
      </c>
      <c r="JB6" s="2">
        <v>2</v>
      </c>
      <c r="JC6" s="2">
        <v>2</v>
      </c>
      <c r="JD6" s="2">
        <v>2</v>
      </c>
      <c r="JE6" s="2">
        <v>2</v>
      </c>
      <c r="JF6" s="2">
        <v>2</v>
      </c>
      <c r="JG6" s="2">
        <v>2</v>
      </c>
      <c r="JH6" s="2">
        <v>2</v>
      </c>
      <c r="JI6" s="2">
        <v>2</v>
      </c>
      <c r="JJ6" s="2">
        <v>2</v>
      </c>
      <c r="JK6" s="2">
        <v>2</v>
      </c>
      <c r="JL6" s="2">
        <v>2</v>
      </c>
      <c r="JM6" s="2">
        <v>2</v>
      </c>
      <c r="JN6" s="2">
        <v>2</v>
      </c>
      <c r="JO6" s="2">
        <v>2</v>
      </c>
      <c r="JP6" s="2">
        <v>2</v>
      </c>
      <c r="JQ6" s="2">
        <v>2</v>
      </c>
      <c r="JR6" s="2">
        <v>2</v>
      </c>
      <c r="JS6" s="2">
        <v>2</v>
      </c>
      <c r="JT6" s="2">
        <v>2</v>
      </c>
      <c r="JU6" s="2">
        <v>2</v>
      </c>
      <c r="JV6" s="2">
        <v>2</v>
      </c>
      <c r="JW6" s="2">
        <v>2</v>
      </c>
      <c r="JX6" s="2">
        <v>2</v>
      </c>
      <c r="JY6" s="2">
        <v>2</v>
      </c>
      <c r="JZ6" s="2">
        <v>2</v>
      </c>
      <c r="KA6" s="2">
        <v>2</v>
      </c>
      <c r="KB6" s="2">
        <v>2</v>
      </c>
      <c r="KC6" s="2">
        <v>2</v>
      </c>
      <c r="KD6" s="2">
        <v>2</v>
      </c>
      <c r="KE6" s="2">
        <v>2</v>
      </c>
      <c r="KF6" s="2">
        <v>2</v>
      </c>
      <c r="KG6" s="2">
        <v>2</v>
      </c>
      <c r="KH6" s="2">
        <v>2</v>
      </c>
      <c r="KI6" s="2">
        <v>2</v>
      </c>
      <c r="KJ6" s="2">
        <v>2</v>
      </c>
      <c r="KK6" s="2">
        <v>2</v>
      </c>
      <c r="KL6" s="2">
        <v>2</v>
      </c>
      <c r="KM6" s="2">
        <v>2</v>
      </c>
      <c r="KN6" s="2">
        <v>2</v>
      </c>
      <c r="KO6" s="2">
        <v>2</v>
      </c>
      <c r="KP6" s="2">
        <v>2</v>
      </c>
      <c r="KQ6" s="2">
        <v>2</v>
      </c>
      <c r="KR6" s="2">
        <v>2</v>
      </c>
      <c r="KS6" s="2">
        <v>2</v>
      </c>
      <c r="KT6" s="2">
        <v>2</v>
      </c>
      <c r="KU6" s="2">
        <v>2</v>
      </c>
      <c r="KV6" s="2">
        <v>2</v>
      </c>
      <c r="KW6" s="2">
        <v>2</v>
      </c>
      <c r="KX6" s="2">
        <v>2</v>
      </c>
      <c r="KY6" s="2">
        <v>2</v>
      </c>
      <c r="KZ6" s="2">
        <v>2</v>
      </c>
      <c r="LA6" s="2">
        <v>2</v>
      </c>
      <c r="LB6" s="2">
        <v>2</v>
      </c>
      <c r="LC6" s="2">
        <v>2</v>
      </c>
      <c r="LD6" s="2">
        <v>2</v>
      </c>
      <c r="LE6" s="2">
        <v>2</v>
      </c>
      <c r="LF6" s="2">
        <v>2</v>
      </c>
      <c r="LG6" s="2">
        <v>2</v>
      </c>
      <c r="LH6" s="2">
        <v>2</v>
      </c>
      <c r="LI6" s="2">
        <v>2</v>
      </c>
      <c r="LJ6" s="2">
        <v>2</v>
      </c>
      <c r="LK6" s="2">
        <v>2</v>
      </c>
      <c r="LL6" s="2">
        <v>2</v>
      </c>
      <c r="LM6" s="2">
        <v>2</v>
      </c>
      <c r="LN6" s="2">
        <v>2</v>
      </c>
      <c r="LO6" s="2">
        <v>2</v>
      </c>
      <c r="LP6" s="2">
        <v>2</v>
      </c>
      <c r="LQ6" s="2">
        <v>2</v>
      </c>
      <c r="LR6" s="2">
        <v>2</v>
      </c>
      <c r="LS6" s="2">
        <v>2</v>
      </c>
      <c r="LT6" s="2">
        <v>2</v>
      </c>
      <c r="LU6" s="2">
        <v>2</v>
      </c>
      <c r="LV6" s="2">
        <v>2</v>
      </c>
      <c r="LW6" s="2">
        <v>2</v>
      </c>
      <c r="LX6" s="2">
        <v>2</v>
      </c>
      <c r="LY6" s="2">
        <v>2</v>
      </c>
      <c r="LZ6" s="2">
        <v>2</v>
      </c>
      <c r="MA6" s="2">
        <v>2</v>
      </c>
      <c r="MB6" s="2">
        <v>3</v>
      </c>
      <c r="MC6" s="2">
        <v>3</v>
      </c>
      <c r="MD6" s="2">
        <v>3</v>
      </c>
      <c r="ME6" s="2">
        <v>3</v>
      </c>
      <c r="MF6" s="2">
        <v>3</v>
      </c>
      <c r="MG6" s="2">
        <v>3</v>
      </c>
      <c r="MH6" s="2">
        <v>3</v>
      </c>
      <c r="MI6" s="2">
        <v>3</v>
      </c>
      <c r="MJ6" s="2">
        <v>3</v>
      </c>
      <c r="MK6" s="2">
        <v>3</v>
      </c>
      <c r="ML6" s="2">
        <v>3</v>
      </c>
      <c r="MM6" s="2">
        <v>3</v>
      </c>
      <c r="MN6" s="2">
        <v>3</v>
      </c>
      <c r="MO6" s="2">
        <v>3</v>
      </c>
      <c r="MP6" s="2">
        <v>3</v>
      </c>
      <c r="MQ6" s="2">
        <v>3</v>
      </c>
      <c r="MR6" s="2">
        <v>3</v>
      </c>
      <c r="MS6" s="2">
        <v>3</v>
      </c>
      <c r="MT6" s="2">
        <v>3</v>
      </c>
      <c r="MU6" s="2">
        <v>3</v>
      </c>
      <c r="MV6" s="2">
        <v>3</v>
      </c>
      <c r="MW6" s="2">
        <v>3</v>
      </c>
      <c r="MX6" s="2">
        <v>3</v>
      </c>
      <c r="MY6" s="2">
        <v>3</v>
      </c>
      <c r="MZ6" s="2">
        <v>3</v>
      </c>
      <c r="NA6" s="2">
        <v>3</v>
      </c>
      <c r="NB6" s="2">
        <v>3</v>
      </c>
      <c r="NC6" s="2">
        <v>3</v>
      </c>
      <c r="ND6" s="2">
        <v>3</v>
      </c>
      <c r="NE6" s="2">
        <v>3</v>
      </c>
      <c r="NF6" s="2">
        <v>3</v>
      </c>
      <c r="NG6" s="2">
        <v>3</v>
      </c>
      <c r="NH6" s="2">
        <v>3</v>
      </c>
      <c r="NI6" s="2">
        <v>3</v>
      </c>
      <c r="NJ6" s="2">
        <v>3</v>
      </c>
      <c r="NK6" s="2">
        <v>3</v>
      </c>
      <c r="NL6" s="2">
        <v>3</v>
      </c>
      <c r="NM6" s="2">
        <v>3</v>
      </c>
      <c r="NN6" s="2">
        <v>3</v>
      </c>
      <c r="NO6" s="2">
        <v>3</v>
      </c>
      <c r="NP6" s="2">
        <v>3</v>
      </c>
      <c r="NQ6" s="2">
        <v>3</v>
      </c>
      <c r="NR6" s="2">
        <v>3</v>
      </c>
      <c r="NS6" s="2">
        <v>3</v>
      </c>
      <c r="NT6" s="2">
        <v>3</v>
      </c>
      <c r="NU6" s="2">
        <v>3</v>
      </c>
      <c r="NV6" s="2">
        <v>3</v>
      </c>
      <c r="NW6" s="2">
        <v>3</v>
      </c>
      <c r="NX6" s="2">
        <v>3</v>
      </c>
      <c r="NY6" s="2">
        <v>3</v>
      </c>
      <c r="NZ6" s="2">
        <v>3</v>
      </c>
      <c r="OA6" s="2">
        <v>3</v>
      </c>
      <c r="OB6" s="2">
        <v>3</v>
      </c>
      <c r="OC6" s="2">
        <v>3</v>
      </c>
      <c r="OD6" s="2">
        <v>3</v>
      </c>
      <c r="OE6" s="2">
        <v>3</v>
      </c>
      <c r="OF6" s="2">
        <v>3</v>
      </c>
      <c r="OG6" s="2">
        <v>3</v>
      </c>
      <c r="OH6" s="2">
        <v>3</v>
      </c>
      <c r="OI6" s="2">
        <v>3</v>
      </c>
      <c r="OJ6" s="2">
        <v>3</v>
      </c>
      <c r="OK6" s="2">
        <v>3</v>
      </c>
      <c r="OL6" s="2">
        <v>3</v>
      </c>
      <c r="OM6" s="2">
        <v>3</v>
      </c>
      <c r="ON6" s="2">
        <v>3</v>
      </c>
      <c r="OO6" s="2">
        <v>3</v>
      </c>
      <c r="OP6" s="2">
        <v>3</v>
      </c>
      <c r="OQ6" s="2">
        <v>3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R7" s="2">
        <v>1</v>
      </c>
      <c r="BS7" s="2">
        <v>1</v>
      </c>
      <c r="BT7" s="2">
        <v>1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1</v>
      </c>
      <c r="IL7" s="2">
        <v>1</v>
      </c>
      <c r="IM7" s="2">
        <v>1</v>
      </c>
      <c r="IN7" s="2">
        <v>1</v>
      </c>
      <c r="IO7" s="2">
        <v>1</v>
      </c>
      <c r="IP7" s="2">
        <v>1</v>
      </c>
      <c r="IQ7" s="2">
        <v>1</v>
      </c>
      <c r="IR7" s="2">
        <v>1</v>
      </c>
      <c r="IS7" s="2">
        <v>1</v>
      </c>
      <c r="IT7" s="2">
        <v>1</v>
      </c>
      <c r="IU7" s="2">
        <v>1</v>
      </c>
      <c r="IV7" s="2">
        <v>1</v>
      </c>
      <c r="IW7" s="2">
        <v>1</v>
      </c>
      <c r="IX7" s="2">
        <v>1</v>
      </c>
      <c r="IY7" s="2">
        <v>1</v>
      </c>
      <c r="IZ7" s="2">
        <v>1</v>
      </c>
      <c r="JA7" s="2">
        <v>1</v>
      </c>
      <c r="JB7" s="2">
        <v>1</v>
      </c>
      <c r="JC7" s="2">
        <v>1</v>
      </c>
      <c r="JD7" s="2">
        <v>1</v>
      </c>
      <c r="JE7" s="2">
        <v>1</v>
      </c>
      <c r="JF7" s="2">
        <v>1</v>
      </c>
      <c r="JG7" s="2">
        <v>1</v>
      </c>
      <c r="JH7" s="2">
        <v>1</v>
      </c>
      <c r="JI7" s="2">
        <v>1</v>
      </c>
      <c r="JJ7" s="2">
        <v>1</v>
      </c>
      <c r="JK7" s="2">
        <v>1</v>
      </c>
      <c r="JL7" s="2">
        <v>1</v>
      </c>
      <c r="JM7" s="2">
        <v>1</v>
      </c>
      <c r="JN7" s="2">
        <v>1</v>
      </c>
      <c r="JO7" s="2">
        <v>1</v>
      </c>
      <c r="JP7" s="2">
        <v>1</v>
      </c>
      <c r="JQ7" s="2">
        <v>1</v>
      </c>
      <c r="JR7" s="2">
        <v>1</v>
      </c>
      <c r="JS7" s="2">
        <v>1</v>
      </c>
      <c r="JT7" s="2">
        <v>1</v>
      </c>
      <c r="JU7" s="2">
        <v>1</v>
      </c>
      <c r="JV7" s="2">
        <v>1</v>
      </c>
      <c r="JW7" s="2">
        <v>1</v>
      </c>
      <c r="JX7" s="2">
        <v>1</v>
      </c>
      <c r="JY7" s="2">
        <v>1</v>
      </c>
      <c r="JZ7" s="2">
        <v>1</v>
      </c>
      <c r="KA7" s="2">
        <v>1</v>
      </c>
      <c r="KB7" s="2">
        <v>1</v>
      </c>
      <c r="KC7" s="2">
        <v>1</v>
      </c>
      <c r="KD7" s="2">
        <v>1</v>
      </c>
      <c r="KE7" s="2">
        <v>1</v>
      </c>
      <c r="KF7" s="2">
        <v>1</v>
      </c>
      <c r="KG7" s="2">
        <v>1</v>
      </c>
      <c r="KH7" s="2">
        <v>1</v>
      </c>
      <c r="KI7" s="2">
        <v>1</v>
      </c>
      <c r="KJ7" s="2">
        <v>1</v>
      </c>
      <c r="KK7" s="2">
        <v>1</v>
      </c>
      <c r="KL7" s="2">
        <v>1</v>
      </c>
      <c r="KM7" s="2">
        <v>1</v>
      </c>
      <c r="KN7" s="2">
        <v>1</v>
      </c>
      <c r="KO7" s="2">
        <v>1</v>
      </c>
      <c r="KP7" s="2">
        <v>1</v>
      </c>
      <c r="KQ7" s="2">
        <v>1</v>
      </c>
      <c r="KR7" s="2">
        <v>1</v>
      </c>
      <c r="KS7" s="2">
        <v>1</v>
      </c>
      <c r="KT7" s="2">
        <v>1</v>
      </c>
      <c r="KU7" s="2">
        <v>1</v>
      </c>
      <c r="KV7" s="2">
        <v>1</v>
      </c>
      <c r="KW7" s="2">
        <v>1</v>
      </c>
      <c r="KX7" s="2">
        <v>1</v>
      </c>
      <c r="KY7" s="2">
        <v>1</v>
      </c>
      <c r="KZ7" s="2">
        <v>1</v>
      </c>
      <c r="LA7" s="2">
        <v>1</v>
      </c>
      <c r="LB7" s="2">
        <v>1</v>
      </c>
      <c r="LC7" s="2">
        <v>1</v>
      </c>
      <c r="LD7" s="2">
        <v>1</v>
      </c>
      <c r="LE7" s="2">
        <v>1</v>
      </c>
      <c r="LF7" s="2">
        <v>1</v>
      </c>
      <c r="LG7" s="2">
        <v>1</v>
      </c>
      <c r="LH7" s="2">
        <v>1</v>
      </c>
      <c r="LI7" s="2">
        <v>1</v>
      </c>
      <c r="LJ7" s="2">
        <v>1</v>
      </c>
      <c r="LK7" s="2">
        <v>1</v>
      </c>
      <c r="LL7" s="2">
        <v>1</v>
      </c>
      <c r="LM7" s="2">
        <v>1</v>
      </c>
      <c r="LN7" s="2">
        <v>1</v>
      </c>
      <c r="LO7" s="2">
        <v>1</v>
      </c>
      <c r="LP7" s="2">
        <v>1</v>
      </c>
      <c r="LQ7" s="2">
        <v>1</v>
      </c>
      <c r="LR7" s="2">
        <v>1</v>
      </c>
      <c r="LS7" s="2">
        <v>1</v>
      </c>
      <c r="LT7" s="2">
        <v>1</v>
      </c>
      <c r="LU7" s="2">
        <v>1</v>
      </c>
      <c r="LV7" s="2">
        <v>1</v>
      </c>
      <c r="LW7" s="2">
        <v>1</v>
      </c>
      <c r="LX7" s="2">
        <v>1</v>
      </c>
      <c r="LY7" s="2">
        <v>1</v>
      </c>
      <c r="LZ7" s="2">
        <v>1</v>
      </c>
      <c r="MA7" s="2">
        <v>1</v>
      </c>
      <c r="MB7" s="2">
        <v>1</v>
      </c>
      <c r="MC7" s="2">
        <v>1</v>
      </c>
      <c r="MD7" s="2">
        <v>1</v>
      </c>
      <c r="ME7" s="2">
        <v>1</v>
      </c>
      <c r="MF7" s="2">
        <v>1</v>
      </c>
      <c r="MG7" s="2">
        <v>1</v>
      </c>
      <c r="MH7" s="2">
        <v>1</v>
      </c>
      <c r="MI7" s="2">
        <v>1</v>
      </c>
      <c r="MJ7" s="2">
        <v>1</v>
      </c>
      <c r="MK7" s="2">
        <v>1</v>
      </c>
      <c r="ML7" s="2">
        <v>1</v>
      </c>
      <c r="MM7" s="2">
        <v>1</v>
      </c>
      <c r="MN7" s="2">
        <v>1</v>
      </c>
      <c r="MO7" s="2">
        <v>1</v>
      </c>
      <c r="MP7" s="2">
        <v>1</v>
      </c>
      <c r="MQ7" s="2">
        <v>1</v>
      </c>
      <c r="MR7" s="2">
        <v>1</v>
      </c>
      <c r="MS7" s="2">
        <v>1</v>
      </c>
      <c r="MT7" s="2">
        <v>1</v>
      </c>
      <c r="MU7" s="2">
        <v>1</v>
      </c>
      <c r="MV7" s="2">
        <v>1</v>
      </c>
      <c r="MW7" s="2">
        <v>1</v>
      </c>
      <c r="MX7" s="2">
        <v>1</v>
      </c>
      <c r="MY7" s="2">
        <v>1</v>
      </c>
      <c r="MZ7" s="2">
        <v>1</v>
      </c>
      <c r="NA7" s="2">
        <v>1</v>
      </c>
      <c r="NB7" s="2">
        <v>1</v>
      </c>
      <c r="NC7" s="2">
        <v>1</v>
      </c>
      <c r="ND7" s="2">
        <v>1</v>
      </c>
      <c r="NE7" s="2">
        <v>1</v>
      </c>
      <c r="NF7" s="2">
        <v>1</v>
      </c>
      <c r="NG7" s="2">
        <v>1</v>
      </c>
      <c r="NH7" s="2">
        <v>1</v>
      </c>
      <c r="NI7" s="2">
        <v>1</v>
      </c>
      <c r="NJ7" s="2">
        <v>1</v>
      </c>
      <c r="NK7" s="2">
        <v>1</v>
      </c>
      <c r="NL7" s="2">
        <v>1</v>
      </c>
      <c r="NM7" s="2">
        <v>1</v>
      </c>
      <c r="NN7" s="2">
        <v>1</v>
      </c>
      <c r="NO7" s="2">
        <v>1</v>
      </c>
      <c r="NP7" s="2">
        <v>1</v>
      </c>
      <c r="NQ7" s="2">
        <v>1</v>
      </c>
      <c r="NR7" s="2">
        <v>1</v>
      </c>
      <c r="NS7" s="2">
        <v>1</v>
      </c>
      <c r="NT7" s="2">
        <v>1</v>
      </c>
      <c r="NU7" s="2">
        <v>1</v>
      </c>
      <c r="NV7" s="2">
        <v>1</v>
      </c>
      <c r="NW7" s="2">
        <v>1</v>
      </c>
      <c r="NX7" s="2">
        <v>1</v>
      </c>
      <c r="NY7" s="2">
        <v>1</v>
      </c>
      <c r="NZ7" s="2">
        <v>1</v>
      </c>
      <c r="OA7" s="2">
        <v>1</v>
      </c>
      <c r="OB7" s="2">
        <v>1</v>
      </c>
      <c r="OC7" s="2">
        <v>1</v>
      </c>
      <c r="OD7" s="2">
        <v>1</v>
      </c>
      <c r="OE7" s="2">
        <v>1</v>
      </c>
      <c r="OF7" s="2">
        <v>1</v>
      </c>
      <c r="OG7" s="2">
        <v>1</v>
      </c>
      <c r="OH7" s="2">
        <v>1</v>
      </c>
      <c r="OI7" s="2">
        <v>1</v>
      </c>
      <c r="OJ7" s="2">
        <v>1</v>
      </c>
      <c r="OK7" s="2">
        <v>1</v>
      </c>
      <c r="OL7" s="2">
        <v>1</v>
      </c>
      <c r="OM7" s="2">
        <v>1</v>
      </c>
      <c r="ON7" s="2">
        <v>1</v>
      </c>
      <c r="OO7" s="2">
        <v>1</v>
      </c>
      <c r="OP7" s="2">
        <v>1</v>
      </c>
      <c r="OQ7" s="2">
        <v>1</v>
      </c>
    </row>
    <row r="8" spans="1:407" s="2" customFormat="1" ht="11.25">
      <c r="A8" s="8" t="s">
        <v>19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5</v>
      </c>
      <c r="AH8" s="2">
        <v>5</v>
      </c>
      <c r="AI8" s="2">
        <v>5</v>
      </c>
      <c r="AJ8" s="2">
        <v>5</v>
      </c>
      <c r="AK8" s="2">
        <v>5</v>
      </c>
      <c r="AL8" s="2">
        <v>5</v>
      </c>
      <c r="AM8" s="2">
        <v>5</v>
      </c>
      <c r="AN8" s="2">
        <v>5</v>
      </c>
      <c r="AO8" s="2">
        <v>5</v>
      </c>
      <c r="AP8" s="2">
        <v>5</v>
      </c>
      <c r="AQ8" s="2">
        <v>5</v>
      </c>
      <c r="AR8" s="2">
        <v>5</v>
      </c>
      <c r="AS8" s="2">
        <v>5</v>
      </c>
      <c r="AT8" s="2">
        <v>5</v>
      </c>
      <c r="AU8" s="2">
        <v>5</v>
      </c>
      <c r="AV8" s="2">
        <v>5</v>
      </c>
      <c r="AW8" s="2">
        <v>5</v>
      </c>
      <c r="AX8" s="2">
        <v>5</v>
      </c>
      <c r="AY8" s="2">
        <v>5</v>
      </c>
      <c r="AZ8" s="2">
        <v>5</v>
      </c>
      <c r="BA8" s="2">
        <v>5</v>
      </c>
      <c r="BB8" s="2">
        <v>5</v>
      </c>
      <c r="BC8" s="2">
        <v>5</v>
      </c>
      <c r="BD8" s="2">
        <v>5</v>
      </c>
      <c r="BE8" s="2">
        <v>5</v>
      </c>
      <c r="BF8" s="2">
        <v>5</v>
      </c>
      <c r="BG8" s="2">
        <v>5</v>
      </c>
      <c r="BH8" s="2">
        <v>5</v>
      </c>
      <c r="BI8" s="2">
        <v>5</v>
      </c>
      <c r="BJ8" s="2">
        <v>5</v>
      </c>
      <c r="BK8" s="2">
        <v>5</v>
      </c>
      <c r="BL8" s="2">
        <v>5</v>
      </c>
      <c r="BM8" s="2">
        <v>5</v>
      </c>
      <c r="BN8" s="2">
        <v>5</v>
      </c>
      <c r="BO8" s="2">
        <v>5</v>
      </c>
      <c r="BP8" s="2">
        <v>5</v>
      </c>
      <c r="BQ8" s="2">
        <v>5</v>
      </c>
      <c r="BR8" s="2">
        <v>5</v>
      </c>
      <c r="BS8" s="2">
        <v>5</v>
      </c>
      <c r="BT8" s="2">
        <v>5</v>
      </c>
      <c r="BU8" s="2">
        <v>5</v>
      </c>
      <c r="BV8" s="2">
        <v>5</v>
      </c>
      <c r="BW8" s="2">
        <v>5</v>
      </c>
      <c r="BX8" s="2">
        <v>5</v>
      </c>
      <c r="BY8" s="2">
        <v>5</v>
      </c>
      <c r="BZ8" s="2">
        <v>5</v>
      </c>
      <c r="CA8" s="2">
        <v>5</v>
      </c>
      <c r="CB8" s="2">
        <v>5</v>
      </c>
      <c r="CC8" s="2">
        <v>5</v>
      </c>
      <c r="CD8" s="2">
        <v>5</v>
      </c>
      <c r="CE8" s="2">
        <v>5</v>
      </c>
      <c r="CF8" s="2">
        <v>5</v>
      </c>
      <c r="CG8" s="2">
        <v>5</v>
      </c>
      <c r="CH8" s="2">
        <v>5</v>
      </c>
      <c r="CI8" s="2">
        <v>5</v>
      </c>
      <c r="CJ8" s="2">
        <v>5</v>
      </c>
      <c r="CK8" s="2">
        <v>5</v>
      </c>
      <c r="CL8" s="2">
        <v>5</v>
      </c>
      <c r="CM8" s="2">
        <v>5</v>
      </c>
      <c r="CN8" s="2">
        <v>5</v>
      </c>
      <c r="CO8" s="2">
        <v>5</v>
      </c>
      <c r="CP8" s="2">
        <v>5</v>
      </c>
      <c r="CQ8" s="2">
        <v>5</v>
      </c>
      <c r="CR8" s="2">
        <v>5</v>
      </c>
      <c r="CS8" s="2">
        <v>5</v>
      </c>
      <c r="CT8" s="2">
        <v>5</v>
      </c>
      <c r="CU8" s="2">
        <v>5</v>
      </c>
      <c r="CV8" s="2">
        <v>5</v>
      </c>
      <c r="CW8" s="2">
        <v>5</v>
      </c>
      <c r="CX8" s="2">
        <v>5</v>
      </c>
      <c r="CY8" s="2">
        <v>5</v>
      </c>
      <c r="CZ8" s="2">
        <v>5</v>
      </c>
      <c r="DA8" s="2">
        <v>5</v>
      </c>
      <c r="DB8" s="2">
        <v>5</v>
      </c>
      <c r="DC8" s="2">
        <v>5</v>
      </c>
      <c r="DD8" s="2">
        <v>5</v>
      </c>
      <c r="DE8" s="2">
        <v>5</v>
      </c>
      <c r="DF8" s="2">
        <v>5</v>
      </c>
      <c r="DG8" s="2">
        <v>5</v>
      </c>
      <c r="DH8" s="2">
        <v>5</v>
      </c>
      <c r="DI8" s="2">
        <v>5</v>
      </c>
      <c r="DJ8" s="2">
        <v>5</v>
      </c>
      <c r="DK8" s="2">
        <v>5</v>
      </c>
      <c r="DL8" s="2">
        <v>5</v>
      </c>
      <c r="DM8" s="2">
        <v>5</v>
      </c>
      <c r="DN8" s="2">
        <v>5</v>
      </c>
      <c r="DO8" s="2">
        <v>5</v>
      </c>
      <c r="DP8" s="2">
        <v>5</v>
      </c>
      <c r="DQ8" s="2">
        <v>5</v>
      </c>
      <c r="DR8" s="2">
        <v>5</v>
      </c>
      <c r="DS8" s="2">
        <v>5</v>
      </c>
      <c r="DT8" s="2">
        <v>5</v>
      </c>
      <c r="DU8" s="2">
        <v>5</v>
      </c>
      <c r="DV8" s="2">
        <v>5</v>
      </c>
      <c r="DW8" s="2">
        <v>5</v>
      </c>
      <c r="DX8" s="2">
        <v>5</v>
      </c>
      <c r="DY8" s="2">
        <v>5</v>
      </c>
      <c r="DZ8" s="2">
        <v>5</v>
      </c>
      <c r="EA8" s="2">
        <v>5</v>
      </c>
      <c r="EB8" s="2">
        <v>5</v>
      </c>
      <c r="EC8" s="2">
        <v>5</v>
      </c>
      <c r="ED8" s="2">
        <v>5</v>
      </c>
      <c r="EE8" s="2">
        <v>5</v>
      </c>
      <c r="EF8" s="2">
        <v>5</v>
      </c>
      <c r="EG8" s="2">
        <v>5</v>
      </c>
      <c r="EH8" s="2">
        <v>5</v>
      </c>
      <c r="EI8" s="2">
        <v>5</v>
      </c>
      <c r="EJ8" s="2">
        <v>5</v>
      </c>
      <c r="EK8" s="2">
        <v>5</v>
      </c>
      <c r="EL8" s="2">
        <v>5</v>
      </c>
      <c r="EM8" s="2">
        <v>5</v>
      </c>
      <c r="EN8" s="2">
        <v>5</v>
      </c>
      <c r="EO8" s="2">
        <v>5</v>
      </c>
      <c r="EP8" s="2">
        <v>5</v>
      </c>
      <c r="EQ8" s="2">
        <v>5</v>
      </c>
      <c r="ER8" s="2">
        <v>5</v>
      </c>
      <c r="ES8" s="2">
        <v>5</v>
      </c>
      <c r="ET8" s="2">
        <v>5</v>
      </c>
      <c r="EU8" s="2">
        <v>5</v>
      </c>
      <c r="EV8" s="2">
        <v>5</v>
      </c>
      <c r="EW8" s="2">
        <v>5</v>
      </c>
      <c r="EX8" s="2">
        <v>5</v>
      </c>
      <c r="EY8" s="2">
        <v>5</v>
      </c>
      <c r="EZ8" s="2">
        <v>5</v>
      </c>
      <c r="FA8" s="2">
        <v>5</v>
      </c>
      <c r="FB8" s="2">
        <v>5</v>
      </c>
      <c r="FC8" s="2">
        <v>5</v>
      </c>
      <c r="FD8" s="2">
        <v>5</v>
      </c>
      <c r="FE8" s="2">
        <v>5</v>
      </c>
      <c r="FF8" s="2">
        <v>5</v>
      </c>
      <c r="FG8" s="2">
        <v>5</v>
      </c>
      <c r="FH8" s="2">
        <v>5</v>
      </c>
      <c r="FI8" s="2">
        <v>5</v>
      </c>
      <c r="FJ8" s="2">
        <v>5</v>
      </c>
      <c r="FK8" s="2">
        <v>5</v>
      </c>
      <c r="FL8" s="2">
        <v>5</v>
      </c>
      <c r="FM8" s="2">
        <v>5</v>
      </c>
      <c r="FN8" s="2">
        <v>5</v>
      </c>
      <c r="FO8" s="2">
        <v>5</v>
      </c>
      <c r="FP8" s="2">
        <v>5</v>
      </c>
      <c r="FQ8" s="2">
        <v>5</v>
      </c>
      <c r="FR8" s="2">
        <v>5</v>
      </c>
      <c r="FS8" s="2">
        <v>5</v>
      </c>
      <c r="FT8" s="2">
        <v>5</v>
      </c>
      <c r="FU8" s="2">
        <v>5</v>
      </c>
      <c r="FV8" s="2">
        <v>5</v>
      </c>
      <c r="FW8" s="2">
        <v>5</v>
      </c>
      <c r="FX8" s="2">
        <v>5</v>
      </c>
      <c r="FY8" s="2">
        <v>5</v>
      </c>
      <c r="FZ8" s="2">
        <v>5</v>
      </c>
      <c r="GA8" s="2">
        <v>5</v>
      </c>
      <c r="GB8" s="2">
        <v>5</v>
      </c>
      <c r="GC8" s="2">
        <v>5</v>
      </c>
      <c r="GD8" s="2">
        <v>5</v>
      </c>
      <c r="GE8" s="2">
        <v>5</v>
      </c>
      <c r="GF8" s="2">
        <v>5</v>
      </c>
      <c r="GG8" s="2">
        <v>5</v>
      </c>
      <c r="GH8" s="2">
        <v>5</v>
      </c>
      <c r="GI8" s="2">
        <v>5</v>
      </c>
      <c r="GJ8" s="2">
        <v>5</v>
      </c>
      <c r="GK8" s="2">
        <v>5</v>
      </c>
      <c r="GL8" s="2">
        <v>5</v>
      </c>
      <c r="GM8" s="2">
        <v>5</v>
      </c>
      <c r="GN8" s="2">
        <v>5</v>
      </c>
      <c r="GO8" s="2">
        <v>5</v>
      </c>
      <c r="GP8" s="2">
        <v>5</v>
      </c>
      <c r="GQ8" s="2">
        <v>5</v>
      </c>
      <c r="GR8" s="2">
        <v>5</v>
      </c>
      <c r="GS8" s="2">
        <v>5</v>
      </c>
      <c r="GT8" s="2">
        <v>5</v>
      </c>
      <c r="GU8" s="2">
        <v>5</v>
      </c>
      <c r="GV8" s="2">
        <v>5</v>
      </c>
      <c r="GW8" s="2">
        <v>5</v>
      </c>
      <c r="GX8" s="2">
        <v>5</v>
      </c>
      <c r="GY8" s="2">
        <v>5</v>
      </c>
      <c r="GZ8" s="2">
        <v>5</v>
      </c>
      <c r="HA8" s="2">
        <v>5</v>
      </c>
      <c r="HB8" s="2">
        <v>5</v>
      </c>
      <c r="HC8" s="2">
        <v>5</v>
      </c>
      <c r="HD8" s="2">
        <v>5</v>
      </c>
      <c r="HE8" s="2">
        <v>5</v>
      </c>
      <c r="HF8" s="2">
        <v>5</v>
      </c>
      <c r="HG8" s="2">
        <v>5</v>
      </c>
      <c r="HH8" s="2">
        <v>5</v>
      </c>
      <c r="HI8" s="2">
        <v>5</v>
      </c>
      <c r="HJ8" s="2">
        <v>5</v>
      </c>
      <c r="HK8" s="2">
        <v>5</v>
      </c>
      <c r="HL8" s="2">
        <v>5</v>
      </c>
      <c r="HM8" s="2">
        <v>5</v>
      </c>
      <c r="HN8" s="2">
        <v>5</v>
      </c>
      <c r="HO8" s="2">
        <v>5</v>
      </c>
      <c r="HP8" s="2">
        <v>5</v>
      </c>
      <c r="HQ8" s="2">
        <v>5</v>
      </c>
      <c r="HR8" s="2">
        <v>5</v>
      </c>
      <c r="HS8" s="2">
        <v>5</v>
      </c>
      <c r="HT8" s="2">
        <v>5</v>
      </c>
      <c r="HU8" s="2">
        <v>5</v>
      </c>
      <c r="HV8" s="2">
        <v>5</v>
      </c>
      <c r="HW8" s="2">
        <v>5</v>
      </c>
      <c r="HX8" s="2">
        <v>5</v>
      </c>
      <c r="HY8" s="2">
        <v>5</v>
      </c>
      <c r="HZ8" s="2">
        <v>5</v>
      </c>
      <c r="IA8" s="2">
        <v>5</v>
      </c>
      <c r="IB8" s="2">
        <v>5</v>
      </c>
      <c r="IC8" s="2">
        <v>5</v>
      </c>
      <c r="ID8" s="2">
        <v>5</v>
      </c>
      <c r="IE8" s="2">
        <v>5</v>
      </c>
      <c r="IF8" s="2">
        <v>5</v>
      </c>
      <c r="IG8" s="2">
        <v>5</v>
      </c>
      <c r="IH8" s="2">
        <v>5</v>
      </c>
      <c r="II8" s="2">
        <v>5</v>
      </c>
      <c r="IJ8" s="2">
        <v>5</v>
      </c>
      <c r="IK8" s="2">
        <v>5</v>
      </c>
      <c r="IL8" s="2">
        <v>5</v>
      </c>
      <c r="IM8" s="2">
        <v>5</v>
      </c>
      <c r="IN8" s="2">
        <v>5</v>
      </c>
      <c r="IO8" s="2">
        <v>5</v>
      </c>
      <c r="IP8" s="2">
        <v>5</v>
      </c>
      <c r="IQ8" s="2">
        <v>5</v>
      </c>
      <c r="IR8" s="2">
        <v>5</v>
      </c>
      <c r="IS8" s="2">
        <v>5</v>
      </c>
      <c r="IT8" s="2">
        <v>5</v>
      </c>
      <c r="IU8" s="2">
        <v>5</v>
      </c>
      <c r="IV8" s="2">
        <v>5</v>
      </c>
      <c r="IW8" s="2">
        <v>5</v>
      </c>
      <c r="IX8" s="2">
        <v>5</v>
      </c>
      <c r="IY8" s="2">
        <v>5</v>
      </c>
      <c r="IZ8" s="2">
        <v>5</v>
      </c>
      <c r="JA8" s="2">
        <v>5</v>
      </c>
      <c r="JB8" s="2">
        <v>5</v>
      </c>
      <c r="JC8" s="2">
        <v>5</v>
      </c>
      <c r="JD8" s="2">
        <v>5</v>
      </c>
      <c r="JE8" s="2">
        <v>5</v>
      </c>
      <c r="JF8" s="2">
        <v>5</v>
      </c>
      <c r="JG8" s="2">
        <v>5</v>
      </c>
      <c r="JH8" s="2">
        <v>5</v>
      </c>
      <c r="JI8" s="2">
        <v>5</v>
      </c>
      <c r="JJ8" s="2">
        <v>5</v>
      </c>
      <c r="JK8" s="2">
        <v>5</v>
      </c>
      <c r="JL8" s="2">
        <v>5</v>
      </c>
      <c r="JM8" s="2">
        <v>5</v>
      </c>
      <c r="JN8" s="2">
        <v>5</v>
      </c>
      <c r="JO8" s="2">
        <v>5</v>
      </c>
      <c r="JP8" s="2">
        <v>5</v>
      </c>
      <c r="JQ8" s="2">
        <v>5</v>
      </c>
      <c r="JR8" s="2">
        <v>5</v>
      </c>
      <c r="JS8" s="2">
        <v>5</v>
      </c>
      <c r="JT8" s="2">
        <v>5</v>
      </c>
      <c r="JU8" s="2">
        <v>5</v>
      </c>
      <c r="JV8" s="2">
        <v>5</v>
      </c>
      <c r="JW8" s="2">
        <v>5</v>
      </c>
      <c r="JX8" s="2">
        <v>5</v>
      </c>
      <c r="JY8" s="2">
        <v>5</v>
      </c>
      <c r="JZ8" s="2">
        <v>5</v>
      </c>
      <c r="KA8" s="2">
        <v>5</v>
      </c>
      <c r="KB8" s="2">
        <v>5</v>
      </c>
      <c r="KC8" s="2">
        <v>5</v>
      </c>
      <c r="KD8" s="2">
        <v>5</v>
      </c>
      <c r="KE8" s="2">
        <v>5</v>
      </c>
      <c r="KF8" s="2">
        <v>5</v>
      </c>
      <c r="KG8" s="2">
        <v>5</v>
      </c>
      <c r="KH8" s="2">
        <v>5</v>
      </c>
      <c r="KI8" s="2">
        <v>5</v>
      </c>
      <c r="KJ8" s="2">
        <v>5</v>
      </c>
      <c r="KK8" s="2">
        <v>5</v>
      </c>
      <c r="KL8" s="2">
        <v>5</v>
      </c>
      <c r="KM8" s="2">
        <v>5</v>
      </c>
      <c r="KN8" s="2">
        <v>5</v>
      </c>
      <c r="KO8" s="2">
        <v>5</v>
      </c>
      <c r="KP8" s="2">
        <v>5</v>
      </c>
      <c r="KQ8" s="2">
        <v>5</v>
      </c>
      <c r="KR8" s="2">
        <v>5</v>
      </c>
      <c r="KS8" s="2">
        <v>5</v>
      </c>
      <c r="KT8" s="2">
        <v>5</v>
      </c>
      <c r="KU8" s="2">
        <v>5</v>
      </c>
      <c r="KV8" s="2">
        <v>5</v>
      </c>
      <c r="KW8" s="2">
        <v>5</v>
      </c>
      <c r="KX8" s="2">
        <v>5</v>
      </c>
      <c r="KY8" s="2">
        <v>5</v>
      </c>
      <c r="KZ8" s="2">
        <v>5</v>
      </c>
      <c r="LA8" s="2">
        <v>5</v>
      </c>
      <c r="LB8" s="2">
        <v>5</v>
      </c>
      <c r="LC8" s="2">
        <v>5</v>
      </c>
      <c r="LD8" s="2">
        <v>5</v>
      </c>
      <c r="LE8" s="2">
        <v>5</v>
      </c>
      <c r="LF8" s="2">
        <v>5</v>
      </c>
      <c r="LG8" s="2">
        <v>5</v>
      </c>
      <c r="LH8" s="2">
        <v>5</v>
      </c>
      <c r="LI8" s="2">
        <v>5</v>
      </c>
      <c r="LJ8" s="2">
        <v>5</v>
      </c>
      <c r="LK8" s="2">
        <v>5</v>
      </c>
      <c r="LL8" s="2">
        <v>5</v>
      </c>
      <c r="LM8" s="2">
        <v>5</v>
      </c>
      <c r="LN8" s="2">
        <v>5</v>
      </c>
      <c r="LO8" s="2">
        <v>5</v>
      </c>
      <c r="LP8" s="2">
        <v>5</v>
      </c>
      <c r="LQ8" s="2">
        <v>5</v>
      </c>
      <c r="LR8" s="2">
        <v>5</v>
      </c>
      <c r="LS8" s="2">
        <v>4</v>
      </c>
      <c r="LT8" s="2">
        <v>4</v>
      </c>
      <c r="LU8" s="2">
        <v>4</v>
      </c>
      <c r="LV8" s="2">
        <v>4</v>
      </c>
      <c r="LW8" s="2">
        <v>4</v>
      </c>
      <c r="LX8" s="2">
        <v>4</v>
      </c>
      <c r="LY8" s="2">
        <v>4</v>
      </c>
      <c r="LZ8" s="2">
        <v>4</v>
      </c>
      <c r="MA8" s="2">
        <v>4</v>
      </c>
      <c r="MB8" s="2">
        <v>4</v>
      </c>
      <c r="MC8" s="2">
        <v>4</v>
      </c>
      <c r="MD8" s="2">
        <v>4</v>
      </c>
      <c r="ME8" s="2">
        <v>4</v>
      </c>
      <c r="MF8" s="2">
        <v>4</v>
      </c>
      <c r="MG8" s="2">
        <v>4</v>
      </c>
      <c r="MH8" s="2">
        <v>4</v>
      </c>
      <c r="MI8" s="2">
        <v>4</v>
      </c>
      <c r="MJ8" s="2">
        <v>4</v>
      </c>
      <c r="MK8" s="2">
        <v>4</v>
      </c>
      <c r="ML8" s="2">
        <v>4</v>
      </c>
      <c r="MM8" s="2">
        <v>4</v>
      </c>
      <c r="MN8" s="2">
        <v>4</v>
      </c>
      <c r="MO8" s="2">
        <v>4</v>
      </c>
      <c r="MP8" s="2">
        <v>4</v>
      </c>
      <c r="MQ8" s="2">
        <v>4</v>
      </c>
      <c r="MR8" s="2">
        <v>4</v>
      </c>
      <c r="MS8" s="2">
        <v>4</v>
      </c>
      <c r="MT8" s="2">
        <v>4</v>
      </c>
      <c r="MU8" s="2">
        <v>4</v>
      </c>
      <c r="MV8" s="2">
        <v>4</v>
      </c>
      <c r="MW8" s="2">
        <v>4</v>
      </c>
      <c r="MX8" s="2">
        <v>4</v>
      </c>
      <c r="MY8" s="2">
        <v>4</v>
      </c>
      <c r="MZ8" s="2">
        <v>4</v>
      </c>
      <c r="NA8" s="2">
        <v>4</v>
      </c>
      <c r="NB8" s="2">
        <v>4</v>
      </c>
      <c r="NC8" s="2">
        <v>4</v>
      </c>
      <c r="ND8" s="2">
        <v>4</v>
      </c>
      <c r="NE8" s="2">
        <v>4</v>
      </c>
      <c r="NF8" s="2">
        <v>4</v>
      </c>
      <c r="NG8" s="2">
        <v>4</v>
      </c>
      <c r="NH8" s="2">
        <v>4</v>
      </c>
      <c r="NI8" s="2">
        <v>4</v>
      </c>
      <c r="NJ8" s="2">
        <v>4</v>
      </c>
      <c r="NK8" s="2">
        <v>4</v>
      </c>
      <c r="NL8" s="2">
        <v>4</v>
      </c>
      <c r="NM8" s="2">
        <v>4</v>
      </c>
      <c r="NN8" s="2">
        <v>4</v>
      </c>
      <c r="NO8" s="2">
        <v>4</v>
      </c>
      <c r="NP8" s="2">
        <v>4</v>
      </c>
      <c r="NQ8" s="2">
        <v>4</v>
      </c>
      <c r="NR8" s="2">
        <v>4</v>
      </c>
      <c r="NS8" s="2">
        <v>4</v>
      </c>
      <c r="NT8" s="2">
        <v>4</v>
      </c>
      <c r="NU8" s="2">
        <v>4</v>
      </c>
      <c r="NV8" s="2">
        <v>4</v>
      </c>
      <c r="NW8" s="2">
        <v>4</v>
      </c>
      <c r="NX8" s="2">
        <v>4</v>
      </c>
      <c r="NY8" s="2">
        <v>4</v>
      </c>
      <c r="NZ8" s="2">
        <v>4</v>
      </c>
      <c r="OA8" s="2">
        <v>4</v>
      </c>
      <c r="OB8" s="2">
        <v>4</v>
      </c>
      <c r="OC8" s="2">
        <v>4</v>
      </c>
      <c r="OD8" s="2">
        <v>4</v>
      </c>
      <c r="OE8" s="2">
        <v>4</v>
      </c>
      <c r="OF8" s="2">
        <v>4</v>
      </c>
      <c r="OG8" s="2">
        <v>4</v>
      </c>
      <c r="OH8" s="2">
        <v>4</v>
      </c>
      <c r="OI8" s="2">
        <v>4</v>
      </c>
      <c r="OJ8" s="2">
        <v>4</v>
      </c>
      <c r="OK8" s="2">
        <v>4</v>
      </c>
      <c r="OL8" s="2">
        <v>4</v>
      </c>
      <c r="OM8" s="2">
        <v>4</v>
      </c>
      <c r="ON8" s="2">
        <v>4</v>
      </c>
      <c r="OO8" s="2">
        <v>4</v>
      </c>
      <c r="OP8" s="2">
        <v>4</v>
      </c>
      <c r="OQ8" s="2">
        <v>4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v>1</v>
      </c>
      <c r="BQ9" s="2">
        <v>1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1</v>
      </c>
      <c r="HL9" s="2">
        <v>1</v>
      </c>
      <c r="HM9" s="2">
        <v>1</v>
      </c>
      <c r="HN9" s="2">
        <v>1</v>
      </c>
      <c r="HO9" s="2">
        <v>1</v>
      </c>
      <c r="HP9" s="2">
        <v>1</v>
      </c>
      <c r="HQ9" s="2">
        <v>1</v>
      </c>
      <c r="HR9" s="2">
        <v>1</v>
      </c>
      <c r="HS9" s="2">
        <v>1</v>
      </c>
      <c r="HT9" s="2">
        <v>1</v>
      </c>
      <c r="HU9" s="2">
        <v>1</v>
      </c>
      <c r="HV9" s="2">
        <v>1</v>
      </c>
      <c r="HW9" s="2">
        <v>1</v>
      </c>
      <c r="HX9" s="2">
        <v>1</v>
      </c>
      <c r="HY9" s="2">
        <v>1</v>
      </c>
      <c r="HZ9" s="2">
        <v>1</v>
      </c>
      <c r="IA9" s="2">
        <v>1</v>
      </c>
      <c r="IB9" s="2">
        <v>1</v>
      </c>
      <c r="IC9" s="2">
        <v>1</v>
      </c>
      <c r="ID9" s="2">
        <v>1</v>
      </c>
      <c r="IE9" s="2">
        <v>1</v>
      </c>
      <c r="IF9" s="2">
        <v>1</v>
      </c>
      <c r="IG9" s="2">
        <v>1</v>
      </c>
      <c r="IH9" s="2">
        <v>1</v>
      </c>
      <c r="II9" s="2">
        <v>1</v>
      </c>
      <c r="IJ9" s="2">
        <v>1</v>
      </c>
      <c r="IK9" s="2">
        <v>1</v>
      </c>
      <c r="IL9" s="2">
        <v>1</v>
      </c>
      <c r="IM9" s="2">
        <v>1</v>
      </c>
      <c r="IN9" s="2">
        <v>1</v>
      </c>
      <c r="IO9" s="2">
        <v>1</v>
      </c>
      <c r="IP9" s="2">
        <v>1</v>
      </c>
      <c r="IQ9" s="2">
        <v>1</v>
      </c>
      <c r="IR9" s="2">
        <v>1</v>
      </c>
      <c r="IS9" s="2">
        <v>1</v>
      </c>
      <c r="IT9" s="2">
        <v>1</v>
      </c>
      <c r="IU9" s="2">
        <v>1</v>
      </c>
      <c r="IV9" s="2">
        <v>1</v>
      </c>
      <c r="IW9" s="2">
        <v>1</v>
      </c>
      <c r="IX9" s="2">
        <v>1</v>
      </c>
      <c r="IY9" s="2">
        <v>1</v>
      </c>
      <c r="IZ9" s="2">
        <v>1</v>
      </c>
      <c r="JA9" s="2">
        <v>1</v>
      </c>
      <c r="JB9" s="2">
        <v>1</v>
      </c>
      <c r="JC9" s="2">
        <v>1</v>
      </c>
      <c r="JD9" s="2">
        <v>1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1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1</v>
      </c>
      <c r="JR9" s="2">
        <v>1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1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1</v>
      </c>
      <c r="KI9" s="2">
        <v>1</v>
      </c>
      <c r="KJ9" s="2">
        <v>1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1</v>
      </c>
      <c r="ME9" s="2">
        <v>1</v>
      </c>
      <c r="MF9" s="2">
        <v>1</v>
      </c>
      <c r="MG9" s="2">
        <v>1</v>
      </c>
      <c r="MH9" s="2">
        <v>1</v>
      </c>
      <c r="MI9" s="2">
        <v>1</v>
      </c>
      <c r="MJ9" s="2">
        <v>1</v>
      </c>
      <c r="MK9" s="2">
        <v>1</v>
      </c>
      <c r="ML9" s="2">
        <v>1</v>
      </c>
      <c r="MM9" s="2">
        <v>1</v>
      </c>
      <c r="MN9" s="2">
        <v>1</v>
      </c>
      <c r="MO9" s="2">
        <v>1</v>
      </c>
      <c r="MP9" s="2">
        <v>1</v>
      </c>
      <c r="MQ9" s="2">
        <v>1</v>
      </c>
      <c r="MR9" s="2">
        <v>1</v>
      </c>
      <c r="MS9" s="2">
        <v>1</v>
      </c>
      <c r="MT9" s="2">
        <v>1</v>
      </c>
      <c r="MU9" s="2">
        <v>1</v>
      </c>
      <c r="MV9" s="2">
        <v>1</v>
      </c>
      <c r="MW9" s="2">
        <v>1</v>
      </c>
      <c r="MX9" s="2">
        <v>1</v>
      </c>
      <c r="MY9" s="2">
        <v>1</v>
      </c>
      <c r="MZ9" s="2">
        <v>1</v>
      </c>
      <c r="NA9" s="2">
        <v>1</v>
      </c>
      <c r="NB9" s="2">
        <v>1</v>
      </c>
      <c r="NC9" s="2">
        <v>1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1</v>
      </c>
      <c r="NQ9" s="2">
        <v>1</v>
      </c>
      <c r="NR9" s="2">
        <v>1</v>
      </c>
      <c r="NS9" s="2">
        <v>1</v>
      </c>
      <c r="NT9" s="2">
        <v>1</v>
      </c>
      <c r="NU9" s="2">
        <v>1</v>
      </c>
      <c r="NV9" s="2">
        <v>1</v>
      </c>
      <c r="NW9" s="2">
        <v>1</v>
      </c>
      <c r="NX9" s="2">
        <v>1</v>
      </c>
      <c r="NY9" s="2">
        <v>1</v>
      </c>
      <c r="NZ9" s="2">
        <v>1</v>
      </c>
      <c r="OA9" s="2">
        <v>1</v>
      </c>
      <c r="OB9" s="2">
        <v>1</v>
      </c>
      <c r="OC9" s="2">
        <v>1</v>
      </c>
      <c r="OD9" s="2">
        <v>1</v>
      </c>
      <c r="OE9" s="2">
        <v>1</v>
      </c>
      <c r="OF9" s="2">
        <v>1</v>
      </c>
      <c r="OG9" s="2">
        <v>1</v>
      </c>
      <c r="OH9" s="2">
        <v>1</v>
      </c>
      <c r="OI9" s="2">
        <v>1</v>
      </c>
      <c r="OJ9" s="2">
        <v>1</v>
      </c>
      <c r="OK9" s="2">
        <v>1</v>
      </c>
      <c r="OL9" s="2">
        <v>1</v>
      </c>
      <c r="OM9" s="2">
        <v>1</v>
      </c>
      <c r="ON9" s="2">
        <v>1</v>
      </c>
      <c r="OO9" s="2">
        <v>1</v>
      </c>
      <c r="OP9" s="2">
        <v>1</v>
      </c>
      <c r="OQ9" s="2">
        <v>1</v>
      </c>
    </row>
    <row r="10" spans="1:407" s="2" customFormat="1" ht="11.25">
      <c r="A10" s="8" t="s">
        <v>20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2</v>
      </c>
      <c r="AH10" s="2">
        <v>2</v>
      </c>
      <c r="AI10" s="2">
        <v>2</v>
      </c>
      <c r="AJ10" s="2">
        <v>2</v>
      </c>
      <c r="AK10" s="2">
        <v>2</v>
      </c>
      <c r="AL10" s="2">
        <v>2</v>
      </c>
      <c r="AM10" s="2">
        <v>2</v>
      </c>
      <c r="AN10" s="2">
        <v>2</v>
      </c>
      <c r="AO10" s="2">
        <v>2</v>
      </c>
      <c r="AP10" s="2">
        <v>2</v>
      </c>
      <c r="AQ10" s="2">
        <v>2</v>
      </c>
      <c r="AR10" s="2">
        <v>2</v>
      </c>
      <c r="AS10" s="2">
        <v>2</v>
      </c>
      <c r="AT10" s="2">
        <v>2</v>
      </c>
      <c r="AU10" s="2">
        <v>2</v>
      </c>
      <c r="AV10" s="2">
        <v>2</v>
      </c>
      <c r="AW10" s="2">
        <v>2</v>
      </c>
      <c r="AX10" s="2">
        <v>2</v>
      </c>
      <c r="AY10" s="2">
        <v>2</v>
      </c>
      <c r="AZ10" s="2">
        <v>2</v>
      </c>
      <c r="BA10" s="2">
        <v>2</v>
      </c>
      <c r="BB10" s="2">
        <v>2</v>
      </c>
      <c r="BC10" s="2">
        <v>2</v>
      </c>
      <c r="BD10" s="2">
        <v>2</v>
      </c>
      <c r="BE10" s="2">
        <v>2</v>
      </c>
      <c r="BF10" s="2">
        <v>2</v>
      </c>
      <c r="BG10" s="2">
        <v>2</v>
      </c>
      <c r="BH10" s="2">
        <v>2</v>
      </c>
      <c r="BI10" s="2">
        <v>2</v>
      </c>
      <c r="BJ10" s="2">
        <v>2</v>
      </c>
      <c r="BK10" s="2">
        <v>2</v>
      </c>
      <c r="BL10" s="2">
        <v>2</v>
      </c>
      <c r="BM10" s="2">
        <v>2</v>
      </c>
      <c r="BN10" s="2">
        <v>2</v>
      </c>
      <c r="BO10" s="2">
        <v>2</v>
      </c>
      <c r="BP10" s="2">
        <v>2</v>
      </c>
      <c r="BQ10" s="2">
        <v>2</v>
      </c>
      <c r="BR10" s="2">
        <v>2</v>
      </c>
      <c r="BS10" s="2">
        <v>2</v>
      </c>
      <c r="BT10" s="2">
        <v>2</v>
      </c>
      <c r="BU10" s="2">
        <v>2</v>
      </c>
      <c r="BV10" s="2">
        <v>2</v>
      </c>
      <c r="BW10" s="2">
        <v>2</v>
      </c>
      <c r="BX10" s="2">
        <v>2</v>
      </c>
      <c r="BY10" s="2">
        <v>2</v>
      </c>
      <c r="BZ10" s="2">
        <v>2</v>
      </c>
      <c r="CA10" s="2">
        <v>2</v>
      </c>
      <c r="CB10" s="2">
        <v>2</v>
      </c>
      <c r="CC10" s="2">
        <v>2</v>
      </c>
      <c r="CD10" s="2">
        <v>2</v>
      </c>
      <c r="CE10" s="2">
        <v>2</v>
      </c>
      <c r="CF10" s="2">
        <v>2</v>
      </c>
      <c r="CG10" s="2">
        <v>2</v>
      </c>
      <c r="CH10" s="2">
        <v>2</v>
      </c>
      <c r="CI10" s="2">
        <v>2</v>
      </c>
      <c r="CJ10" s="2">
        <v>2</v>
      </c>
      <c r="CK10" s="2">
        <v>2</v>
      </c>
      <c r="CL10" s="2">
        <v>2</v>
      </c>
      <c r="CM10" s="2">
        <v>2</v>
      </c>
      <c r="CN10" s="2">
        <v>2</v>
      </c>
      <c r="CO10" s="2">
        <v>2</v>
      </c>
      <c r="CP10" s="2">
        <v>2</v>
      </c>
      <c r="CQ10" s="2">
        <v>2</v>
      </c>
      <c r="CR10" s="2">
        <v>2</v>
      </c>
      <c r="CS10" s="2">
        <v>2</v>
      </c>
      <c r="CT10" s="2">
        <v>2</v>
      </c>
      <c r="CU10" s="2">
        <v>2</v>
      </c>
      <c r="CV10" s="2">
        <v>2</v>
      </c>
      <c r="CW10" s="2">
        <v>2</v>
      </c>
      <c r="CX10" s="2">
        <v>2</v>
      </c>
      <c r="CY10" s="2">
        <v>2</v>
      </c>
      <c r="CZ10" s="2">
        <v>2</v>
      </c>
      <c r="DA10" s="2">
        <v>2</v>
      </c>
      <c r="DB10" s="2">
        <v>2</v>
      </c>
      <c r="DC10" s="2">
        <v>2</v>
      </c>
      <c r="DD10" s="2">
        <v>2</v>
      </c>
      <c r="DE10" s="2">
        <v>2</v>
      </c>
      <c r="DF10" s="2">
        <v>2</v>
      </c>
      <c r="DG10" s="2">
        <v>2</v>
      </c>
      <c r="DH10" s="2">
        <v>2</v>
      </c>
      <c r="DI10" s="2">
        <v>2</v>
      </c>
      <c r="DJ10" s="2">
        <v>2</v>
      </c>
      <c r="DK10" s="2">
        <v>2</v>
      </c>
      <c r="DL10" s="2">
        <v>2</v>
      </c>
      <c r="DM10" s="2">
        <v>2</v>
      </c>
      <c r="DN10" s="2">
        <v>2</v>
      </c>
      <c r="DO10" s="2">
        <v>2</v>
      </c>
      <c r="DP10" s="2">
        <v>2</v>
      </c>
      <c r="DQ10" s="2">
        <v>2</v>
      </c>
      <c r="DR10" s="2">
        <v>2</v>
      </c>
      <c r="DS10" s="2">
        <v>2</v>
      </c>
      <c r="DT10" s="2">
        <v>2</v>
      </c>
      <c r="DU10" s="2">
        <v>2</v>
      </c>
      <c r="DV10" s="2">
        <v>2</v>
      </c>
      <c r="DW10" s="2">
        <v>2</v>
      </c>
      <c r="DX10" s="2">
        <v>2</v>
      </c>
      <c r="DY10" s="2">
        <v>2</v>
      </c>
      <c r="DZ10" s="2">
        <v>2</v>
      </c>
      <c r="EA10" s="2">
        <v>2</v>
      </c>
      <c r="EB10" s="2">
        <v>2</v>
      </c>
      <c r="EC10" s="2">
        <v>2</v>
      </c>
      <c r="ED10" s="2">
        <v>2</v>
      </c>
      <c r="EE10" s="2">
        <v>2</v>
      </c>
      <c r="EF10" s="2">
        <v>2</v>
      </c>
      <c r="EG10" s="2">
        <v>2</v>
      </c>
      <c r="EH10" s="2">
        <v>2</v>
      </c>
      <c r="EI10" s="2">
        <v>2</v>
      </c>
      <c r="EJ10" s="2">
        <v>2</v>
      </c>
      <c r="EK10" s="2">
        <v>2</v>
      </c>
      <c r="EL10" s="2">
        <v>2</v>
      </c>
      <c r="EM10" s="2">
        <v>2</v>
      </c>
      <c r="EN10" s="2">
        <v>2</v>
      </c>
      <c r="EO10" s="2">
        <v>2</v>
      </c>
      <c r="EP10" s="2">
        <v>2</v>
      </c>
      <c r="EQ10" s="2">
        <v>2</v>
      </c>
      <c r="ER10" s="2">
        <v>2</v>
      </c>
      <c r="ES10" s="2">
        <v>2</v>
      </c>
      <c r="ET10" s="2">
        <v>2</v>
      </c>
      <c r="EU10" s="2">
        <v>2</v>
      </c>
      <c r="EV10" s="2">
        <v>2</v>
      </c>
      <c r="EW10" s="2">
        <v>2</v>
      </c>
      <c r="EX10" s="2">
        <v>2</v>
      </c>
      <c r="EY10" s="2">
        <v>2</v>
      </c>
      <c r="EZ10" s="2">
        <v>2</v>
      </c>
      <c r="FA10" s="2">
        <v>2</v>
      </c>
      <c r="FB10" s="2">
        <v>2</v>
      </c>
      <c r="FC10" s="2">
        <v>2</v>
      </c>
      <c r="FD10" s="2">
        <v>2</v>
      </c>
      <c r="FE10" s="2">
        <v>2</v>
      </c>
      <c r="FF10" s="2">
        <v>2</v>
      </c>
      <c r="FG10" s="2">
        <v>2</v>
      </c>
      <c r="FH10" s="2">
        <v>2</v>
      </c>
      <c r="FI10" s="2">
        <v>2</v>
      </c>
      <c r="FJ10" s="2">
        <v>2</v>
      </c>
      <c r="FK10" s="2">
        <v>2</v>
      </c>
      <c r="FL10" s="2">
        <v>2</v>
      </c>
      <c r="FM10" s="2">
        <v>2</v>
      </c>
      <c r="FN10" s="2">
        <v>2</v>
      </c>
      <c r="FO10" s="2">
        <v>2</v>
      </c>
      <c r="FP10" s="2">
        <v>2</v>
      </c>
      <c r="FQ10" s="2">
        <v>2</v>
      </c>
      <c r="FR10" s="2">
        <v>2</v>
      </c>
      <c r="FS10" s="2">
        <v>2</v>
      </c>
      <c r="FT10" s="2">
        <v>2</v>
      </c>
      <c r="FU10" s="2">
        <v>2</v>
      </c>
      <c r="FV10" s="2">
        <v>2</v>
      </c>
      <c r="FW10" s="2">
        <v>2</v>
      </c>
      <c r="FX10" s="2">
        <v>2</v>
      </c>
      <c r="FY10" s="2">
        <v>2</v>
      </c>
      <c r="FZ10" s="2">
        <v>2</v>
      </c>
      <c r="GA10" s="2">
        <v>2</v>
      </c>
      <c r="GB10" s="2">
        <v>2</v>
      </c>
      <c r="GC10" s="2">
        <v>2</v>
      </c>
      <c r="GD10" s="2">
        <v>2</v>
      </c>
      <c r="GE10" s="2">
        <v>2</v>
      </c>
      <c r="GF10" s="2">
        <v>2</v>
      </c>
      <c r="GG10" s="2">
        <v>2</v>
      </c>
      <c r="GH10" s="2">
        <v>2</v>
      </c>
      <c r="GI10" s="2">
        <v>2</v>
      </c>
      <c r="GJ10" s="2">
        <v>2</v>
      </c>
      <c r="GK10" s="2">
        <v>2</v>
      </c>
      <c r="GL10" s="2">
        <v>2</v>
      </c>
      <c r="GM10" s="2">
        <v>2</v>
      </c>
      <c r="GN10" s="2">
        <v>2</v>
      </c>
      <c r="GO10" s="2">
        <v>2</v>
      </c>
      <c r="GP10" s="2">
        <v>2</v>
      </c>
      <c r="GQ10" s="2">
        <v>2</v>
      </c>
      <c r="GR10" s="2">
        <v>2</v>
      </c>
      <c r="GS10" s="2">
        <v>2</v>
      </c>
      <c r="GT10" s="2">
        <v>2</v>
      </c>
      <c r="GU10" s="2">
        <v>2</v>
      </c>
      <c r="GV10" s="2">
        <v>2</v>
      </c>
      <c r="GW10" s="2">
        <v>2</v>
      </c>
      <c r="GX10" s="2">
        <v>2</v>
      </c>
      <c r="GY10" s="2">
        <v>2</v>
      </c>
      <c r="GZ10" s="2">
        <v>2</v>
      </c>
      <c r="HA10" s="2">
        <v>2</v>
      </c>
      <c r="HB10" s="2">
        <v>2</v>
      </c>
      <c r="HC10" s="2">
        <v>2</v>
      </c>
      <c r="HD10" s="2">
        <v>2</v>
      </c>
      <c r="HE10" s="2">
        <v>2</v>
      </c>
      <c r="HF10" s="2">
        <v>2</v>
      </c>
      <c r="HG10" s="2">
        <v>2</v>
      </c>
      <c r="HH10" s="2">
        <v>2</v>
      </c>
      <c r="HI10" s="2">
        <v>2</v>
      </c>
      <c r="HJ10" s="2">
        <v>2</v>
      </c>
      <c r="HK10" s="2">
        <v>2</v>
      </c>
      <c r="HL10" s="2">
        <v>2</v>
      </c>
      <c r="HM10" s="2">
        <v>2</v>
      </c>
      <c r="HN10" s="2">
        <v>2</v>
      </c>
      <c r="HO10" s="2">
        <v>2</v>
      </c>
      <c r="HP10" s="2">
        <v>2</v>
      </c>
      <c r="HQ10" s="2">
        <v>2</v>
      </c>
      <c r="HR10" s="2">
        <v>2</v>
      </c>
      <c r="HS10" s="2">
        <v>2</v>
      </c>
      <c r="HT10" s="2">
        <v>2</v>
      </c>
      <c r="HU10" s="2">
        <v>2</v>
      </c>
      <c r="HV10" s="2">
        <v>2</v>
      </c>
      <c r="HW10" s="2">
        <v>2</v>
      </c>
      <c r="HX10" s="2">
        <v>2</v>
      </c>
      <c r="HY10" s="2">
        <v>2</v>
      </c>
      <c r="HZ10" s="2">
        <v>2</v>
      </c>
      <c r="IA10" s="2">
        <v>2</v>
      </c>
      <c r="IB10" s="2">
        <v>2</v>
      </c>
      <c r="IC10" s="2">
        <v>2</v>
      </c>
      <c r="ID10" s="2">
        <v>2</v>
      </c>
      <c r="IE10" s="2">
        <v>2</v>
      </c>
      <c r="IF10" s="2">
        <v>2</v>
      </c>
      <c r="IG10" s="2">
        <v>2</v>
      </c>
      <c r="IH10" s="2">
        <v>2</v>
      </c>
      <c r="II10" s="2">
        <v>2</v>
      </c>
      <c r="IJ10" s="2">
        <v>2</v>
      </c>
      <c r="IK10" s="2">
        <v>2</v>
      </c>
      <c r="IL10" s="2">
        <v>2</v>
      </c>
      <c r="IM10" s="2">
        <v>2</v>
      </c>
      <c r="IN10" s="2">
        <v>2</v>
      </c>
      <c r="IO10" s="2">
        <v>2</v>
      </c>
      <c r="IP10" s="2">
        <v>2</v>
      </c>
      <c r="IQ10" s="2">
        <v>2</v>
      </c>
      <c r="IR10" s="2">
        <v>2</v>
      </c>
      <c r="IS10" s="2">
        <v>2</v>
      </c>
      <c r="IT10" s="2">
        <v>2</v>
      </c>
      <c r="IU10" s="2">
        <v>2</v>
      </c>
      <c r="IV10" s="2">
        <v>2</v>
      </c>
      <c r="IW10" s="2">
        <v>2</v>
      </c>
      <c r="IX10" s="2">
        <v>2</v>
      </c>
      <c r="IY10" s="2">
        <v>2</v>
      </c>
      <c r="IZ10" s="2">
        <v>2</v>
      </c>
      <c r="JA10" s="2">
        <v>2</v>
      </c>
      <c r="JB10" s="2">
        <v>2</v>
      </c>
      <c r="JC10" s="2">
        <v>2</v>
      </c>
      <c r="JD10" s="2">
        <v>2</v>
      </c>
      <c r="JE10" s="2">
        <v>2</v>
      </c>
      <c r="JF10" s="2">
        <v>2</v>
      </c>
      <c r="JG10" s="2">
        <v>2</v>
      </c>
      <c r="JH10" s="2">
        <v>2</v>
      </c>
      <c r="JI10" s="2">
        <v>2</v>
      </c>
      <c r="JJ10" s="2">
        <v>2</v>
      </c>
      <c r="JK10" s="2">
        <v>2</v>
      </c>
      <c r="JL10" s="2">
        <v>2</v>
      </c>
      <c r="JM10" s="2">
        <v>2</v>
      </c>
      <c r="JN10" s="2">
        <v>2</v>
      </c>
      <c r="JO10" s="2">
        <v>2</v>
      </c>
      <c r="JP10" s="2">
        <v>2</v>
      </c>
      <c r="JQ10" s="2">
        <v>2</v>
      </c>
      <c r="JR10" s="2">
        <v>2</v>
      </c>
      <c r="JS10" s="2">
        <v>2</v>
      </c>
      <c r="JT10" s="2">
        <v>2</v>
      </c>
      <c r="JU10" s="2">
        <v>2</v>
      </c>
      <c r="JV10" s="2">
        <v>2</v>
      </c>
      <c r="JW10" s="2">
        <v>2</v>
      </c>
      <c r="JX10" s="2">
        <v>2</v>
      </c>
      <c r="JY10" s="2">
        <v>2</v>
      </c>
      <c r="JZ10" s="2">
        <v>2</v>
      </c>
      <c r="KA10" s="2">
        <v>2</v>
      </c>
      <c r="KB10" s="2">
        <v>2</v>
      </c>
      <c r="KC10" s="2">
        <v>2</v>
      </c>
      <c r="KD10" s="2">
        <v>2</v>
      </c>
      <c r="KE10" s="2">
        <v>2</v>
      </c>
      <c r="KF10" s="2">
        <v>2</v>
      </c>
      <c r="KG10" s="2">
        <v>2</v>
      </c>
      <c r="KH10" s="2">
        <v>2</v>
      </c>
      <c r="KI10" s="2">
        <v>2</v>
      </c>
      <c r="KJ10" s="2">
        <v>2</v>
      </c>
      <c r="KK10" s="2">
        <v>2</v>
      </c>
      <c r="KL10" s="2">
        <v>2</v>
      </c>
      <c r="KM10" s="2">
        <v>2</v>
      </c>
      <c r="KN10" s="2">
        <v>2</v>
      </c>
      <c r="KO10" s="2">
        <v>2</v>
      </c>
      <c r="KP10" s="2">
        <v>2</v>
      </c>
      <c r="KQ10" s="2">
        <v>2</v>
      </c>
      <c r="KR10" s="2">
        <v>2</v>
      </c>
      <c r="KS10" s="2">
        <v>2</v>
      </c>
      <c r="KT10" s="2">
        <v>2</v>
      </c>
      <c r="KU10" s="2">
        <v>2</v>
      </c>
      <c r="KV10" s="2">
        <v>2</v>
      </c>
      <c r="KW10" s="2">
        <v>2</v>
      </c>
      <c r="KX10" s="2">
        <v>2</v>
      </c>
      <c r="KY10" s="2">
        <v>2</v>
      </c>
      <c r="KZ10" s="2">
        <v>2</v>
      </c>
      <c r="LA10" s="2">
        <v>2</v>
      </c>
      <c r="LB10" s="2">
        <v>2</v>
      </c>
      <c r="LC10" s="2">
        <v>2</v>
      </c>
      <c r="LD10" s="2">
        <v>2</v>
      </c>
      <c r="LE10" s="2">
        <v>2</v>
      </c>
      <c r="LF10" s="2">
        <v>2</v>
      </c>
      <c r="LG10" s="2">
        <v>2</v>
      </c>
      <c r="LH10" s="2">
        <v>2</v>
      </c>
      <c r="LI10" s="2">
        <v>2</v>
      </c>
      <c r="LJ10" s="2">
        <v>2</v>
      </c>
      <c r="LK10" s="2">
        <v>2</v>
      </c>
      <c r="LL10" s="2">
        <v>2</v>
      </c>
      <c r="LM10" s="2">
        <v>2</v>
      </c>
      <c r="LN10" s="2">
        <v>2</v>
      </c>
      <c r="LO10" s="2">
        <v>2</v>
      </c>
      <c r="LP10" s="2">
        <v>2</v>
      </c>
      <c r="LQ10" s="2">
        <v>2</v>
      </c>
      <c r="LR10" s="2">
        <v>2</v>
      </c>
      <c r="LS10" s="2">
        <v>2</v>
      </c>
      <c r="LT10" s="2">
        <v>2</v>
      </c>
      <c r="LU10" s="2">
        <v>2</v>
      </c>
      <c r="LV10" s="2">
        <v>2</v>
      </c>
      <c r="LW10" s="2">
        <v>2</v>
      </c>
      <c r="LX10" s="2">
        <v>2</v>
      </c>
      <c r="LY10" s="2">
        <v>2</v>
      </c>
      <c r="LZ10" s="2">
        <v>2</v>
      </c>
      <c r="MA10" s="2">
        <v>2</v>
      </c>
      <c r="MB10" s="2">
        <v>2</v>
      </c>
      <c r="MC10" s="2">
        <v>2</v>
      </c>
      <c r="MD10" s="2">
        <v>2</v>
      </c>
      <c r="ME10" s="2">
        <v>2</v>
      </c>
      <c r="MF10" s="2">
        <v>2</v>
      </c>
      <c r="MG10" s="2">
        <v>2</v>
      </c>
      <c r="MH10" s="2">
        <v>2</v>
      </c>
      <c r="MI10" s="2">
        <v>2</v>
      </c>
      <c r="MJ10" s="2">
        <v>2</v>
      </c>
      <c r="MK10" s="2">
        <v>2</v>
      </c>
      <c r="ML10" s="2">
        <v>2</v>
      </c>
      <c r="MM10" s="2">
        <v>2</v>
      </c>
      <c r="MN10" s="2">
        <v>2</v>
      </c>
      <c r="MO10" s="2">
        <v>2</v>
      </c>
      <c r="MP10" s="2">
        <v>2</v>
      </c>
      <c r="MQ10" s="2">
        <v>2</v>
      </c>
      <c r="MR10" s="2">
        <v>2</v>
      </c>
      <c r="MS10" s="2">
        <v>2</v>
      </c>
      <c r="MT10" s="2">
        <v>2</v>
      </c>
      <c r="MU10" s="2">
        <v>2</v>
      </c>
      <c r="MV10" s="2">
        <v>2</v>
      </c>
      <c r="MW10" s="2">
        <v>2</v>
      </c>
      <c r="MX10" s="2">
        <v>2</v>
      </c>
      <c r="MY10" s="2">
        <v>2</v>
      </c>
      <c r="MZ10" s="2">
        <v>2</v>
      </c>
      <c r="NA10" s="2">
        <v>2</v>
      </c>
      <c r="NB10" s="2">
        <v>2</v>
      </c>
      <c r="NC10" s="2">
        <v>2</v>
      </c>
      <c r="ND10" s="2">
        <v>2</v>
      </c>
      <c r="NE10" s="2">
        <v>2</v>
      </c>
      <c r="NF10" s="2">
        <v>2</v>
      </c>
      <c r="NG10" s="2">
        <v>2</v>
      </c>
      <c r="NH10" s="2">
        <v>2</v>
      </c>
      <c r="NI10" s="2">
        <v>2</v>
      </c>
      <c r="NJ10" s="2">
        <v>2</v>
      </c>
      <c r="NK10" s="2">
        <v>2</v>
      </c>
      <c r="NL10" s="2">
        <v>2</v>
      </c>
      <c r="NM10" s="2">
        <v>2</v>
      </c>
      <c r="NN10" s="2">
        <v>2</v>
      </c>
      <c r="NO10" s="2">
        <v>2</v>
      </c>
      <c r="NP10" s="2">
        <v>2</v>
      </c>
      <c r="NQ10" s="2">
        <v>2</v>
      </c>
      <c r="NR10" s="2">
        <v>2</v>
      </c>
      <c r="NS10" s="2">
        <v>2</v>
      </c>
      <c r="NT10" s="2">
        <v>2</v>
      </c>
      <c r="NU10" s="2">
        <v>2</v>
      </c>
      <c r="NV10" s="2">
        <v>2</v>
      </c>
      <c r="NW10" s="2">
        <v>2</v>
      </c>
      <c r="NX10" s="2">
        <v>2</v>
      </c>
      <c r="NY10" s="2">
        <v>2</v>
      </c>
      <c r="NZ10" s="2">
        <v>2</v>
      </c>
      <c r="OA10" s="2">
        <v>2</v>
      </c>
      <c r="OB10" s="2">
        <v>2</v>
      </c>
      <c r="OC10" s="2">
        <v>2</v>
      </c>
      <c r="OD10" s="2">
        <v>2</v>
      </c>
      <c r="OE10" s="2">
        <v>2</v>
      </c>
      <c r="OF10" s="2">
        <v>2</v>
      </c>
      <c r="OG10" s="2">
        <v>2</v>
      </c>
      <c r="OH10" s="2">
        <v>2</v>
      </c>
      <c r="OI10" s="2">
        <v>2</v>
      </c>
      <c r="OJ10" s="2">
        <v>2</v>
      </c>
      <c r="OK10" s="2">
        <v>2</v>
      </c>
      <c r="OL10" s="2">
        <v>2</v>
      </c>
      <c r="OM10" s="2">
        <v>2</v>
      </c>
      <c r="ON10" s="2">
        <v>2</v>
      </c>
      <c r="OO10" s="2">
        <v>2</v>
      </c>
      <c r="OP10" s="2">
        <v>2</v>
      </c>
      <c r="OQ10" s="2">
        <v>2</v>
      </c>
    </row>
    <row r="11" spans="1:407" s="2" customFormat="1" ht="11.25">
      <c r="A11" s="8" t="s">
        <v>4</v>
      </c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>
        <v>1</v>
      </c>
      <c r="BQ11" s="2">
        <v>1</v>
      </c>
      <c r="BR11" s="2">
        <v>1</v>
      </c>
      <c r="BS11" s="2">
        <v>1</v>
      </c>
      <c r="BT11" s="2">
        <v>1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1</v>
      </c>
      <c r="CJ11" s="2">
        <v>1</v>
      </c>
      <c r="CK11" s="2">
        <v>1</v>
      </c>
      <c r="CL11" s="2">
        <v>1</v>
      </c>
      <c r="CM11" s="2">
        <v>1</v>
      </c>
      <c r="CN11" s="2">
        <v>1</v>
      </c>
      <c r="CO11" s="2">
        <v>1</v>
      </c>
      <c r="CP11" s="2">
        <v>1</v>
      </c>
      <c r="CQ11" s="2">
        <v>1</v>
      </c>
      <c r="CR11" s="2">
        <v>1</v>
      </c>
      <c r="CS11" s="2">
        <v>1</v>
      </c>
      <c r="CT11" s="2">
        <v>1</v>
      </c>
      <c r="CU11" s="2">
        <v>1</v>
      </c>
      <c r="CV11" s="2">
        <v>1</v>
      </c>
      <c r="CW11" s="2">
        <v>1</v>
      </c>
      <c r="CX11" s="2">
        <v>1</v>
      </c>
      <c r="CY11" s="2">
        <v>1</v>
      </c>
      <c r="CZ11" s="2">
        <v>1</v>
      </c>
      <c r="DA11" s="2">
        <v>1</v>
      </c>
      <c r="DB11" s="2">
        <v>1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M11" s="2">
        <v>1</v>
      </c>
      <c r="EN11" s="2">
        <v>1</v>
      </c>
      <c r="EO11" s="2">
        <v>1</v>
      </c>
      <c r="EP11" s="2">
        <v>1</v>
      </c>
      <c r="EQ11" s="2">
        <v>1</v>
      </c>
      <c r="ER11" s="2">
        <v>1</v>
      </c>
      <c r="ES11" s="2">
        <v>1</v>
      </c>
      <c r="ET11" s="2">
        <v>1</v>
      </c>
      <c r="EU11" s="2">
        <v>1</v>
      </c>
      <c r="EV11" s="2">
        <v>1</v>
      </c>
      <c r="EW11" s="2">
        <v>1</v>
      </c>
      <c r="EX11" s="2">
        <v>1</v>
      </c>
      <c r="EY11" s="2">
        <v>1</v>
      </c>
      <c r="EZ11" s="2">
        <v>1</v>
      </c>
      <c r="FA11" s="2">
        <v>1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1</v>
      </c>
      <c r="FM11" s="2">
        <v>1</v>
      </c>
      <c r="FN11" s="2">
        <v>1</v>
      </c>
      <c r="FO11" s="2">
        <v>1</v>
      </c>
      <c r="FP11" s="2">
        <v>1</v>
      </c>
      <c r="FQ11" s="2">
        <v>1</v>
      </c>
      <c r="FR11" s="2">
        <v>1</v>
      </c>
      <c r="FS11" s="2">
        <v>1</v>
      </c>
      <c r="FT11" s="2">
        <v>1</v>
      </c>
      <c r="FU11" s="2">
        <v>1</v>
      </c>
      <c r="FV11" s="2">
        <v>1</v>
      </c>
      <c r="FW11" s="2">
        <v>1</v>
      </c>
      <c r="FX11" s="2">
        <v>1</v>
      </c>
      <c r="FY11" s="2">
        <v>1</v>
      </c>
      <c r="FZ11" s="2">
        <v>1</v>
      </c>
      <c r="GA11" s="2">
        <v>1</v>
      </c>
      <c r="GB11" s="2">
        <v>1</v>
      </c>
      <c r="GC11" s="2">
        <v>1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1</v>
      </c>
      <c r="GK11" s="2">
        <v>1</v>
      </c>
      <c r="GL11" s="2">
        <v>1</v>
      </c>
      <c r="GM11" s="2">
        <v>1</v>
      </c>
      <c r="GN11" s="2">
        <v>1</v>
      </c>
      <c r="GO11" s="2">
        <v>1</v>
      </c>
      <c r="GP11" s="2">
        <v>1</v>
      </c>
      <c r="GQ11" s="2">
        <v>1</v>
      </c>
      <c r="GR11" s="2">
        <v>1</v>
      </c>
      <c r="GS11" s="2">
        <v>1</v>
      </c>
      <c r="GT11" s="2">
        <v>1</v>
      </c>
      <c r="GU11" s="2">
        <v>1</v>
      </c>
      <c r="GV11" s="2">
        <v>1</v>
      </c>
      <c r="GW11" s="2">
        <v>1</v>
      </c>
      <c r="GX11" s="2">
        <v>1</v>
      </c>
      <c r="GY11" s="2">
        <v>1</v>
      </c>
      <c r="GZ11" s="2">
        <v>1</v>
      </c>
      <c r="HA11" s="2">
        <v>1</v>
      </c>
      <c r="HB11" s="2">
        <v>1</v>
      </c>
      <c r="HC11" s="2">
        <v>1</v>
      </c>
      <c r="HD11" s="2">
        <v>1</v>
      </c>
      <c r="HE11" s="2">
        <v>1</v>
      </c>
      <c r="HF11" s="2">
        <v>1</v>
      </c>
      <c r="HG11" s="2">
        <v>1</v>
      </c>
      <c r="HH11" s="2">
        <v>1</v>
      </c>
      <c r="HI11" s="2">
        <v>1</v>
      </c>
      <c r="HJ11" s="2">
        <v>1</v>
      </c>
      <c r="HK11" s="2">
        <v>1</v>
      </c>
      <c r="HL11" s="2">
        <v>1</v>
      </c>
      <c r="HM11" s="2">
        <v>1</v>
      </c>
      <c r="HN11" s="2">
        <v>1</v>
      </c>
      <c r="HO11" s="2">
        <v>1</v>
      </c>
      <c r="HP11" s="2">
        <v>1</v>
      </c>
      <c r="HQ11" s="2">
        <v>1</v>
      </c>
      <c r="HR11" s="2">
        <v>1</v>
      </c>
      <c r="HS11" s="2">
        <v>1</v>
      </c>
      <c r="HT11" s="2">
        <v>1</v>
      </c>
      <c r="HU11" s="2">
        <v>1</v>
      </c>
      <c r="HV11" s="2">
        <v>1</v>
      </c>
      <c r="HW11" s="2">
        <v>1</v>
      </c>
      <c r="HX11" s="2">
        <v>1</v>
      </c>
      <c r="HY11" s="2">
        <v>1</v>
      </c>
      <c r="HZ11" s="2">
        <v>1</v>
      </c>
      <c r="IA11" s="2">
        <v>1</v>
      </c>
      <c r="IB11" s="2">
        <v>1</v>
      </c>
      <c r="IC11" s="2">
        <v>1</v>
      </c>
      <c r="ID11" s="2">
        <v>1</v>
      </c>
      <c r="IE11" s="2">
        <v>1</v>
      </c>
      <c r="IF11" s="2">
        <v>1</v>
      </c>
      <c r="IG11" s="2">
        <v>1</v>
      </c>
      <c r="IH11" s="2">
        <v>1</v>
      </c>
      <c r="II11" s="2">
        <v>1</v>
      </c>
      <c r="IJ11" s="2">
        <v>1</v>
      </c>
      <c r="IK11" s="2">
        <v>1</v>
      </c>
      <c r="IL11" s="2">
        <v>1</v>
      </c>
      <c r="IM11" s="2">
        <v>1</v>
      </c>
      <c r="IN11" s="2">
        <v>1</v>
      </c>
      <c r="IO11" s="2">
        <v>1</v>
      </c>
      <c r="IP11" s="2">
        <v>1</v>
      </c>
      <c r="IQ11" s="2">
        <v>1</v>
      </c>
      <c r="IR11" s="2">
        <v>1</v>
      </c>
      <c r="IS11" s="2">
        <v>1</v>
      </c>
      <c r="IT11" s="2">
        <v>1</v>
      </c>
      <c r="IU11" s="2">
        <v>1</v>
      </c>
      <c r="IV11" s="2">
        <v>1</v>
      </c>
      <c r="IW11" s="2">
        <v>1</v>
      </c>
      <c r="IX11" s="2">
        <v>1</v>
      </c>
      <c r="IY11" s="2">
        <v>1</v>
      </c>
      <c r="IZ11" s="2">
        <v>1</v>
      </c>
      <c r="JA11" s="2">
        <v>1</v>
      </c>
      <c r="JB11" s="2">
        <v>1</v>
      </c>
      <c r="JC11" s="2">
        <v>1</v>
      </c>
      <c r="JD11" s="2">
        <v>1</v>
      </c>
      <c r="JE11" s="2">
        <v>1</v>
      </c>
      <c r="JF11" s="2">
        <v>1</v>
      </c>
      <c r="JG11" s="2">
        <v>1</v>
      </c>
      <c r="JH11" s="2">
        <v>1</v>
      </c>
      <c r="JI11" s="2">
        <v>1</v>
      </c>
      <c r="JJ11" s="2">
        <v>1</v>
      </c>
      <c r="JK11" s="2">
        <v>1</v>
      </c>
      <c r="JL11" s="2">
        <v>1</v>
      </c>
      <c r="JM11" s="2">
        <v>1</v>
      </c>
      <c r="JN11" s="2">
        <v>1</v>
      </c>
      <c r="JO11" s="2">
        <v>1</v>
      </c>
      <c r="JP11" s="2">
        <v>1</v>
      </c>
      <c r="JQ11" s="2">
        <v>1</v>
      </c>
      <c r="JR11" s="2">
        <v>1</v>
      </c>
      <c r="JS11" s="2">
        <v>1</v>
      </c>
      <c r="JT11" s="2">
        <v>1</v>
      </c>
      <c r="JU11" s="2">
        <v>1</v>
      </c>
      <c r="JV11" s="2">
        <v>1</v>
      </c>
      <c r="JW11" s="2">
        <v>1</v>
      </c>
      <c r="JX11" s="2">
        <v>1</v>
      </c>
      <c r="JY11" s="2">
        <v>1</v>
      </c>
      <c r="JZ11" s="2">
        <v>1</v>
      </c>
      <c r="KA11" s="2">
        <v>1</v>
      </c>
      <c r="KB11" s="2">
        <v>1</v>
      </c>
      <c r="KC11" s="2">
        <v>1</v>
      </c>
      <c r="KD11" s="2">
        <v>1</v>
      </c>
      <c r="KE11" s="2">
        <v>1</v>
      </c>
      <c r="KF11" s="2">
        <v>1</v>
      </c>
      <c r="KG11" s="2">
        <v>1</v>
      </c>
      <c r="KH11" s="2">
        <v>1</v>
      </c>
      <c r="KI11" s="2">
        <v>1</v>
      </c>
      <c r="KJ11" s="2">
        <v>1</v>
      </c>
      <c r="KK11" s="2">
        <v>1</v>
      </c>
      <c r="KL11" s="2">
        <v>1</v>
      </c>
      <c r="KM11" s="2">
        <v>1</v>
      </c>
      <c r="KN11" s="2">
        <v>1</v>
      </c>
      <c r="KO11" s="2">
        <v>1</v>
      </c>
      <c r="KP11" s="2">
        <v>1</v>
      </c>
      <c r="KQ11" s="2">
        <v>1</v>
      </c>
      <c r="KR11" s="2">
        <v>1</v>
      </c>
      <c r="KS11" s="2">
        <v>1</v>
      </c>
      <c r="KT11" s="2">
        <v>1</v>
      </c>
      <c r="KU11" s="2">
        <v>1</v>
      </c>
      <c r="KV11" s="2">
        <v>1</v>
      </c>
      <c r="KW11" s="2">
        <v>1</v>
      </c>
      <c r="KX11" s="2">
        <v>1</v>
      </c>
      <c r="KY11" s="2">
        <v>1</v>
      </c>
      <c r="KZ11" s="2">
        <v>1</v>
      </c>
      <c r="LA11" s="2">
        <v>1</v>
      </c>
      <c r="LB11" s="2">
        <v>1</v>
      </c>
      <c r="LC11" s="2">
        <v>1</v>
      </c>
      <c r="LD11" s="2">
        <v>1</v>
      </c>
      <c r="LE11" s="2">
        <v>1</v>
      </c>
      <c r="LF11" s="2">
        <v>1</v>
      </c>
      <c r="LG11" s="2">
        <v>1</v>
      </c>
      <c r="LH11" s="2">
        <v>1</v>
      </c>
      <c r="LI11" s="2">
        <v>1</v>
      </c>
      <c r="LJ11" s="2">
        <v>1</v>
      </c>
      <c r="LK11" s="2">
        <v>1</v>
      </c>
      <c r="LL11" s="2">
        <v>1</v>
      </c>
      <c r="LM11" s="2">
        <v>1</v>
      </c>
      <c r="LN11" s="2">
        <v>1</v>
      </c>
      <c r="LO11" s="2">
        <v>1</v>
      </c>
      <c r="LP11" s="2">
        <v>1</v>
      </c>
      <c r="LQ11" s="2">
        <v>1</v>
      </c>
      <c r="LR11" s="2">
        <v>1</v>
      </c>
      <c r="LS11" s="2">
        <v>1</v>
      </c>
      <c r="LT11" s="2">
        <v>1</v>
      </c>
      <c r="LU11" s="2">
        <v>1</v>
      </c>
      <c r="LV11" s="2">
        <v>1</v>
      </c>
      <c r="LW11" s="2">
        <v>1</v>
      </c>
      <c r="LX11" s="2">
        <v>1</v>
      </c>
      <c r="LY11" s="2">
        <v>1</v>
      </c>
      <c r="LZ11" s="2">
        <v>1</v>
      </c>
      <c r="MA11" s="2">
        <v>1</v>
      </c>
      <c r="MB11" s="2">
        <v>1</v>
      </c>
      <c r="MC11" s="2">
        <v>1</v>
      </c>
      <c r="MD11" s="2">
        <v>1</v>
      </c>
      <c r="ME11" s="2">
        <v>1</v>
      </c>
      <c r="MF11" s="2">
        <v>1</v>
      </c>
      <c r="MG11" s="2">
        <v>1</v>
      </c>
      <c r="MH11" s="2">
        <v>1</v>
      </c>
      <c r="MI11" s="2">
        <v>1</v>
      </c>
      <c r="MJ11" s="2">
        <v>1</v>
      </c>
      <c r="MK11" s="2">
        <v>1</v>
      </c>
      <c r="ML11" s="2">
        <v>1</v>
      </c>
      <c r="MM11" s="2">
        <v>1</v>
      </c>
      <c r="MN11" s="2">
        <v>1</v>
      </c>
      <c r="MO11" s="2">
        <v>1</v>
      </c>
      <c r="MP11" s="2">
        <v>1</v>
      </c>
      <c r="MQ11" s="2">
        <v>1</v>
      </c>
      <c r="MR11" s="2">
        <v>1</v>
      </c>
      <c r="MS11" s="2">
        <v>1</v>
      </c>
      <c r="MT11" s="2">
        <v>1</v>
      </c>
      <c r="MU11" s="2">
        <v>1</v>
      </c>
      <c r="MV11" s="2">
        <v>1</v>
      </c>
      <c r="MW11" s="2">
        <v>1</v>
      </c>
      <c r="MX11" s="2">
        <v>1</v>
      </c>
      <c r="MY11" s="2">
        <v>1</v>
      </c>
      <c r="MZ11" s="2">
        <v>1</v>
      </c>
      <c r="NA11" s="2">
        <v>1</v>
      </c>
      <c r="NB11" s="2">
        <v>1</v>
      </c>
      <c r="NC11" s="2">
        <v>1</v>
      </c>
      <c r="ND11" s="2">
        <v>1</v>
      </c>
      <c r="NE11" s="2">
        <v>1</v>
      </c>
      <c r="NF11" s="2">
        <v>1</v>
      </c>
      <c r="NG11" s="2">
        <v>1</v>
      </c>
      <c r="NH11" s="2">
        <v>1</v>
      </c>
      <c r="NI11" s="2">
        <v>1</v>
      </c>
      <c r="NJ11" s="2">
        <v>1</v>
      </c>
      <c r="NK11" s="2">
        <v>1</v>
      </c>
      <c r="NL11" s="2">
        <v>1</v>
      </c>
      <c r="NM11" s="2">
        <v>1</v>
      </c>
      <c r="NN11" s="2">
        <v>1</v>
      </c>
      <c r="NO11" s="2">
        <v>1</v>
      </c>
      <c r="NP11" s="2">
        <v>1</v>
      </c>
      <c r="NQ11" s="2">
        <v>1</v>
      </c>
      <c r="NR11" s="2">
        <v>1</v>
      </c>
      <c r="NS11" s="2">
        <v>1</v>
      </c>
      <c r="NT11" s="2">
        <v>1</v>
      </c>
      <c r="NU11" s="2">
        <v>1</v>
      </c>
      <c r="NV11" s="2">
        <v>1</v>
      </c>
      <c r="NW11" s="2">
        <v>1</v>
      </c>
      <c r="NX11" s="2">
        <v>1</v>
      </c>
      <c r="NY11" s="2">
        <v>1</v>
      </c>
      <c r="NZ11" s="2">
        <v>1</v>
      </c>
      <c r="OA11" s="2">
        <v>1</v>
      </c>
      <c r="OB11" s="2">
        <v>1</v>
      </c>
      <c r="OC11" s="2">
        <v>1</v>
      </c>
      <c r="OD11" s="2">
        <v>1</v>
      </c>
      <c r="OE11" s="2">
        <v>1</v>
      </c>
      <c r="OF11" s="2">
        <v>1</v>
      </c>
      <c r="OG11" s="2">
        <v>1</v>
      </c>
      <c r="OH11" s="2">
        <v>1</v>
      </c>
      <c r="OI11" s="2">
        <v>1</v>
      </c>
      <c r="OJ11" s="2">
        <v>1</v>
      </c>
      <c r="OK11" s="2">
        <v>1</v>
      </c>
      <c r="OL11" s="2">
        <v>1</v>
      </c>
      <c r="OM11" s="2">
        <v>1</v>
      </c>
      <c r="ON11" s="2">
        <v>1</v>
      </c>
      <c r="OO11" s="2">
        <v>1</v>
      </c>
      <c r="OP11" s="2">
        <v>1</v>
      </c>
      <c r="OQ11" s="2">
        <v>1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2</v>
      </c>
      <c r="P12" s="2">
        <v>2</v>
      </c>
      <c r="Q12" s="2">
        <v>2</v>
      </c>
      <c r="R12" s="2">
        <v>2</v>
      </c>
      <c r="S12" s="2">
        <v>2</v>
      </c>
      <c r="T12" s="2">
        <v>2</v>
      </c>
      <c r="U12" s="2">
        <v>2</v>
      </c>
      <c r="V12" s="2">
        <v>2</v>
      </c>
      <c r="W12" s="2">
        <v>2</v>
      </c>
      <c r="X12" s="2">
        <v>2</v>
      </c>
      <c r="Y12" s="2">
        <v>2</v>
      </c>
      <c r="Z12" s="2">
        <v>2</v>
      </c>
      <c r="AA12" s="2">
        <v>2</v>
      </c>
      <c r="AB12" s="2">
        <v>2</v>
      </c>
      <c r="AC12" s="2">
        <v>2</v>
      </c>
      <c r="AD12" s="2">
        <v>2</v>
      </c>
      <c r="AE12" s="2">
        <v>2</v>
      </c>
      <c r="AF12" s="2">
        <v>2</v>
      </c>
      <c r="AG12" s="2">
        <v>2</v>
      </c>
      <c r="AH12" s="2">
        <v>2</v>
      </c>
      <c r="AI12" s="2">
        <v>2</v>
      </c>
      <c r="AJ12" s="2">
        <v>2</v>
      </c>
      <c r="AK12" s="2">
        <v>2</v>
      </c>
      <c r="AL12" s="2">
        <v>2</v>
      </c>
      <c r="AM12" s="2">
        <v>2</v>
      </c>
      <c r="AN12" s="2">
        <v>2</v>
      </c>
      <c r="AO12" s="2">
        <v>2</v>
      </c>
      <c r="AP12" s="2">
        <v>2</v>
      </c>
      <c r="AQ12" s="2">
        <v>2</v>
      </c>
      <c r="AR12" s="2">
        <v>2</v>
      </c>
      <c r="AS12" s="2">
        <v>2</v>
      </c>
      <c r="AT12" s="2">
        <v>2</v>
      </c>
      <c r="AU12" s="2">
        <v>2</v>
      </c>
      <c r="AV12" s="2">
        <v>2</v>
      </c>
      <c r="AW12" s="2">
        <v>2</v>
      </c>
      <c r="AX12" s="2">
        <v>2</v>
      </c>
      <c r="AY12" s="2">
        <v>2</v>
      </c>
      <c r="AZ12" s="2">
        <v>2</v>
      </c>
      <c r="BA12" s="2">
        <v>2</v>
      </c>
      <c r="BB12" s="2">
        <v>2</v>
      </c>
      <c r="BC12" s="2">
        <v>2</v>
      </c>
      <c r="BD12" s="2">
        <v>2</v>
      </c>
      <c r="BE12" s="2">
        <v>2</v>
      </c>
      <c r="BF12" s="2">
        <v>2</v>
      </c>
      <c r="BG12" s="2">
        <v>2</v>
      </c>
      <c r="BH12" s="2">
        <v>2</v>
      </c>
      <c r="BI12" s="2">
        <v>2</v>
      </c>
      <c r="BJ12" s="2">
        <v>2</v>
      </c>
      <c r="BK12" s="2">
        <v>2</v>
      </c>
      <c r="BL12" s="2">
        <v>2</v>
      </c>
      <c r="BM12" s="2">
        <v>2</v>
      </c>
      <c r="BN12" s="2">
        <v>2</v>
      </c>
      <c r="BO12" s="2">
        <v>2</v>
      </c>
      <c r="BP12" s="2">
        <v>2</v>
      </c>
      <c r="BQ12" s="2">
        <v>2</v>
      </c>
      <c r="BR12" s="2">
        <v>2</v>
      </c>
      <c r="BS12" s="2">
        <v>2</v>
      </c>
      <c r="BT12" s="2">
        <v>2</v>
      </c>
      <c r="BU12" s="2">
        <v>2</v>
      </c>
      <c r="BV12" s="2">
        <v>2</v>
      </c>
      <c r="BW12" s="2">
        <v>2</v>
      </c>
      <c r="BX12" s="2">
        <v>2</v>
      </c>
      <c r="BY12" s="2">
        <v>2</v>
      </c>
      <c r="BZ12" s="2">
        <v>2</v>
      </c>
      <c r="CA12" s="2">
        <v>2</v>
      </c>
      <c r="CB12" s="2">
        <v>2</v>
      </c>
      <c r="CC12" s="2">
        <v>2</v>
      </c>
      <c r="CD12" s="2">
        <v>2</v>
      </c>
      <c r="CE12" s="2">
        <v>2</v>
      </c>
      <c r="CF12" s="2">
        <v>2</v>
      </c>
      <c r="CG12" s="2">
        <v>2</v>
      </c>
      <c r="CH12" s="2">
        <v>2</v>
      </c>
      <c r="CI12" s="2">
        <v>2</v>
      </c>
      <c r="CJ12" s="2">
        <v>2</v>
      </c>
      <c r="CK12" s="2">
        <v>2</v>
      </c>
      <c r="CL12" s="2">
        <v>2</v>
      </c>
      <c r="CM12" s="2">
        <v>2</v>
      </c>
      <c r="CN12" s="2">
        <v>2</v>
      </c>
      <c r="CO12" s="2">
        <v>2</v>
      </c>
      <c r="CP12" s="2">
        <v>2</v>
      </c>
      <c r="CQ12" s="2">
        <v>2</v>
      </c>
      <c r="CR12" s="2">
        <v>2</v>
      </c>
      <c r="CS12" s="2">
        <v>2</v>
      </c>
      <c r="CT12" s="2">
        <v>2</v>
      </c>
      <c r="CU12" s="2">
        <v>2</v>
      </c>
      <c r="CV12" s="2">
        <v>2</v>
      </c>
      <c r="CW12" s="2">
        <v>2</v>
      </c>
      <c r="CX12" s="2">
        <v>2</v>
      </c>
      <c r="CY12" s="2">
        <v>2</v>
      </c>
      <c r="CZ12" s="2">
        <v>2</v>
      </c>
      <c r="DA12" s="2">
        <v>2</v>
      </c>
      <c r="DB12" s="2">
        <v>2</v>
      </c>
      <c r="DC12" s="2">
        <v>2</v>
      </c>
      <c r="DD12" s="2">
        <v>2</v>
      </c>
      <c r="DE12" s="2">
        <v>2</v>
      </c>
      <c r="DF12" s="2">
        <v>2</v>
      </c>
      <c r="DG12" s="2">
        <v>2</v>
      </c>
      <c r="DH12" s="2">
        <v>2</v>
      </c>
      <c r="DI12" s="2">
        <v>2</v>
      </c>
      <c r="DJ12" s="2">
        <v>2</v>
      </c>
      <c r="DK12" s="2">
        <v>2</v>
      </c>
      <c r="DL12" s="2">
        <v>2</v>
      </c>
      <c r="DM12" s="2">
        <v>2</v>
      </c>
      <c r="DN12" s="2">
        <v>2</v>
      </c>
      <c r="DO12" s="2">
        <v>2</v>
      </c>
      <c r="DP12" s="2">
        <v>2</v>
      </c>
      <c r="DQ12" s="2">
        <v>2</v>
      </c>
      <c r="DR12" s="2">
        <v>2</v>
      </c>
      <c r="DS12" s="2">
        <v>2</v>
      </c>
      <c r="DT12" s="2">
        <v>2</v>
      </c>
      <c r="DU12" s="2">
        <v>2</v>
      </c>
      <c r="DV12" s="2">
        <v>2</v>
      </c>
      <c r="DW12" s="2">
        <v>2</v>
      </c>
      <c r="DX12" s="2">
        <v>2</v>
      </c>
      <c r="DY12" s="2">
        <v>2</v>
      </c>
      <c r="DZ12" s="2">
        <v>2</v>
      </c>
      <c r="EA12" s="2">
        <v>2</v>
      </c>
      <c r="EB12" s="2">
        <v>2</v>
      </c>
      <c r="EC12" s="2">
        <v>2</v>
      </c>
      <c r="ED12" s="2">
        <v>2</v>
      </c>
      <c r="EE12" s="2">
        <v>2</v>
      </c>
      <c r="EF12" s="2">
        <v>2</v>
      </c>
      <c r="EG12" s="2">
        <v>2</v>
      </c>
      <c r="EH12" s="2">
        <v>2</v>
      </c>
      <c r="EI12" s="2">
        <v>2</v>
      </c>
      <c r="EJ12" s="2">
        <v>2</v>
      </c>
      <c r="EK12" s="2">
        <v>2</v>
      </c>
      <c r="EL12" s="2">
        <v>2</v>
      </c>
      <c r="EM12" s="2">
        <v>2</v>
      </c>
      <c r="EN12" s="2">
        <v>2</v>
      </c>
      <c r="EO12" s="2">
        <v>2</v>
      </c>
      <c r="EP12" s="2">
        <v>2</v>
      </c>
      <c r="EQ12" s="2">
        <v>2</v>
      </c>
      <c r="ER12" s="2">
        <v>2</v>
      </c>
      <c r="ES12" s="2">
        <v>2</v>
      </c>
      <c r="ET12" s="2">
        <v>2</v>
      </c>
      <c r="EU12" s="2">
        <v>2</v>
      </c>
      <c r="EV12" s="2">
        <v>2</v>
      </c>
      <c r="EW12" s="2">
        <v>2</v>
      </c>
      <c r="EX12" s="2">
        <v>2</v>
      </c>
      <c r="EY12" s="2">
        <v>2</v>
      </c>
      <c r="EZ12" s="2">
        <v>2</v>
      </c>
      <c r="FA12" s="2">
        <v>2</v>
      </c>
      <c r="FB12" s="2">
        <v>2</v>
      </c>
      <c r="FC12" s="2">
        <v>2</v>
      </c>
      <c r="FD12" s="2">
        <v>2</v>
      </c>
      <c r="FE12" s="2">
        <v>2</v>
      </c>
      <c r="FF12" s="2">
        <v>2</v>
      </c>
      <c r="FG12" s="2">
        <v>2</v>
      </c>
      <c r="FH12" s="2">
        <v>2</v>
      </c>
      <c r="FI12" s="2">
        <v>2</v>
      </c>
      <c r="FJ12" s="2">
        <v>2</v>
      </c>
      <c r="FK12" s="2">
        <v>2</v>
      </c>
      <c r="FL12" s="2">
        <v>2</v>
      </c>
      <c r="FM12" s="2">
        <v>2</v>
      </c>
      <c r="FN12" s="2">
        <v>2</v>
      </c>
      <c r="FO12" s="2">
        <v>2</v>
      </c>
      <c r="FP12" s="2">
        <v>2</v>
      </c>
      <c r="FQ12" s="2">
        <v>2</v>
      </c>
      <c r="FR12" s="2">
        <v>2</v>
      </c>
      <c r="FS12" s="2">
        <v>2</v>
      </c>
      <c r="FT12" s="2">
        <v>2</v>
      </c>
      <c r="FU12" s="2">
        <v>2</v>
      </c>
      <c r="FV12" s="2">
        <v>2</v>
      </c>
      <c r="FW12" s="2">
        <v>2</v>
      </c>
      <c r="FX12" s="2">
        <v>2</v>
      </c>
      <c r="FY12" s="2">
        <v>2</v>
      </c>
      <c r="FZ12" s="2">
        <v>2</v>
      </c>
      <c r="GA12" s="2">
        <v>2</v>
      </c>
      <c r="GB12" s="2">
        <v>2</v>
      </c>
      <c r="GC12" s="2">
        <v>2</v>
      </c>
      <c r="GD12" s="2">
        <v>2</v>
      </c>
      <c r="GE12" s="2">
        <v>2</v>
      </c>
      <c r="GF12" s="2">
        <v>2</v>
      </c>
      <c r="GG12" s="2">
        <v>2</v>
      </c>
      <c r="GH12" s="2">
        <v>2</v>
      </c>
      <c r="GI12" s="2">
        <v>2</v>
      </c>
      <c r="GJ12" s="2">
        <v>2</v>
      </c>
      <c r="GK12" s="2">
        <v>2</v>
      </c>
      <c r="GL12" s="2">
        <v>2</v>
      </c>
      <c r="GM12" s="2">
        <v>2</v>
      </c>
      <c r="GN12" s="2">
        <v>2</v>
      </c>
      <c r="GO12" s="2">
        <v>2</v>
      </c>
      <c r="GP12" s="2">
        <v>2</v>
      </c>
      <c r="GQ12" s="2">
        <v>2</v>
      </c>
      <c r="GR12" s="2">
        <v>2</v>
      </c>
      <c r="GS12" s="2">
        <v>2</v>
      </c>
      <c r="GT12" s="2">
        <v>2</v>
      </c>
      <c r="GU12" s="2">
        <v>2</v>
      </c>
      <c r="GV12" s="2">
        <v>2</v>
      </c>
      <c r="GW12" s="2">
        <v>2</v>
      </c>
      <c r="GX12" s="2">
        <v>2</v>
      </c>
      <c r="GY12" s="2">
        <v>2</v>
      </c>
      <c r="GZ12" s="2">
        <v>2</v>
      </c>
      <c r="HA12" s="2">
        <v>2</v>
      </c>
      <c r="HB12" s="2">
        <v>2</v>
      </c>
      <c r="HC12" s="2">
        <v>2</v>
      </c>
      <c r="HD12" s="2">
        <v>2</v>
      </c>
      <c r="HE12" s="2">
        <v>2</v>
      </c>
      <c r="HF12" s="2">
        <v>2</v>
      </c>
      <c r="HG12" s="2">
        <v>2</v>
      </c>
      <c r="HH12" s="2">
        <v>2</v>
      </c>
      <c r="HI12" s="2">
        <v>2</v>
      </c>
      <c r="HJ12" s="2">
        <v>2</v>
      </c>
      <c r="HK12" s="2">
        <v>2</v>
      </c>
      <c r="HL12" s="2">
        <v>2</v>
      </c>
      <c r="HM12" s="2">
        <v>2</v>
      </c>
      <c r="HN12" s="2">
        <v>2</v>
      </c>
      <c r="HO12" s="2">
        <v>2</v>
      </c>
      <c r="HP12" s="2">
        <v>2</v>
      </c>
      <c r="HQ12" s="2">
        <v>2</v>
      </c>
      <c r="HR12" s="2">
        <v>2</v>
      </c>
      <c r="HS12" s="2">
        <v>2</v>
      </c>
      <c r="HT12" s="2">
        <v>2</v>
      </c>
      <c r="HU12" s="2">
        <v>2</v>
      </c>
      <c r="HV12" s="2">
        <v>2</v>
      </c>
      <c r="HW12" s="2">
        <v>2</v>
      </c>
      <c r="HX12" s="2">
        <v>2</v>
      </c>
      <c r="HY12" s="2">
        <v>2</v>
      </c>
      <c r="HZ12" s="2">
        <v>2</v>
      </c>
      <c r="IA12" s="2">
        <v>2</v>
      </c>
      <c r="IB12" s="2">
        <v>2</v>
      </c>
      <c r="IC12" s="2">
        <v>2</v>
      </c>
      <c r="ID12" s="2">
        <v>2</v>
      </c>
      <c r="IE12" s="2">
        <v>2</v>
      </c>
      <c r="IF12" s="2">
        <v>2</v>
      </c>
      <c r="IG12" s="2">
        <v>2</v>
      </c>
      <c r="IH12" s="2">
        <v>2</v>
      </c>
      <c r="II12" s="2">
        <v>2</v>
      </c>
      <c r="IJ12" s="2">
        <v>2</v>
      </c>
      <c r="IK12" s="2">
        <v>2</v>
      </c>
      <c r="IL12" s="2">
        <v>2</v>
      </c>
      <c r="IM12" s="2">
        <v>2</v>
      </c>
      <c r="IN12" s="2">
        <v>2</v>
      </c>
      <c r="IO12" s="2">
        <v>2</v>
      </c>
      <c r="IP12" s="2">
        <v>2</v>
      </c>
      <c r="IQ12" s="2">
        <v>2</v>
      </c>
      <c r="IR12" s="2">
        <v>2</v>
      </c>
      <c r="IS12" s="2">
        <v>2</v>
      </c>
      <c r="IT12" s="2">
        <v>2</v>
      </c>
      <c r="IU12" s="2">
        <v>2</v>
      </c>
      <c r="IV12" s="2">
        <v>2</v>
      </c>
      <c r="IW12" s="2">
        <v>2</v>
      </c>
      <c r="IX12" s="2">
        <v>2</v>
      </c>
      <c r="IY12" s="2">
        <v>2</v>
      </c>
      <c r="IZ12" s="2">
        <v>2</v>
      </c>
      <c r="JA12" s="2">
        <v>2</v>
      </c>
      <c r="JB12" s="2">
        <v>2</v>
      </c>
      <c r="JC12" s="2">
        <v>2</v>
      </c>
      <c r="JD12" s="2">
        <v>2</v>
      </c>
      <c r="JE12" s="2">
        <v>2</v>
      </c>
      <c r="JF12" s="2">
        <v>2</v>
      </c>
      <c r="JG12" s="2">
        <v>2</v>
      </c>
      <c r="JH12" s="2">
        <v>2</v>
      </c>
      <c r="JI12" s="2">
        <v>2</v>
      </c>
      <c r="JJ12" s="2">
        <v>2</v>
      </c>
      <c r="JK12" s="2">
        <v>2</v>
      </c>
      <c r="JL12" s="2">
        <v>2</v>
      </c>
      <c r="JM12" s="2">
        <v>2</v>
      </c>
      <c r="JN12" s="2">
        <v>2</v>
      </c>
      <c r="JO12" s="2">
        <v>2</v>
      </c>
      <c r="JP12" s="2">
        <v>2</v>
      </c>
      <c r="JQ12" s="2">
        <v>2</v>
      </c>
      <c r="JR12" s="2">
        <v>2</v>
      </c>
      <c r="JS12" s="2">
        <v>2</v>
      </c>
      <c r="JT12" s="2">
        <v>2</v>
      </c>
      <c r="JU12" s="2">
        <v>2</v>
      </c>
      <c r="JV12" s="2">
        <v>2</v>
      </c>
      <c r="JW12" s="2">
        <v>2</v>
      </c>
      <c r="JX12" s="2">
        <v>2</v>
      </c>
      <c r="JY12" s="2">
        <v>2</v>
      </c>
      <c r="JZ12" s="2">
        <v>2</v>
      </c>
      <c r="KA12" s="2">
        <v>2</v>
      </c>
      <c r="KB12" s="2">
        <v>2</v>
      </c>
      <c r="KC12" s="2">
        <v>2</v>
      </c>
      <c r="KD12" s="2">
        <v>2</v>
      </c>
      <c r="KE12" s="2">
        <v>2</v>
      </c>
      <c r="KF12" s="2">
        <v>2</v>
      </c>
      <c r="KG12" s="2">
        <v>2</v>
      </c>
      <c r="KH12" s="2">
        <v>2</v>
      </c>
      <c r="KI12" s="2">
        <v>2</v>
      </c>
      <c r="KJ12" s="2">
        <v>2</v>
      </c>
      <c r="KK12" s="2">
        <v>2</v>
      </c>
      <c r="KL12" s="2">
        <v>2</v>
      </c>
      <c r="KM12" s="2">
        <v>2</v>
      </c>
      <c r="KN12" s="2">
        <v>2</v>
      </c>
      <c r="KO12" s="2">
        <v>2</v>
      </c>
      <c r="KP12" s="2">
        <v>2</v>
      </c>
      <c r="KQ12" s="2">
        <v>2</v>
      </c>
      <c r="KR12" s="2">
        <v>2</v>
      </c>
      <c r="KS12" s="2">
        <v>2</v>
      </c>
      <c r="KT12" s="2">
        <v>2</v>
      </c>
      <c r="KU12" s="2">
        <v>2</v>
      </c>
      <c r="KV12" s="2">
        <v>2</v>
      </c>
      <c r="KW12" s="2">
        <v>2</v>
      </c>
      <c r="KX12" s="2">
        <v>2</v>
      </c>
      <c r="KY12" s="2">
        <v>2</v>
      </c>
      <c r="KZ12" s="2">
        <v>2</v>
      </c>
      <c r="LA12" s="2">
        <v>2</v>
      </c>
      <c r="LB12" s="2">
        <v>2</v>
      </c>
      <c r="LC12" s="2">
        <v>2</v>
      </c>
      <c r="LD12" s="2">
        <v>2</v>
      </c>
      <c r="LE12" s="2">
        <v>2</v>
      </c>
      <c r="LF12" s="2">
        <v>2</v>
      </c>
      <c r="LG12" s="2">
        <v>2</v>
      </c>
      <c r="LH12" s="2">
        <v>2</v>
      </c>
      <c r="LI12" s="2">
        <v>2</v>
      </c>
      <c r="LJ12" s="2">
        <v>2</v>
      </c>
      <c r="LK12" s="2">
        <v>2</v>
      </c>
      <c r="LL12" s="2">
        <v>2</v>
      </c>
      <c r="LM12" s="2">
        <v>2</v>
      </c>
      <c r="LN12" s="2">
        <v>2</v>
      </c>
      <c r="LO12" s="2">
        <v>2</v>
      </c>
      <c r="LP12" s="2">
        <v>2</v>
      </c>
      <c r="LQ12" s="2">
        <v>2</v>
      </c>
      <c r="LR12" s="2">
        <v>2</v>
      </c>
      <c r="LS12" s="2">
        <v>2</v>
      </c>
      <c r="LT12" s="2">
        <v>2</v>
      </c>
      <c r="LU12" s="2">
        <v>2</v>
      </c>
      <c r="LV12" s="2">
        <v>2</v>
      </c>
      <c r="LW12" s="2">
        <v>2</v>
      </c>
      <c r="LX12" s="2">
        <v>2</v>
      </c>
      <c r="LY12" s="2">
        <v>2</v>
      </c>
      <c r="LZ12" s="2">
        <v>2</v>
      </c>
      <c r="MA12" s="2">
        <v>2</v>
      </c>
      <c r="MB12" s="2">
        <v>3</v>
      </c>
      <c r="MC12" s="2">
        <v>3</v>
      </c>
      <c r="MD12" s="2">
        <v>3</v>
      </c>
      <c r="ME12" s="2">
        <v>3</v>
      </c>
      <c r="MF12" s="2">
        <v>3</v>
      </c>
      <c r="MG12" s="2">
        <v>3</v>
      </c>
      <c r="MH12" s="2">
        <v>3</v>
      </c>
      <c r="MI12" s="2">
        <v>3</v>
      </c>
      <c r="MJ12" s="2">
        <v>3</v>
      </c>
      <c r="MK12" s="2">
        <v>3</v>
      </c>
      <c r="ML12" s="2">
        <v>3</v>
      </c>
      <c r="MM12" s="2">
        <v>3</v>
      </c>
      <c r="MN12" s="2">
        <v>3</v>
      </c>
      <c r="MO12" s="2">
        <v>3</v>
      </c>
      <c r="MP12" s="2">
        <v>3</v>
      </c>
      <c r="MQ12" s="2">
        <v>3</v>
      </c>
      <c r="MR12" s="2">
        <v>3</v>
      </c>
      <c r="MS12" s="2">
        <v>3</v>
      </c>
      <c r="MT12" s="2">
        <v>3</v>
      </c>
      <c r="MU12" s="2">
        <v>3</v>
      </c>
      <c r="MV12" s="2">
        <v>3</v>
      </c>
      <c r="MW12" s="2">
        <v>3</v>
      </c>
      <c r="MX12" s="2">
        <v>3</v>
      </c>
      <c r="MY12" s="2">
        <v>3</v>
      </c>
      <c r="MZ12" s="2">
        <v>3</v>
      </c>
      <c r="NA12" s="2">
        <v>3</v>
      </c>
      <c r="NB12" s="2">
        <v>3</v>
      </c>
      <c r="NC12" s="2">
        <v>3</v>
      </c>
      <c r="ND12" s="2">
        <v>3</v>
      </c>
      <c r="NE12" s="2">
        <v>3</v>
      </c>
      <c r="NF12" s="2">
        <v>3</v>
      </c>
      <c r="NG12" s="2">
        <v>3</v>
      </c>
      <c r="NH12" s="2">
        <v>3</v>
      </c>
      <c r="NI12" s="2">
        <v>3</v>
      </c>
      <c r="NJ12" s="2">
        <v>3</v>
      </c>
      <c r="NK12" s="2">
        <v>3</v>
      </c>
      <c r="NL12" s="2">
        <v>3</v>
      </c>
      <c r="NM12" s="2">
        <v>3</v>
      </c>
      <c r="NN12" s="2">
        <v>3</v>
      </c>
      <c r="NO12" s="2">
        <v>3</v>
      </c>
      <c r="NP12" s="2">
        <v>3</v>
      </c>
      <c r="NQ12" s="2">
        <v>3</v>
      </c>
      <c r="NR12" s="2">
        <v>3</v>
      </c>
      <c r="NS12" s="2">
        <v>3</v>
      </c>
      <c r="NT12" s="2">
        <v>3</v>
      </c>
      <c r="NU12" s="2">
        <v>3</v>
      </c>
      <c r="NV12" s="2">
        <v>3</v>
      </c>
      <c r="NW12" s="2">
        <v>3</v>
      </c>
      <c r="NX12" s="2">
        <v>3</v>
      </c>
      <c r="NY12" s="2">
        <v>3</v>
      </c>
      <c r="NZ12" s="2">
        <v>3</v>
      </c>
      <c r="OA12" s="2">
        <v>3</v>
      </c>
      <c r="OB12" s="2">
        <v>3</v>
      </c>
      <c r="OC12" s="2">
        <v>3</v>
      </c>
      <c r="OD12" s="2">
        <v>3</v>
      </c>
      <c r="OE12" s="2">
        <v>3</v>
      </c>
      <c r="OF12" s="2">
        <v>3</v>
      </c>
      <c r="OG12" s="2">
        <v>3</v>
      </c>
      <c r="OH12" s="2">
        <v>3</v>
      </c>
      <c r="OI12" s="2">
        <v>3</v>
      </c>
      <c r="OJ12" s="2">
        <v>3</v>
      </c>
      <c r="OK12" s="2">
        <v>3</v>
      </c>
      <c r="OL12" s="2">
        <v>3</v>
      </c>
      <c r="OM12" s="2">
        <v>3</v>
      </c>
      <c r="ON12" s="2">
        <v>3</v>
      </c>
      <c r="OO12" s="2">
        <v>3</v>
      </c>
      <c r="OP12" s="2">
        <v>3</v>
      </c>
      <c r="OQ12" s="2">
        <v>3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1</v>
      </c>
      <c r="HQ13" s="2">
        <v>1</v>
      </c>
      <c r="HR13" s="2">
        <v>1</v>
      </c>
      <c r="HS13" s="2">
        <v>1</v>
      </c>
      <c r="HT13" s="2">
        <v>1</v>
      </c>
      <c r="HU13" s="2">
        <v>1</v>
      </c>
      <c r="HV13" s="2">
        <v>1</v>
      </c>
      <c r="HW13" s="2">
        <v>1</v>
      </c>
      <c r="HX13" s="2">
        <v>1</v>
      </c>
      <c r="HY13" s="2">
        <v>1</v>
      </c>
      <c r="HZ13" s="2">
        <v>1</v>
      </c>
      <c r="IA13" s="2">
        <v>1</v>
      </c>
      <c r="IB13" s="2">
        <v>1</v>
      </c>
      <c r="IC13" s="2">
        <v>1</v>
      </c>
      <c r="ID13" s="2">
        <v>1</v>
      </c>
      <c r="IE13" s="2">
        <v>1</v>
      </c>
      <c r="IF13" s="2">
        <v>1</v>
      </c>
      <c r="IG13" s="2">
        <v>1</v>
      </c>
      <c r="IH13" s="2">
        <v>1</v>
      </c>
      <c r="II13" s="2">
        <v>1</v>
      </c>
      <c r="IJ13" s="2">
        <v>1</v>
      </c>
      <c r="IK13" s="2">
        <v>1</v>
      </c>
      <c r="IL13" s="2">
        <v>1</v>
      </c>
      <c r="IM13" s="2">
        <v>1</v>
      </c>
      <c r="IN13" s="2">
        <v>1</v>
      </c>
      <c r="IO13" s="2">
        <v>1</v>
      </c>
      <c r="IP13" s="2">
        <v>1</v>
      </c>
      <c r="IQ13" s="2">
        <v>1</v>
      </c>
      <c r="IR13" s="2">
        <v>1</v>
      </c>
      <c r="IS13" s="2">
        <v>1</v>
      </c>
      <c r="IT13" s="2">
        <v>1</v>
      </c>
      <c r="IU13" s="2">
        <v>1</v>
      </c>
      <c r="IV13" s="2">
        <v>1</v>
      </c>
      <c r="IW13" s="2">
        <v>1</v>
      </c>
      <c r="IX13" s="2">
        <v>1</v>
      </c>
      <c r="IY13" s="2">
        <v>1</v>
      </c>
      <c r="IZ13" s="2">
        <v>1</v>
      </c>
      <c r="JA13" s="2">
        <v>1</v>
      </c>
      <c r="JB13" s="2">
        <v>1</v>
      </c>
      <c r="JC13" s="2">
        <v>1</v>
      </c>
      <c r="JD13" s="2">
        <v>1</v>
      </c>
      <c r="JE13" s="2">
        <v>1</v>
      </c>
      <c r="JF13" s="2">
        <v>1</v>
      </c>
      <c r="JG13" s="2">
        <v>1</v>
      </c>
      <c r="JH13" s="2">
        <v>1</v>
      </c>
      <c r="JI13" s="2">
        <v>1</v>
      </c>
      <c r="JJ13" s="2">
        <v>1</v>
      </c>
      <c r="JK13" s="2">
        <v>1</v>
      </c>
      <c r="JL13" s="2">
        <v>1</v>
      </c>
      <c r="JM13" s="2">
        <v>1</v>
      </c>
      <c r="JN13" s="2">
        <v>1</v>
      </c>
      <c r="JO13" s="2">
        <v>1</v>
      </c>
      <c r="JP13" s="2">
        <v>1</v>
      </c>
      <c r="JQ13" s="2">
        <v>1</v>
      </c>
      <c r="JR13" s="2">
        <v>1</v>
      </c>
      <c r="JS13" s="2">
        <v>1</v>
      </c>
      <c r="JT13" s="2">
        <v>1</v>
      </c>
      <c r="JU13" s="2">
        <v>1</v>
      </c>
      <c r="JV13" s="2">
        <v>1</v>
      </c>
      <c r="JW13" s="2">
        <v>1</v>
      </c>
      <c r="JX13" s="2">
        <v>1</v>
      </c>
      <c r="JY13" s="2">
        <v>1</v>
      </c>
      <c r="JZ13" s="2">
        <v>1</v>
      </c>
      <c r="KA13" s="2">
        <v>1</v>
      </c>
      <c r="KB13" s="2">
        <v>1</v>
      </c>
      <c r="KC13" s="2">
        <v>1</v>
      </c>
      <c r="KD13" s="2">
        <v>1</v>
      </c>
      <c r="KE13" s="2">
        <v>1</v>
      </c>
      <c r="KF13" s="2">
        <v>1</v>
      </c>
      <c r="KG13" s="2">
        <v>1</v>
      </c>
      <c r="KH13" s="2">
        <v>1</v>
      </c>
      <c r="KI13" s="2">
        <v>1</v>
      </c>
      <c r="KJ13" s="2">
        <v>1</v>
      </c>
      <c r="KK13" s="2">
        <v>1</v>
      </c>
      <c r="KL13" s="2">
        <v>1</v>
      </c>
      <c r="KM13" s="2">
        <v>1</v>
      </c>
      <c r="KN13" s="2">
        <v>1</v>
      </c>
      <c r="KO13" s="2">
        <v>1</v>
      </c>
      <c r="KP13" s="2">
        <v>1</v>
      </c>
      <c r="KQ13" s="2">
        <v>1</v>
      </c>
      <c r="KR13" s="2">
        <v>1</v>
      </c>
      <c r="KS13" s="2">
        <v>1</v>
      </c>
      <c r="KT13" s="2">
        <v>1</v>
      </c>
      <c r="KU13" s="2">
        <v>1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1</v>
      </c>
      <c r="MV13" s="2">
        <v>1</v>
      </c>
      <c r="MW13" s="2">
        <v>1</v>
      </c>
      <c r="MX13" s="2">
        <v>1</v>
      </c>
      <c r="MY13" s="2">
        <v>1</v>
      </c>
      <c r="MZ13" s="2">
        <v>1</v>
      </c>
      <c r="NA13" s="2">
        <v>1</v>
      </c>
      <c r="NB13" s="2">
        <v>1</v>
      </c>
      <c r="NC13" s="2">
        <v>1</v>
      </c>
      <c r="ND13" s="2">
        <v>1</v>
      </c>
      <c r="NE13" s="2">
        <v>1</v>
      </c>
      <c r="NF13" s="2">
        <v>1</v>
      </c>
      <c r="NG13" s="2">
        <v>1</v>
      </c>
      <c r="NH13" s="2">
        <v>1</v>
      </c>
      <c r="NI13" s="2">
        <v>1</v>
      </c>
      <c r="NJ13" s="2">
        <v>1</v>
      </c>
      <c r="NK13" s="2">
        <v>1</v>
      </c>
      <c r="NL13" s="2">
        <v>1</v>
      </c>
      <c r="NM13" s="2">
        <v>1</v>
      </c>
      <c r="NN13" s="2">
        <v>1</v>
      </c>
      <c r="NO13" s="2">
        <v>1</v>
      </c>
      <c r="NP13" s="2">
        <v>1</v>
      </c>
      <c r="NQ13" s="2">
        <v>1</v>
      </c>
      <c r="NR13" s="2">
        <v>1</v>
      </c>
      <c r="NS13" s="2">
        <v>1</v>
      </c>
      <c r="NT13" s="2">
        <v>1</v>
      </c>
      <c r="NU13" s="2">
        <v>1</v>
      </c>
      <c r="NV13" s="2">
        <v>1</v>
      </c>
      <c r="NW13" s="2">
        <v>1</v>
      </c>
      <c r="NX13" s="2">
        <v>1</v>
      </c>
      <c r="NY13" s="2">
        <v>1</v>
      </c>
      <c r="NZ13" s="2">
        <v>1</v>
      </c>
      <c r="OA13" s="2">
        <v>1</v>
      </c>
      <c r="OB13" s="2">
        <v>1</v>
      </c>
      <c r="OC13" s="2">
        <v>1</v>
      </c>
      <c r="OD13" s="2">
        <v>1</v>
      </c>
      <c r="OE13" s="2">
        <v>1</v>
      </c>
      <c r="OF13" s="2">
        <v>1</v>
      </c>
      <c r="OG13" s="2">
        <v>1</v>
      </c>
      <c r="OH13" s="2">
        <v>1</v>
      </c>
      <c r="OI13" s="2">
        <v>1</v>
      </c>
      <c r="OJ13" s="2">
        <v>1</v>
      </c>
      <c r="OK13" s="2">
        <v>1</v>
      </c>
      <c r="OL13" s="2">
        <v>1</v>
      </c>
      <c r="OM13" s="2">
        <v>1</v>
      </c>
      <c r="ON13" s="2">
        <v>1</v>
      </c>
      <c r="OO13" s="2">
        <v>1</v>
      </c>
      <c r="OP13" s="2">
        <v>1</v>
      </c>
      <c r="OQ13" s="2">
        <v>1</v>
      </c>
    </row>
    <row r="14" spans="1:407" s="2" customFormat="1" ht="11.25">
      <c r="A14" s="17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8</v>
      </c>
      <c r="V14" s="2">
        <v>8</v>
      </c>
      <c r="W14" s="2">
        <v>8</v>
      </c>
      <c r="X14" s="2">
        <v>8</v>
      </c>
      <c r="Y14" s="2">
        <v>8</v>
      </c>
      <c r="Z14" s="2">
        <v>8</v>
      </c>
      <c r="AA14" s="2">
        <v>8</v>
      </c>
      <c r="AB14" s="2">
        <v>8</v>
      </c>
      <c r="AC14" s="2">
        <v>8</v>
      </c>
      <c r="AD14" s="2">
        <v>8</v>
      </c>
      <c r="AE14" s="2">
        <v>8</v>
      </c>
      <c r="AF14" s="2">
        <v>8</v>
      </c>
      <c r="AG14" s="2">
        <v>8</v>
      </c>
      <c r="AH14" s="2">
        <v>8</v>
      </c>
      <c r="AI14" s="2">
        <v>8</v>
      </c>
      <c r="AJ14" s="2">
        <v>8</v>
      </c>
      <c r="AK14" s="2">
        <v>8</v>
      </c>
      <c r="AL14" s="2">
        <v>8</v>
      </c>
      <c r="AM14" s="2">
        <v>8</v>
      </c>
      <c r="AN14" s="2">
        <v>8</v>
      </c>
      <c r="AO14" s="2">
        <v>8</v>
      </c>
      <c r="AP14" s="2">
        <v>8</v>
      </c>
      <c r="AQ14" s="2">
        <v>8</v>
      </c>
      <c r="AR14" s="2">
        <v>8</v>
      </c>
      <c r="AS14" s="2">
        <v>8</v>
      </c>
      <c r="AT14" s="2">
        <v>8</v>
      </c>
      <c r="AU14" s="2">
        <v>8</v>
      </c>
      <c r="AV14" s="2">
        <v>8</v>
      </c>
      <c r="AW14" s="2">
        <v>8</v>
      </c>
      <c r="AX14" s="2">
        <v>8</v>
      </c>
      <c r="AY14" s="2">
        <v>8</v>
      </c>
      <c r="AZ14" s="2">
        <v>8</v>
      </c>
      <c r="BA14" s="2">
        <v>8</v>
      </c>
      <c r="BB14" s="2">
        <v>8</v>
      </c>
      <c r="BC14" s="2">
        <v>8</v>
      </c>
      <c r="BD14" s="2">
        <v>8</v>
      </c>
      <c r="BE14" s="2">
        <v>8</v>
      </c>
      <c r="BF14" s="2">
        <v>8</v>
      </c>
      <c r="BG14" s="2">
        <v>8</v>
      </c>
      <c r="BH14" s="2">
        <v>8</v>
      </c>
      <c r="BI14" s="2">
        <v>8</v>
      </c>
      <c r="BJ14" s="2">
        <v>8</v>
      </c>
      <c r="BK14" s="2">
        <v>8</v>
      </c>
      <c r="BL14" s="2">
        <v>8</v>
      </c>
      <c r="BM14" s="2">
        <v>8</v>
      </c>
      <c r="BN14" s="2">
        <v>8</v>
      </c>
      <c r="BO14" s="2">
        <v>8</v>
      </c>
      <c r="BP14" s="2">
        <v>8</v>
      </c>
      <c r="BQ14" s="2">
        <v>8</v>
      </c>
      <c r="BR14" s="2">
        <v>8</v>
      </c>
      <c r="BS14" s="2">
        <v>8</v>
      </c>
      <c r="BT14" s="2">
        <v>8</v>
      </c>
      <c r="BU14" s="2">
        <v>8</v>
      </c>
      <c r="BV14" s="2">
        <v>8</v>
      </c>
      <c r="BW14" s="2">
        <v>8</v>
      </c>
      <c r="BX14" s="2">
        <v>8</v>
      </c>
      <c r="BY14" s="2">
        <v>8</v>
      </c>
      <c r="BZ14" s="2">
        <v>8</v>
      </c>
      <c r="CA14" s="2">
        <v>8</v>
      </c>
      <c r="CB14" s="2">
        <v>8</v>
      </c>
      <c r="CC14" s="2">
        <v>8</v>
      </c>
      <c r="CD14" s="2">
        <v>8</v>
      </c>
      <c r="CE14" s="2">
        <v>8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8</v>
      </c>
      <c r="EC14" s="2">
        <v>8</v>
      </c>
      <c r="ED14" s="2">
        <v>8</v>
      </c>
      <c r="EE14" s="2">
        <v>8</v>
      </c>
      <c r="EF14" s="2">
        <v>8</v>
      </c>
      <c r="EG14" s="2">
        <v>8</v>
      </c>
      <c r="EH14" s="2">
        <v>8</v>
      </c>
      <c r="EI14" s="2">
        <v>8</v>
      </c>
      <c r="EJ14" s="2">
        <v>8</v>
      </c>
      <c r="EK14" s="2">
        <v>8</v>
      </c>
      <c r="EL14" s="2">
        <v>8</v>
      </c>
      <c r="EM14" s="2">
        <v>8</v>
      </c>
      <c r="EN14" s="2">
        <v>8</v>
      </c>
      <c r="EO14" s="2">
        <v>8</v>
      </c>
      <c r="EP14" s="2">
        <v>8</v>
      </c>
      <c r="EQ14" s="2">
        <v>8</v>
      </c>
      <c r="ER14" s="2">
        <v>8</v>
      </c>
      <c r="ES14" s="2">
        <v>8</v>
      </c>
      <c r="ET14" s="2">
        <v>8</v>
      </c>
      <c r="EU14" s="2">
        <v>8</v>
      </c>
      <c r="EV14" s="2">
        <v>8</v>
      </c>
      <c r="EW14" s="2">
        <v>8</v>
      </c>
      <c r="EX14" s="2">
        <v>8</v>
      </c>
      <c r="EY14" s="2">
        <v>8</v>
      </c>
      <c r="EZ14" s="2">
        <v>8</v>
      </c>
      <c r="FA14" s="2">
        <v>8</v>
      </c>
      <c r="FB14" s="2">
        <v>8</v>
      </c>
      <c r="FC14" s="2">
        <v>8</v>
      </c>
      <c r="FD14" s="2">
        <v>8</v>
      </c>
      <c r="FE14" s="2">
        <v>8</v>
      </c>
      <c r="FF14" s="2">
        <v>8</v>
      </c>
      <c r="FG14" s="2">
        <v>8</v>
      </c>
      <c r="FH14" s="2">
        <v>8</v>
      </c>
      <c r="FI14" s="2">
        <v>8</v>
      </c>
      <c r="FJ14" s="2">
        <v>8</v>
      </c>
      <c r="FK14" s="2">
        <v>8</v>
      </c>
      <c r="FL14" s="2">
        <v>8</v>
      </c>
      <c r="FM14" s="2">
        <v>8</v>
      </c>
      <c r="FN14" s="2">
        <v>8</v>
      </c>
      <c r="FO14" s="2">
        <v>8</v>
      </c>
      <c r="FP14" s="2">
        <v>8</v>
      </c>
      <c r="FQ14" s="2">
        <v>8</v>
      </c>
      <c r="FR14" s="2">
        <v>8</v>
      </c>
      <c r="FS14" s="2">
        <v>8</v>
      </c>
      <c r="FT14" s="2">
        <v>8</v>
      </c>
      <c r="FU14" s="2">
        <v>8</v>
      </c>
      <c r="FV14" s="2">
        <v>8</v>
      </c>
      <c r="FW14" s="2">
        <v>8</v>
      </c>
      <c r="FX14" s="2">
        <v>8</v>
      </c>
      <c r="FY14" s="2">
        <v>8</v>
      </c>
      <c r="FZ14" s="2">
        <v>8</v>
      </c>
      <c r="GA14" s="2">
        <v>8</v>
      </c>
      <c r="GB14" s="2">
        <v>8</v>
      </c>
      <c r="GC14" s="2">
        <v>8</v>
      </c>
      <c r="GD14" s="2">
        <v>8</v>
      </c>
      <c r="GE14" s="2">
        <v>8</v>
      </c>
      <c r="GF14" s="2">
        <v>8</v>
      </c>
      <c r="GG14" s="2">
        <v>8</v>
      </c>
      <c r="GH14" s="2">
        <v>8</v>
      </c>
      <c r="GI14" s="2">
        <v>8</v>
      </c>
      <c r="GJ14" s="2">
        <v>8</v>
      </c>
      <c r="GK14" s="2">
        <v>8</v>
      </c>
      <c r="GL14" s="2">
        <v>8</v>
      </c>
      <c r="GM14" s="2">
        <v>8</v>
      </c>
      <c r="GN14" s="2">
        <v>8</v>
      </c>
      <c r="GO14" s="2">
        <v>8</v>
      </c>
      <c r="GP14" s="2">
        <v>8</v>
      </c>
      <c r="GQ14" s="2">
        <v>8</v>
      </c>
      <c r="GR14" s="2">
        <v>8</v>
      </c>
      <c r="GS14" s="2">
        <v>8</v>
      </c>
      <c r="GT14" s="2">
        <v>8</v>
      </c>
      <c r="GU14" s="2">
        <v>8</v>
      </c>
      <c r="GV14" s="2">
        <v>8</v>
      </c>
      <c r="GW14" s="2">
        <v>8</v>
      </c>
      <c r="GX14" s="2">
        <v>8</v>
      </c>
      <c r="GY14" s="2">
        <v>8</v>
      </c>
      <c r="GZ14" s="2">
        <v>8</v>
      </c>
      <c r="HA14" s="2">
        <v>8</v>
      </c>
      <c r="HB14" s="2">
        <v>8</v>
      </c>
      <c r="HC14" s="2">
        <v>8</v>
      </c>
      <c r="HD14" s="2">
        <v>8</v>
      </c>
      <c r="HE14" s="2">
        <v>8</v>
      </c>
      <c r="HF14" s="2">
        <v>8</v>
      </c>
      <c r="HG14" s="2">
        <v>8</v>
      </c>
      <c r="HH14" s="2">
        <v>8</v>
      </c>
      <c r="HI14" s="2">
        <v>8</v>
      </c>
      <c r="HJ14" s="2">
        <v>8</v>
      </c>
      <c r="HK14" s="2">
        <v>8</v>
      </c>
      <c r="HL14" s="2">
        <v>8</v>
      </c>
      <c r="HM14" s="2">
        <v>8</v>
      </c>
      <c r="HN14" s="2">
        <v>8</v>
      </c>
      <c r="HO14" s="2">
        <v>8</v>
      </c>
      <c r="HP14" s="2">
        <v>8</v>
      </c>
      <c r="HQ14" s="2">
        <v>8</v>
      </c>
      <c r="HR14" s="2">
        <v>8</v>
      </c>
      <c r="HS14" s="2">
        <v>8</v>
      </c>
      <c r="HT14" s="2">
        <v>8</v>
      </c>
      <c r="HU14" s="2">
        <v>8</v>
      </c>
      <c r="HV14" s="2">
        <v>8</v>
      </c>
      <c r="HW14" s="2">
        <v>8</v>
      </c>
      <c r="HX14" s="2">
        <v>8</v>
      </c>
      <c r="HY14" s="2">
        <v>8</v>
      </c>
      <c r="HZ14" s="2">
        <v>8</v>
      </c>
      <c r="IA14" s="2">
        <v>8</v>
      </c>
      <c r="IB14" s="2">
        <v>8</v>
      </c>
      <c r="IC14" s="2">
        <v>8</v>
      </c>
      <c r="ID14" s="2">
        <v>8</v>
      </c>
      <c r="IE14" s="2">
        <v>8</v>
      </c>
      <c r="IF14" s="2">
        <v>8</v>
      </c>
      <c r="IG14" s="2">
        <v>8</v>
      </c>
      <c r="IH14" s="2">
        <v>8</v>
      </c>
      <c r="II14" s="2">
        <v>8</v>
      </c>
      <c r="IJ14" s="2">
        <v>8</v>
      </c>
      <c r="IK14" s="2">
        <v>8</v>
      </c>
      <c r="IL14" s="2">
        <v>8</v>
      </c>
      <c r="IM14" s="2">
        <v>8</v>
      </c>
      <c r="IN14" s="2">
        <v>8</v>
      </c>
      <c r="IO14" s="2">
        <v>8</v>
      </c>
      <c r="IP14" s="2">
        <v>8</v>
      </c>
      <c r="IQ14" s="2">
        <v>8</v>
      </c>
      <c r="IR14" s="2">
        <v>8</v>
      </c>
      <c r="IS14" s="2">
        <v>8</v>
      </c>
      <c r="IT14" s="2">
        <v>8</v>
      </c>
      <c r="IU14" s="2">
        <v>8</v>
      </c>
      <c r="IV14" s="2">
        <v>8</v>
      </c>
      <c r="IW14" s="2">
        <v>8</v>
      </c>
      <c r="IX14" s="2">
        <v>8</v>
      </c>
      <c r="IY14" s="2">
        <v>8</v>
      </c>
      <c r="IZ14" s="2">
        <v>8</v>
      </c>
      <c r="JA14" s="2">
        <v>8</v>
      </c>
      <c r="JB14" s="2">
        <v>8</v>
      </c>
      <c r="JC14" s="2">
        <v>8</v>
      </c>
      <c r="JD14" s="2">
        <v>8</v>
      </c>
      <c r="JE14" s="2">
        <v>8</v>
      </c>
      <c r="JF14" s="2">
        <v>8</v>
      </c>
      <c r="JG14" s="2">
        <v>8</v>
      </c>
      <c r="JH14" s="2">
        <v>8</v>
      </c>
      <c r="JI14" s="2">
        <v>8</v>
      </c>
      <c r="JJ14" s="2">
        <v>8</v>
      </c>
      <c r="JK14" s="2">
        <v>8</v>
      </c>
      <c r="JL14" s="2">
        <v>8</v>
      </c>
      <c r="JM14" s="2">
        <v>8</v>
      </c>
      <c r="JN14" s="2">
        <v>8</v>
      </c>
      <c r="JO14" s="2">
        <v>8</v>
      </c>
      <c r="JP14" s="2">
        <v>8</v>
      </c>
      <c r="JQ14" s="2">
        <v>8</v>
      </c>
      <c r="JR14" s="2">
        <v>8</v>
      </c>
      <c r="JS14" s="2">
        <v>8</v>
      </c>
      <c r="JT14" s="2">
        <v>8</v>
      </c>
      <c r="JU14" s="2">
        <v>8</v>
      </c>
      <c r="JV14" s="2">
        <v>8</v>
      </c>
      <c r="JW14" s="2">
        <v>8</v>
      </c>
      <c r="JX14" s="2">
        <v>8</v>
      </c>
      <c r="JY14" s="2">
        <v>8</v>
      </c>
      <c r="JZ14" s="2">
        <v>8</v>
      </c>
      <c r="KA14" s="2">
        <v>8</v>
      </c>
      <c r="KB14" s="2">
        <v>8</v>
      </c>
      <c r="KC14" s="2">
        <v>8</v>
      </c>
      <c r="KD14" s="2">
        <v>8</v>
      </c>
      <c r="KE14" s="2">
        <v>8</v>
      </c>
      <c r="KF14" s="2">
        <v>8</v>
      </c>
      <c r="KG14" s="2">
        <v>8</v>
      </c>
      <c r="KH14" s="2">
        <v>8</v>
      </c>
      <c r="KI14" s="2">
        <v>8</v>
      </c>
      <c r="KJ14" s="2">
        <v>8</v>
      </c>
      <c r="KK14" s="2">
        <v>8</v>
      </c>
      <c r="KL14" s="2">
        <v>8</v>
      </c>
      <c r="KM14" s="2">
        <v>8</v>
      </c>
      <c r="KN14" s="2">
        <v>8</v>
      </c>
      <c r="KO14" s="2">
        <v>8</v>
      </c>
      <c r="KP14" s="2">
        <v>8</v>
      </c>
      <c r="KQ14" s="2">
        <v>8</v>
      </c>
      <c r="KR14" s="2">
        <v>8</v>
      </c>
      <c r="KS14" s="2">
        <v>8</v>
      </c>
      <c r="KT14" s="2">
        <v>8</v>
      </c>
      <c r="KU14" s="2">
        <v>8</v>
      </c>
      <c r="KV14" s="2">
        <v>8</v>
      </c>
      <c r="KW14" s="2">
        <v>8</v>
      </c>
      <c r="KX14" s="2">
        <v>8</v>
      </c>
      <c r="KY14" s="2">
        <v>8</v>
      </c>
      <c r="KZ14" s="2">
        <v>8</v>
      </c>
      <c r="LA14" s="2">
        <v>8</v>
      </c>
      <c r="LB14" s="2">
        <v>8</v>
      </c>
      <c r="LC14" s="2">
        <v>8</v>
      </c>
      <c r="LD14" s="2">
        <v>8</v>
      </c>
      <c r="LE14" s="2">
        <v>8</v>
      </c>
      <c r="LF14" s="2">
        <v>8</v>
      </c>
      <c r="LG14" s="2">
        <v>8</v>
      </c>
      <c r="LH14" s="2">
        <v>8</v>
      </c>
      <c r="LI14" s="2">
        <v>8</v>
      </c>
      <c r="LJ14" s="2">
        <v>8</v>
      </c>
      <c r="LK14" s="2">
        <v>8</v>
      </c>
      <c r="LL14" s="2">
        <v>8</v>
      </c>
      <c r="LM14" s="2">
        <v>8</v>
      </c>
      <c r="LN14" s="2">
        <v>8</v>
      </c>
      <c r="LO14" s="2">
        <v>8</v>
      </c>
      <c r="LP14" s="2">
        <v>8</v>
      </c>
      <c r="LQ14" s="2">
        <v>8</v>
      </c>
      <c r="LR14" s="2">
        <v>8</v>
      </c>
      <c r="LS14" s="2">
        <v>8</v>
      </c>
      <c r="LT14" s="2">
        <v>8</v>
      </c>
      <c r="LU14" s="2">
        <v>8</v>
      </c>
      <c r="LV14" s="2">
        <v>8</v>
      </c>
      <c r="LW14" s="2">
        <v>8</v>
      </c>
      <c r="LX14" s="2">
        <v>8</v>
      </c>
      <c r="LY14" s="2">
        <v>8</v>
      </c>
      <c r="LZ14" s="2">
        <v>8</v>
      </c>
      <c r="MA14" s="2">
        <v>8</v>
      </c>
      <c r="MB14" s="2">
        <v>8</v>
      </c>
      <c r="MC14" s="2">
        <v>8</v>
      </c>
      <c r="MD14" s="2">
        <v>8</v>
      </c>
      <c r="ME14" s="2">
        <v>8</v>
      </c>
      <c r="MF14" s="2">
        <v>8</v>
      </c>
      <c r="MG14" s="2">
        <v>8</v>
      </c>
      <c r="MH14" s="2">
        <v>8</v>
      </c>
      <c r="MI14" s="2">
        <v>8</v>
      </c>
      <c r="MJ14" s="2">
        <v>8</v>
      </c>
      <c r="MK14" s="2">
        <v>8</v>
      </c>
      <c r="ML14" s="2">
        <v>8</v>
      </c>
      <c r="MM14" s="2">
        <v>8</v>
      </c>
      <c r="MN14" s="2">
        <v>8</v>
      </c>
      <c r="MO14" s="2">
        <v>8</v>
      </c>
      <c r="MP14" s="2">
        <v>8</v>
      </c>
      <c r="MQ14" s="2">
        <v>8</v>
      </c>
      <c r="MR14" s="2">
        <v>8</v>
      </c>
      <c r="MS14" s="2">
        <v>8</v>
      </c>
      <c r="MT14" s="2">
        <v>8</v>
      </c>
      <c r="MU14" s="2">
        <v>8</v>
      </c>
      <c r="MV14" s="2">
        <v>8</v>
      </c>
      <c r="MW14" s="2">
        <v>8</v>
      </c>
      <c r="MX14" s="2">
        <v>8</v>
      </c>
      <c r="MY14" s="2">
        <v>8</v>
      </c>
      <c r="MZ14" s="2">
        <v>8</v>
      </c>
      <c r="NA14" s="2">
        <v>8</v>
      </c>
      <c r="NB14" s="2">
        <v>8</v>
      </c>
      <c r="NC14" s="2">
        <v>8</v>
      </c>
      <c r="ND14" s="2">
        <v>8</v>
      </c>
      <c r="NE14" s="2">
        <v>8</v>
      </c>
      <c r="NF14" s="2">
        <v>8</v>
      </c>
      <c r="NG14" s="2">
        <v>8</v>
      </c>
      <c r="NH14" s="2">
        <v>8</v>
      </c>
      <c r="NI14" s="2">
        <v>8</v>
      </c>
      <c r="NJ14" s="2">
        <v>8</v>
      </c>
      <c r="NK14" s="2">
        <v>8</v>
      </c>
      <c r="NL14" s="2">
        <v>8</v>
      </c>
      <c r="NM14" s="2">
        <v>8</v>
      </c>
      <c r="NN14" s="2">
        <v>8</v>
      </c>
      <c r="NO14" s="2">
        <v>8</v>
      </c>
      <c r="NP14" s="2">
        <v>8</v>
      </c>
      <c r="NQ14" s="2">
        <v>8</v>
      </c>
      <c r="NR14" s="2">
        <v>8</v>
      </c>
      <c r="NS14" s="2">
        <v>8</v>
      </c>
      <c r="NT14" s="2">
        <v>8</v>
      </c>
      <c r="NU14" s="2">
        <v>8</v>
      </c>
      <c r="NV14" s="2">
        <v>8</v>
      </c>
      <c r="NW14" s="2">
        <v>8</v>
      </c>
      <c r="NX14" s="2">
        <v>8</v>
      </c>
      <c r="NY14" s="2">
        <v>8</v>
      </c>
      <c r="NZ14" s="2">
        <v>8</v>
      </c>
      <c r="OA14" s="2">
        <v>8</v>
      </c>
      <c r="OB14" s="2">
        <v>8</v>
      </c>
      <c r="OC14" s="2">
        <v>8</v>
      </c>
      <c r="OD14" s="2">
        <v>8</v>
      </c>
      <c r="OE14" s="2">
        <v>8</v>
      </c>
      <c r="OF14" s="2">
        <v>8</v>
      </c>
      <c r="OG14" s="2">
        <v>8</v>
      </c>
      <c r="OH14" s="2">
        <v>8</v>
      </c>
      <c r="OI14" s="2">
        <v>8</v>
      </c>
      <c r="OJ14" s="2">
        <v>8</v>
      </c>
      <c r="OK14" s="2">
        <v>8</v>
      </c>
      <c r="OL14" s="2">
        <v>8</v>
      </c>
      <c r="OM14" s="2">
        <v>8</v>
      </c>
      <c r="ON14" s="2">
        <v>8</v>
      </c>
      <c r="OO14" s="2">
        <v>8</v>
      </c>
      <c r="OP14" s="2">
        <v>8</v>
      </c>
      <c r="OQ14" s="2">
        <v>8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3</v>
      </c>
      <c r="V15" s="2">
        <v>3</v>
      </c>
      <c r="W15" s="2">
        <v>3</v>
      </c>
      <c r="X15" s="2">
        <v>3</v>
      </c>
      <c r="Y15" s="2">
        <v>3</v>
      </c>
      <c r="Z15" s="2">
        <v>3</v>
      </c>
      <c r="AA15" s="2">
        <v>3</v>
      </c>
      <c r="AB15" s="2">
        <v>3</v>
      </c>
      <c r="AC15" s="2">
        <v>3</v>
      </c>
      <c r="AD15" s="2">
        <v>3</v>
      </c>
      <c r="AE15" s="2">
        <v>3</v>
      </c>
      <c r="AF15" s="2">
        <v>3</v>
      </c>
      <c r="AG15" s="2">
        <v>3</v>
      </c>
      <c r="AH15" s="2">
        <v>3</v>
      </c>
      <c r="AI15" s="2">
        <v>3</v>
      </c>
      <c r="AJ15" s="2">
        <v>3</v>
      </c>
      <c r="AK15" s="2">
        <v>3</v>
      </c>
      <c r="AL15" s="2">
        <v>3</v>
      </c>
      <c r="AM15" s="2">
        <v>3</v>
      </c>
      <c r="AN15" s="2">
        <v>3</v>
      </c>
      <c r="AO15" s="2">
        <v>3</v>
      </c>
      <c r="AP15" s="2">
        <v>3</v>
      </c>
      <c r="AQ15" s="2">
        <v>3</v>
      </c>
      <c r="AR15" s="2">
        <v>3</v>
      </c>
      <c r="AS15" s="2">
        <v>3</v>
      </c>
      <c r="AT15" s="2">
        <v>3</v>
      </c>
      <c r="AU15" s="2">
        <v>3</v>
      </c>
      <c r="AV15" s="2">
        <v>3</v>
      </c>
      <c r="AW15" s="2">
        <v>3</v>
      </c>
      <c r="AX15" s="2">
        <v>3</v>
      </c>
      <c r="AY15" s="2">
        <v>3</v>
      </c>
      <c r="AZ15" s="2">
        <v>3</v>
      </c>
      <c r="BA15" s="2">
        <v>3</v>
      </c>
      <c r="BB15" s="2">
        <v>3</v>
      </c>
      <c r="BC15" s="2">
        <v>3</v>
      </c>
      <c r="BD15" s="2">
        <v>3</v>
      </c>
      <c r="BE15" s="2">
        <v>3</v>
      </c>
      <c r="BF15" s="2">
        <v>3</v>
      </c>
      <c r="BG15" s="2">
        <v>3</v>
      </c>
      <c r="BH15" s="2">
        <v>3</v>
      </c>
      <c r="BI15" s="2">
        <v>3</v>
      </c>
      <c r="BJ15" s="2">
        <v>3</v>
      </c>
      <c r="BK15" s="2">
        <v>3</v>
      </c>
      <c r="BL15" s="2">
        <v>3</v>
      </c>
      <c r="BM15" s="2">
        <v>3</v>
      </c>
      <c r="BN15" s="2">
        <v>3</v>
      </c>
      <c r="BO15" s="2">
        <v>3</v>
      </c>
      <c r="BP15" s="2">
        <v>3</v>
      </c>
      <c r="BQ15" s="2">
        <v>3</v>
      </c>
      <c r="BR15" s="2">
        <v>3</v>
      </c>
      <c r="BS15" s="2">
        <v>3</v>
      </c>
      <c r="BT15" s="2">
        <v>3</v>
      </c>
      <c r="BU15" s="2">
        <v>3</v>
      </c>
      <c r="BV15" s="2">
        <v>3</v>
      </c>
      <c r="BW15" s="2">
        <v>3</v>
      </c>
      <c r="BX15" s="2">
        <v>3</v>
      </c>
      <c r="BY15" s="2">
        <v>3</v>
      </c>
      <c r="BZ15" s="2">
        <v>3</v>
      </c>
      <c r="CA15" s="2">
        <v>3</v>
      </c>
      <c r="CB15" s="2">
        <v>3</v>
      </c>
      <c r="CC15" s="2">
        <v>3</v>
      </c>
      <c r="CD15" s="2">
        <v>3</v>
      </c>
      <c r="CE15" s="2">
        <v>3</v>
      </c>
      <c r="CF15" s="2">
        <v>3</v>
      </c>
      <c r="CG15" s="2">
        <v>3</v>
      </c>
      <c r="CH15" s="2">
        <v>3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3</v>
      </c>
      <c r="CS15" s="2">
        <v>3</v>
      </c>
      <c r="CT15" s="2">
        <v>3</v>
      </c>
      <c r="CU15" s="2">
        <v>3</v>
      </c>
      <c r="CV15" s="2">
        <v>3</v>
      </c>
      <c r="CW15" s="2">
        <v>3</v>
      </c>
      <c r="CX15" s="2">
        <v>3</v>
      </c>
      <c r="CY15" s="2">
        <v>3</v>
      </c>
      <c r="CZ15" s="2">
        <v>3</v>
      </c>
      <c r="DA15" s="2">
        <v>3</v>
      </c>
      <c r="DB15" s="2">
        <v>3</v>
      </c>
      <c r="DC15" s="2">
        <v>3</v>
      </c>
      <c r="DD15" s="2">
        <v>3</v>
      </c>
      <c r="DE15" s="2">
        <v>3</v>
      </c>
      <c r="DF15" s="2">
        <v>3</v>
      </c>
      <c r="DG15" s="2">
        <v>3</v>
      </c>
      <c r="DH15" s="2">
        <v>3</v>
      </c>
      <c r="DI15" s="2">
        <v>3</v>
      </c>
      <c r="DJ15" s="2">
        <v>3</v>
      </c>
      <c r="DK15" s="2">
        <v>3</v>
      </c>
      <c r="DL15" s="2">
        <v>3</v>
      </c>
      <c r="DM15" s="2">
        <v>3</v>
      </c>
      <c r="DN15" s="2">
        <v>3</v>
      </c>
      <c r="DO15" s="2">
        <v>3</v>
      </c>
      <c r="DP15" s="2">
        <v>3</v>
      </c>
      <c r="DQ15" s="2">
        <v>3</v>
      </c>
      <c r="DR15" s="2">
        <v>3</v>
      </c>
      <c r="DS15" s="2">
        <v>3</v>
      </c>
      <c r="DT15" s="2">
        <v>3</v>
      </c>
      <c r="DU15" s="2">
        <v>3</v>
      </c>
      <c r="DV15" s="2">
        <v>3</v>
      </c>
      <c r="DW15" s="2">
        <v>3</v>
      </c>
      <c r="DX15" s="2">
        <v>3</v>
      </c>
      <c r="DY15" s="2">
        <v>3</v>
      </c>
      <c r="DZ15" s="2">
        <v>3</v>
      </c>
      <c r="EA15" s="2">
        <v>3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3</v>
      </c>
      <c r="KL15" s="2">
        <v>3</v>
      </c>
      <c r="KM15" s="2">
        <v>3</v>
      </c>
      <c r="KN15" s="2">
        <v>3</v>
      </c>
      <c r="KO15" s="2">
        <v>3</v>
      </c>
      <c r="KP15" s="2">
        <v>3</v>
      </c>
      <c r="KQ15" s="2">
        <v>3</v>
      </c>
      <c r="KR15" s="2">
        <v>3</v>
      </c>
      <c r="KS15" s="2">
        <v>3</v>
      </c>
      <c r="KT15" s="2">
        <v>3</v>
      </c>
      <c r="KU15" s="2">
        <v>3</v>
      </c>
      <c r="KV15" s="2">
        <v>3</v>
      </c>
      <c r="KW15" s="2">
        <v>3</v>
      </c>
      <c r="KX15" s="2">
        <v>3</v>
      </c>
      <c r="KY15" s="2">
        <v>3</v>
      </c>
      <c r="KZ15" s="2">
        <v>3</v>
      </c>
      <c r="LA15" s="2">
        <v>3</v>
      </c>
      <c r="LB15" s="2">
        <v>3</v>
      </c>
      <c r="LC15" s="2">
        <v>3</v>
      </c>
      <c r="LD15" s="2">
        <v>3</v>
      </c>
      <c r="LE15" s="2">
        <v>3</v>
      </c>
      <c r="LF15" s="2">
        <v>3</v>
      </c>
      <c r="LG15" s="2">
        <v>3</v>
      </c>
      <c r="LH15" s="2">
        <v>3</v>
      </c>
      <c r="LI15" s="2">
        <v>3</v>
      </c>
      <c r="LJ15" s="2">
        <v>3</v>
      </c>
      <c r="LK15" s="2">
        <v>3</v>
      </c>
      <c r="LL15" s="2">
        <v>3</v>
      </c>
      <c r="LM15" s="2">
        <v>3</v>
      </c>
      <c r="LN15" s="2">
        <v>3</v>
      </c>
      <c r="LO15" s="2">
        <v>3</v>
      </c>
      <c r="LP15" s="2">
        <v>3</v>
      </c>
      <c r="LQ15" s="2">
        <v>3</v>
      </c>
      <c r="LR15" s="2">
        <v>3</v>
      </c>
      <c r="LS15" s="2">
        <v>3</v>
      </c>
      <c r="LT15" s="2">
        <v>3</v>
      </c>
      <c r="LU15" s="2">
        <v>3</v>
      </c>
      <c r="LV15" s="2">
        <v>3</v>
      </c>
      <c r="LW15" s="2">
        <v>3</v>
      </c>
      <c r="LX15" s="2">
        <v>3</v>
      </c>
      <c r="LY15" s="2">
        <v>3</v>
      </c>
      <c r="LZ15" s="2">
        <v>3</v>
      </c>
      <c r="MA15" s="2">
        <v>3</v>
      </c>
      <c r="MB15" s="2">
        <v>3</v>
      </c>
      <c r="MC15" s="2">
        <v>3</v>
      </c>
      <c r="MD15" s="2">
        <v>3</v>
      </c>
      <c r="ME15" s="2">
        <v>3</v>
      </c>
      <c r="MF15" s="2">
        <v>3</v>
      </c>
      <c r="MG15" s="2">
        <v>3</v>
      </c>
      <c r="MH15" s="2">
        <v>3</v>
      </c>
      <c r="MI15" s="2">
        <v>3</v>
      </c>
      <c r="MJ15" s="2">
        <v>3</v>
      </c>
      <c r="MK15" s="2">
        <v>3</v>
      </c>
      <c r="ML15" s="2">
        <v>3</v>
      </c>
      <c r="MM15" s="2">
        <v>3</v>
      </c>
      <c r="MN15" s="2">
        <v>3</v>
      </c>
      <c r="MO15" s="2">
        <v>3</v>
      </c>
      <c r="MP15" s="2">
        <v>3</v>
      </c>
      <c r="MQ15" s="2">
        <v>3</v>
      </c>
      <c r="MR15" s="2">
        <v>3</v>
      </c>
      <c r="MS15" s="2">
        <v>3</v>
      </c>
      <c r="MT15" s="2">
        <v>3</v>
      </c>
      <c r="MU15" s="2">
        <v>3</v>
      </c>
      <c r="MV15" s="2">
        <v>3</v>
      </c>
      <c r="MW15" s="2">
        <v>3</v>
      </c>
      <c r="MX15" s="2">
        <v>3</v>
      </c>
      <c r="MY15" s="2">
        <v>3</v>
      </c>
      <c r="MZ15" s="2">
        <v>3</v>
      </c>
      <c r="NA15" s="2">
        <v>3</v>
      </c>
      <c r="NB15" s="2">
        <v>3</v>
      </c>
      <c r="NC15" s="2">
        <v>3</v>
      </c>
      <c r="ND15" s="2">
        <v>3</v>
      </c>
      <c r="NE15" s="2">
        <v>3</v>
      </c>
      <c r="NF15" s="2">
        <v>3</v>
      </c>
      <c r="NG15" s="2">
        <v>3</v>
      </c>
      <c r="NH15" s="2">
        <v>3</v>
      </c>
      <c r="NI15" s="2">
        <v>3</v>
      </c>
      <c r="NJ15" s="2">
        <v>3</v>
      </c>
      <c r="NK15" s="2">
        <v>3</v>
      </c>
      <c r="NL15" s="2">
        <v>3</v>
      </c>
      <c r="NM15" s="2">
        <v>3</v>
      </c>
      <c r="NN15" s="2">
        <v>3</v>
      </c>
      <c r="NO15" s="2">
        <v>3</v>
      </c>
      <c r="NP15" s="2">
        <v>3</v>
      </c>
      <c r="NQ15" s="2">
        <v>3</v>
      </c>
      <c r="NR15" s="2">
        <v>3</v>
      </c>
      <c r="NS15" s="2">
        <v>3</v>
      </c>
      <c r="NT15" s="2">
        <v>3</v>
      </c>
      <c r="NU15" s="2">
        <v>3</v>
      </c>
      <c r="NV15" s="2">
        <v>3</v>
      </c>
      <c r="NW15" s="2">
        <v>3</v>
      </c>
      <c r="NX15" s="2">
        <v>3</v>
      </c>
      <c r="NY15" s="2">
        <v>3</v>
      </c>
      <c r="NZ15" s="2">
        <v>3</v>
      </c>
      <c r="OA15" s="2">
        <v>3</v>
      </c>
      <c r="OB15" s="2">
        <v>3</v>
      </c>
      <c r="OC15" s="2">
        <v>3</v>
      </c>
      <c r="OD15" s="2">
        <v>3</v>
      </c>
      <c r="OE15" s="2">
        <v>3</v>
      </c>
      <c r="OF15" s="2">
        <v>3</v>
      </c>
      <c r="OG15" s="2">
        <v>3</v>
      </c>
      <c r="OH15" s="2">
        <v>3</v>
      </c>
      <c r="OI15" s="2">
        <v>3</v>
      </c>
      <c r="OJ15" s="2">
        <v>3</v>
      </c>
      <c r="OK15" s="2">
        <v>3</v>
      </c>
      <c r="OL15" s="2">
        <v>3</v>
      </c>
      <c r="OM15" s="2">
        <v>3</v>
      </c>
      <c r="ON15" s="2">
        <v>3</v>
      </c>
      <c r="OO15" s="2">
        <v>3</v>
      </c>
      <c r="OP15" s="2">
        <v>3</v>
      </c>
      <c r="OQ15" s="2">
        <v>3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  <c r="NW16" s="2">
        <v>0</v>
      </c>
      <c r="NX16" s="2">
        <v>0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0</v>
      </c>
      <c r="OK16" s="2">
        <v>0</v>
      </c>
      <c r="OL16" s="2">
        <v>0</v>
      </c>
      <c r="OM16" s="2">
        <v>0</v>
      </c>
      <c r="ON16" s="2">
        <v>0</v>
      </c>
      <c r="OO16" s="2">
        <v>0</v>
      </c>
      <c r="OP16" s="2">
        <v>0</v>
      </c>
      <c r="OQ16" s="2">
        <v>0</v>
      </c>
    </row>
    <row r="17" spans="1:413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  <c r="OR17" s="7">
        <v>44251</v>
      </c>
      <c r="OS17" s="7">
        <v>44252</v>
      </c>
      <c r="OT17" s="7">
        <v>44253</v>
      </c>
      <c r="OU17" s="7">
        <v>44254</v>
      </c>
      <c r="OV17" s="7">
        <v>44255</v>
      </c>
      <c r="OW17" s="7">
        <v>44256</v>
      </c>
    </row>
    <row r="18" spans="1:413" ht="17.100000000000001" customHeight="1"/>
    <row r="19" spans="1:413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66.666666666666657</v>
      </c>
      <c r="BA19" s="2">
        <f t="shared" si="0"/>
        <v>66.666666666666657</v>
      </c>
      <c r="BB19" s="2">
        <f t="shared" si="0"/>
        <v>66.666666666666657</v>
      </c>
      <c r="BC19" s="2">
        <f t="shared" si="0"/>
        <v>66.666666666666657</v>
      </c>
      <c r="BD19" s="2">
        <f t="shared" si="0"/>
        <v>66.666666666666657</v>
      </c>
      <c r="BE19" s="2">
        <f t="shared" si="0"/>
        <v>66.666666666666657</v>
      </c>
      <c r="BF19" s="2">
        <f t="shared" si="0"/>
        <v>66.666666666666657</v>
      </c>
      <c r="BG19" s="2">
        <f t="shared" si="0"/>
        <v>66.666666666666657</v>
      </c>
      <c r="BH19" s="2">
        <f t="shared" si="0"/>
        <v>66.666666666666657</v>
      </c>
      <c r="BI19" s="2">
        <f t="shared" si="0"/>
        <v>66.666666666666657</v>
      </c>
      <c r="BJ19" s="2">
        <f t="shared" si="0"/>
        <v>66.666666666666657</v>
      </c>
      <c r="BK19" s="2">
        <f t="shared" si="0"/>
        <v>66.666666666666657</v>
      </c>
      <c r="BL19" s="2">
        <f t="shared" si="0"/>
        <v>66.666666666666657</v>
      </c>
      <c r="BM19" s="2">
        <f t="shared" si="0"/>
        <v>66.666666666666657</v>
      </c>
      <c r="BN19" s="2">
        <f t="shared" ref="BN19:DY19" si="1">100*((BN2-0.6*(1-BN3))/3)</f>
        <v>66.666666666666657</v>
      </c>
      <c r="BO19" s="2">
        <f t="shared" si="1"/>
        <v>66.666666666666657</v>
      </c>
      <c r="BP19" s="2">
        <f t="shared" si="1"/>
        <v>66.666666666666657</v>
      </c>
      <c r="BQ19" s="2">
        <f t="shared" si="1"/>
        <v>66.666666666666657</v>
      </c>
      <c r="BR19" s="2">
        <f t="shared" si="1"/>
        <v>66.666666666666657</v>
      </c>
      <c r="BS19" s="2">
        <f t="shared" si="1"/>
        <v>66.666666666666657</v>
      </c>
      <c r="BT19" s="2">
        <f t="shared" si="1"/>
        <v>66.666666666666657</v>
      </c>
      <c r="BU19" s="2">
        <f t="shared" si="1"/>
        <v>66.666666666666657</v>
      </c>
      <c r="BV19" s="2">
        <f t="shared" si="1"/>
        <v>66.666666666666657</v>
      </c>
      <c r="BW19" s="2">
        <f t="shared" si="1"/>
        <v>66.666666666666657</v>
      </c>
      <c r="BX19" s="2">
        <f t="shared" si="1"/>
        <v>66.666666666666657</v>
      </c>
      <c r="BY19" s="2">
        <f t="shared" si="1"/>
        <v>66.666666666666657</v>
      </c>
      <c r="BZ19" s="2">
        <f t="shared" si="1"/>
        <v>66.666666666666657</v>
      </c>
      <c r="CA19" s="2">
        <f t="shared" si="1"/>
        <v>66.666666666666657</v>
      </c>
      <c r="CB19" s="2">
        <f t="shared" si="1"/>
        <v>66.666666666666657</v>
      </c>
      <c r="CC19" s="2">
        <f t="shared" si="1"/>
        <v>66.666666666666657</v>
      </c>
      <c r="CD19" s="2">
        <f t="shared" si="1"/>
        <v>66.666666666666657</v>
      </c>
      <c r="CE19" s="2">
        <f t="shared" si="1"/>
        <v>66.666666666666657</v>
      </c>
      <c r="CF19" s="2">
        <f t="shared" si="1"/>
        <v>66.666666666666657</v>
      </c>
      <c r="CG19" s="2">
        <f t="shared" si="1"/>
        <v>66.666666666666657</v>
      </c>
      <c r="CH19" s="2">
        <f t="shared" si="1"/>
        <v>66.666666666666657</v>
      </c>
      <c r="CI19" s="2">
        <f t="shared" si="1"/>
        <v>66.666666666666657</v>
      </c>
      <c r="CJ19" s="2">
        <f t="shared" si="1"/>
        <v>66.666666666666657</v>
      </c>
      <c r="CK19" s="2">
        <f t="shared" si="1"/>
        <v>66.666666666666657</v>
      </c>
      <c r="CL19" s="2">
        <f t="shared" si="1"/>
        <v>66.666666666666657</v>
      </c>
      <c r="CM19" s="2">
        <f t="shared" si="1"/>
        <v>66.666666666666657</v>
      </c>
      <c r="CN19" s="2">
        <f t="shared" si="1"/>
        <v>66.666666666666657</v>
      </c>
      <c r="CO19" s="2">
        <f t="shared" si="1"/>
        <v>66.666666666666657</v>
      </c>
      <c r="CP19" s="2">
        <f t="shared" si="1"/>
        <v>66.666666666666657</v>
      </c>
      <c r="CQ19" s="2">
        <f t="shared" si="1"/>
        <v>66.666666666666657</v>
      </c>
      <c r="CR19" s="2">
        <f t="shared" si="1"/>
        <v>66.666666666666657</v>
      </c>
      <c r="CS19" s="2">
        <f t="shared" si="1"/>
        <v>66.666666666666657</v>
      </c>
      <c r="CT19" s="2">
        <f t="shared" si="1"/>
        <v>66.666666666666657</v>
      </c>
      <c r="CU19" s="2">
        <f t="shared" si="1"/>
        <v>66.666666666666657</v>
      </c>
      <c r="CV19" s="2">
        <f t="shared" si="1"/>
        <v>66.666666666666657</v>
      </c>
      <c r="CW19" s="2">
        <f t="shared" si="1"/>
        <v>66.666666666666657</v>
      </c>
      <c r="CX19" s="2">
        <f t="shared" si="1"/>
        <v>66.666666666666657</v>
      </c>
      <c r="CY19" s="2">
        <f t="shared" si="1"/>
        <v>66.666666666666657</v>
      </c>
      <c r="CZ19" s="2">
        <f t="shared" si="1"/>
        <v>66.666666666666657</v>
      </c>
      <c r="DA19" s="2">
        <f t="shared" si="1"/>
        <v>66.666666666666657</v>
      </c>
      <c r="DB19" s="2">
        <f t="shared" si="1"/>
        <v>66.666666666666657</v>
      </c>
      <c r="DC19" s="2">
        <f t="shared" si="1"/>
        <v>66.666666666666657</v>
      </c>
      <c r="DD19" s="2">
        <f t="shared" si="1"/>
        <v>66.666666666666657</v>
      </c>
      <c r="DE19" s="2">
        <f t="shared" si="1"/>
        <v>66.666666666666657</v>
      </c>
      <c r="DF19" s="2">
        <f t="shared" si="1"/>
        <v>66.666666666666657</v>
      </c>
      <c r="DG19" s="2">
        <f t="shared" si="1"/>
        <v>66.666666666666657</v>
      </c>
      <c r="DH19" s="2">
        <f t="shared" si="1"/>
        <v>66.666666666666657</v>
      </c>
      <c r="DI19" s="2">
        <f t="shared" si="1"/>
        <v>66.666666666666657</v>
      </c>
      <c r="DJ19" s="2">
        <f t="shared" si="1"/>
        <v>66.666666666666657</v>
      </c>
      <c r="DK19" s="2">
        <f t="shared" si="1"/>
        <v>66.666666666666657</v>
      </c>
      <c r="DL19" s="2">
        <f t="shared" si="1"/>
        <v>66.666666666666657</v>
      </c>
      <c r="DM19" s="2">
        <f t="shared" si="1"/>
        <v>66.666666666666657</v>
      </c>
      <c r="DN19" s="2">
        <f t="shared" si="1"/>
        <v>66.666666666666657</v>
      </c>
      <c r="DO19" s="2">
        <f t="shared" si="1"/>
        <v>66.666666666666657</v>
      </c>
      <c r="DP19" s="2">
        <f t="shared" si="1"/>
        <v>66.666666666666657</v>
      </c>
      <c r="DQ19" s="2">
        <f t="shared" si="1"/>
        <v>66.666666666666657</v>
      </c>
      <c r="DR19" s="2">
        <f t="shared" si="1"/>
        <v>66.666666666666657</v>
      </c>
      <c r="DS19" s="2">
        <f t="shared" si="1"/>
        <v>66.666666666666657</v>
      </c>
      <c r="DT19" s="2">
        <f t="shared" si="1"/>
        <v>66.666666666666657</v>
      </c>
      <c r="DU19" s="2">
        <f t="shared" si="1"/>
        <v>66.666666666666657</v>
      </c>
      <c r="DV19" s="2">
        <f t="shared" si="1"/>
        <v>66.666666666666657</v>
      </c>
      <c r="DW19" s="2">
        <f t="shared" si="1"/>
        <v>66.666666666666657</v>
      </c>
      <c r="DX19" s="2">
        <f t="shared" si="1"/>
        <v>66.666666666666657</v>
      </c>
      <c r="DY19" s="2">
        <f t="shared" si="1"/>
        <v>66.666666666666657</v>
      </c>
      <c r="DZ19" s="2">
        <f t="shared" ref="DZ19:GK19" si="2">100*((DZ2-0.6*(1-DZ3))/3)</f>
        <v>66.666666666666657</v>
      </c>
      <c r="EA19" s="2">
        <f t="shared" si="2"/>
        <v>66.666666666666657</v>
      </c>
      <c r="EB19" s="2">
        <f t="shared" si="2"/>
        <v>66.666666666666657</v>
      </c>
      <c r="EC19" s="2">
        <f t="shared" si="2"/>
        <v>66.666666666666657</v>
      </c>
      <c r="ED19" s="2">
        <f t="shared" si="2"/>
        <v>66.666666666666657</v>
      </c>
      <c r="EE19" s="2">
        <f t="shared" si="2"/>
        <v>66.666666666666657</v>
      </c>
      <c r="EF19" s="2">
        <f t="shared" si="2"/>
        <v>66.666666666666657</v>
      </c>
      <c r="EG19" s="2">
        <f t="shared" si="2"/>
        <v>66.666666666666657</v>
      </c>
      <c r="EH19" s="2">
        <f t="shared" si="2"/>
        <v>66.666666666666657</v>
      </c>
      <c r="EI19" s="2">
        <f t="shared" si="2"/>
        <v>66.666666666666657</v>
      </c>
      <c r="EJ19" s="2">
        <f t="shared" si="2"/>
        <v>66.666666666666657</v>
      </c>
      <c r="EK19" s="2">
        <f t="shared" si="2"/>
        <v>66.666666666666657</v>
      </c>
      <c r="EL19" s="2">
        <f t="shared" si="2"/>
        <v>66.666666666666657</v>
      </c>
      <c r="EM19" s="2">
        <f t="shared" si="2"/>
        <v>66.666666666666657</v>
      </c>
      <c r="EN19" s="2">
        <f t="shared" si="2"/>
        <v>66.666666666666657</v>
      </c>
      <c r="EO19" s="2">
        <f t="shared" si="2"/>
        <v>66.666666666666657</v>
      </c>
      <c r="EP19" s="2">
        <f t="shared" si="2"/>
        <v>66.666666666666657</v>
      </c>
      <c r="EQ19" s="2">
        <f t="shared" si="2"/>
        <v>66.666666666666657</v>
      </c>
      <c r="ER19" s="2">
        <f t="shared" si="2"/>
        <v>66.666666666666657</v>
      </c>
      <c r="ES19" s="2">
        <f t="shared" si="2"/>
        <v>66.666666666666657</v>
      </c>
      <c r="ET19" s="2">
        <f t="shared" si="2"/>
        <v>66.666666666666657</v>
      </c>
      <c r="EU19" s="2">
        <f t="shared" si="2"/>
        <v>66.666666666666657</v>
      </c>
      <c r="EV19" s="2">
        <f t="shared" si="2"/>
        <v>66.666666666666657</v>
      </c>
      <c r="EW19" s="2">
        <f t="shared" si="2"/>
        <v>66.666666666666657</v>
      </c>
      <c r="EX19" s="2">
        <f t="shared" si="2"/>
        <v>66.666666666666657</v>
      </c>
      <c r="EY19" s="2">
        <f t="shared" si="2"/>
        <v>66.666666666666657</v>
      </c>
      <c r="EZ19" s="2">
        <f t="shared" si="2"/>
        <v>66.666666666666657</v>
      </c>
      <c r="FA19" s="2">
        <f t="shared" si="2"/>
        <v>66.666666666666657</v>
      </c>
      <c r="FB19" s="2">
        <f t="shared" si="2"/>
        <v>66.666666666666657</v>
      </c>
      <c r="FC19" s="2">
        <f t="shared" si="2"/>
        <v>66.666666666666657</v>
      </c>
      <c r="FD19" s="2">
        <f t="shared" si="2"/>
        <v>66.666666666666657</v>
      </c>
      <c r="FE19" s="2">
        <f t="shared" si="2"/>
        <v>66.666666666666657</v>
      </c>
      <c r="FF19" s="2">
        <f t="shared" si="2"/>
        <v>66.666666666666657</v>
      </c>
      <c r="FG19" s="2">
        <f t="shared" si="2"/>
        <v>66.666666666666657</v>
      </c>
      <c r="FH19" s="2">
        <f t="shared" si="2"/>
        <v>66.666666666666657</v>
      </c>
      <c r="FI19" s="2">
        <f t="shared" si="2"/>
        <v>66.666666666666657</v>
      </c>
      <c r="FJ19" s="2">
        <f t="shared" si="2"/>
        <v>66.666666666666657</v>
      </c>
      <c r="FK19" s="2">
        <f t="shared" si="2"/>
        <v>66.666666666666657</v>
      </c>
      <c r="FL19" s="2">
        <f t="shared" si="2"/>
        <v>66.666666666666657</v>
      </c>
      <c r="FM19" s="2">
        <f t="shared" si="2"/>
        <v>66.666666666666657</v>
      </c>
      <c r="FN19" s="2">
        <f t="shared" si="2"/>
        <v>66.666666666666657</v>
      </c>
      <c r="FO19" s="2">
        <f t="shared" si="2"/>
        <v>100</v>
      </c>
      <c r="FP19" s="2">
        <f t="shared" si="2"/>
        <v>100</v>
      </c>
      <c r="FQ19" s="2">
        <f t="shared" si="2"/>
        <v>100</v>
      </c>
      <c r="FR19" s="2">
        <f t="shared" si="2"/>
        <v>100</v>
      </c>
      <c r="FS19" s="2">
        <f t="shared" si="2"/>
        <v>100</v>
      </c>
      <c r="FT19" s="2">
        <f t="shared" si="2"/>
        <v>100</v>
      </c>
      <c r="FU19" s="2">
        <f t="shared" si="2"/>
        <v>100</v>
      </c>
      <c r="FV19" s="2">
        <f t="shared" si="2"/>
        <v>100</v>
      </c>
      <c r="FW19" s="2">
        <f t="shared" si="2"/>
        <v>100</v>
      </c>
      <c r="FX19" s="2">
        <f t="shared" si="2"/>
        <v>100</v>
      </c>
      <c r="FY19" s="2">
        <f t="shared" si="2"/>
        <v>100</v>
      </c>
      <c r="FZ19" s="2">
        <f t="shared" si="2"/>
        <v>100</v>
      </c>
      <c r="GA19" s="2">
        <f t="shared" si="2"/>
        <v>100</v>
      </c>
      <c r="GB19" s="2">
        <f t="shared" si="2"/>
        <v>100</v>
      </c>
      <c r="GC19" s="2">
        <f t="shared" si="2"/>
        <v>100</v>
      </c>
      <c r="GD19" s="2">
        <f t="shared" si="2"/>
        <v>100</v>
      </c>
      <c r="GE19" s="2">
        <f t="shared" si="2"/>
        <v>100</v>
      </c>
      <c r="GF19" s="2">
        <f t="shared" si="2"/>
        <v>100</v>
      </c>
      <c r="GG19" s="2">
        <f t="shared" si="2"/>
        <v>100</v>
      </c>
      <c r="GH19" s="2">
        <f t="shared" si="2"/>
        <v>100</v>
      </c>
      <c r="GI19" s="2">
        <f t="shared" si="2"/>
        <v>100</v>
      </c>
      <c r="GJ19" s="2">
        <f t="shared" si="2"/>
        <v>100</v>
      </c>
      <c r="GK19" s="2">
        <f t="shared" si="2"/>
        <v>100</v>
      </c>
      <c r="GL19" s="2">
        <f t="shared" ref="GL19:IW19" si="3">100*((GL2-0.6*(1-GL3))/3)</f>
        <v>100</v>
      </c>
      <c r="GM19" s="2">
        <f t="shared" si="3"/>
        <v>100</v>
      </c>
      <c r="GN19" s="2">
        <f t="shared" si="3"/>
        <v>100</v>
      </c>
      <c r="GO19" s="2">
        <f t="shared" si="3"/>
        <v>100</v>
      </c>
      <c r="GP19" s="2">
        <f t="shared" si="3"/>
        <v>100</v>
      </c>
      <c r="GQ19" s="2">
        <f t="shared" si="3"/>
        <v>100</v>
      </c>
      <c r="GR19" s="2">
        <f t="shared" si="3"/>
        <v>100</v>
      </c>
      <c r="GS19" s="2">
        <f t="shared" si="3"/>
        <v>100</v>
      </c>
      <c r="GT19" s="2">
        <f t="shared" si="3"/>
        <v>100</v>
      </c>
      <c r="GU19" s="2">
        <f t="shared" si="3"/>
        <v>100</v>
      </c>
      <c r="GV19" s="2">
        <f t="shared" si="3"/>
        <v>100</v>
      </c>
      <c r="GW19" s="2">
        <f t="shared" si="3"/>
        <v>100</v>
      </c>
      <c r="GX19" s="2">
        <f t="shared" si="3"/>
        <v>100</v>
      </c>
      <c r="GY19" s="2">
        <f t="shared" si="3"/>
        <v>100</v>
      </c>
      <c r="GZ19" s="2">
        <f t="shared" si="3"/>
        <v>100</v>
      </c>
      <c r="HA19" s="2">
        <f t="shared" si="3"/>
        <v>100</v>
      </c>
      <c r="HB19" s="2">
        <f t="shared" si="3"/>
        <v>100</v>
      </c>
      <c r="HC19" s="2">
        <f t="shared" si="3"/>
        <v>100</v>
      </c>
      <c r="HD19" s="2">
        <f t="shared" si="3"/>
        <v>100</v>
      </c>
      <c r="HE19" s="2">
        <f t="shared" si="3"/>
        <v>100</v>
      </c>
      <c r="HF19" s="2">
        <f t="shared" si="3"/>
        <v>100</v>
      </c>
      <c r="HG19" s="2">
        <f t="shared" si="3"/>
        <v>100</v>
      </c>
      <c r="HH19" s="2">
        <f t="shared" si="3"/>
        <v>100</v>
      </c>
      <c r="HI19" s="2">
        <f t="shared" si="3"/>
        <v>100</v>
      </c>
      <c r="HJ19" s="2">
        <f t="shared" si="3"/>
        <v>100</v>
      </c>
      <c r="HK19" s="2">
        <f t="shared" si="3"/>
        <v>100</v>
      </c>
      <c r="HL19" s="2">
        <f t="shared" si="3"/>
        <v>100</v>
      </c>
      <c r="HM19" s="2">
        <f t="shared" si="3"/>
        <v>100</v>
      </c>
      <c r="HN19" s="2">
        <f t="shared" si="3"/>
        <v>100</v>
      </c>
      <c r="HO19" s="2">
        <f t="shared" si="3"/>
        <v>100</v>
      </c>
      <c r="HP19" s="2">
        <f t="shared" si="3"/>
        <v>100</v>
      </c>
      <c r="HQ19" s="2">
        <f t="shared" si="3"/>
        <v>100</v>
      </c>
      <c r="HR19" s="2">
        <f t="shared" si="3"/>
        <v>100</v>
      </c>
      <c r="HS19" s="2">
        <f t="shared" si="3"/>
        <v>100</v>
      </c>
      <c r="HT19" s="2">
        <f t="shared" si="3"/>
        <v>100</v>
      </c>
      <c r="HU19" s="2">
        <f t="shared" si="3"/>
        <v>100</v>
      </c>
      <c r="HV19" s="2">
        <f t="shared" si="3"/>
        <v>100</v>
      </c>
      <c r="HW19" s="2">
        <f t="shared" si="3"/>
        <v>100</v>
      </c>
      <c r="HX19" s="2">
        <f t="shared" si="3"/>
        <v>100</v>
      </c>
      <c r="HY19" s="2">
        <f t="shared" si="3"/>
        <v>100</v>
      </c>
      <c r="HZ19" s="2">
        <f t="shared" si="3"/>
        <v>100</v>
      </c>
      <c r="IA19" s="2">
        <f t="shared" si="3"/>
        <v>100</v>
      </c>
      <c r="IB19" s="2">
        <f t="shared" si="3"/>
        <v>100</v>
      </c>
      <c r="IC19" s="2">
        <f t="shared" si="3"/>
        <v>100</v>
      </c>
      <c r="ID19" s="2">
        <f t="shared" si="3"/>
        <v>100</v>
      </c>
      <c r="IE19" s="2">
        <f t="shared" si="3"/>
        <v>100</v>
      </c>
      <c r="IF19" s="2">
        <f t="shared" si="3"/>
        <v>100</v>
      </c>
      <c r="IG19" s="2">
        <f t="shared" si="3"/>
        <v>100</v>
      </c>
      <c r="IH19" s="2">
        <f t="shared" si="3"/>
        <v>100</v>
      </c>
      <c r="II19" s="2">
        <f t="shared" si="3"/>
        <v>100</v>
      </c>
      <c r="IJ19" s="2">
        <f t="shared" si="3"/>
        <v>100</v>
      </c>
      <c r="IK19" s="2">
        <f t="shared" si="3"/>
        <v>100</v>
      </c>
      <c r="IL19" s="2">
        <f t="shared" si="3"/>
        <v>100</v>
      </c>
      <c r="IM19" s="2">
        <f t="shared" si="3"/>
        <v>100</v>
      </c>
      <c r="IN19" s="2">
        <f t="shared" si="3"/>
        <v>100</v>
      </c>
      <c r="IO19" s="2">
        <f t="shared" si="3"/>
        <v>100</v>
      </c>
      <c r="IP19" s="2">
        <f t="shared" si="3"/>
        <v>100</v>
      </c>
      <c r="IQ19" s="2">
        <f t="shared" si="3"/>
        <v>100</v>
      </c>
      <c r="IR19" s="2">
        <f t="shared" si="3"/>
        <v>100</v>
      </c>
      <c r="IS19" s="2">
        <f t="shared" si="3"/>
        <v>100</v>
      </c>
      <c r="IT19" s="2">
        <f t="shared" si="3"/>
        <v>100</v>
      </c>
      <c r="IU19" s="2">
        <f t="shared" si="3"/>
        <v>100</v>
      </c>
      <c r="IV19" s="2">
        <f t="shared" si="3"/>
        <v>100</v>
      </c>
      <c r="IW19" s="2">
        <f t="shared" si="3"/>
        <v>100</v>
      </c>
      <c r="IX19" s="2">
        <f t="shared" ref="IX19:LI19" si="4">100*((IX2-0.6*(1-IX3))/3)</f>
        <v>100</v>
      </c>
      <c r="IY19" s="2">
        <f t="shared" si="4"/>
        <v>100</v>
      </c>
      <c r="IZ19" s="2">
        <f t="shared" si="4"/>
        <v>100</v>
      </c>
      <c r="JA19" s="2">
        <f t="shared" si="4"/>
        <v>100</v>
      </c>
      <c r="JB19" s="2">
        <f t="shared" si="4"/>
        <v>100</v>
      </c>
      <c r="JC19" s="2">
        <f t="shared" si="4"/>
        <v>100</v>
      </c>
      <c r="JD19" s="2">
        <f t="shared" si="4"/>
        <v>100</v>
      </c>
      <c r="JE19" s="2">
        <f t="shared" si="4"/>
        <v>100</v>
      </c>
      <c r="JF19" s="2">
        <f t="shared" si="4"/>
        <v>100</v>
      </c>
      <c r="JG19" s="2">
        <f t="shared" si="4"/>
        <v>100</v>
      </c>
      <c r="JH19" s="2">
        <f t="shared" si="4"/>
        <v>100</v>
      </c>
      <c r="JI19" s="2">
        <f t="shared" si="4"/>
        <v>100</v>
      </c>
      <c r="JJ19" s="2">
        <f t="shared" si="4"/>
        <v>100</v>
      </c>
      <c r="JK19" s="2">
        <f t="shared" si="4"/>
        <v>100</v>
      </c>
      <c r="JL19" s="2">
        <f t="shared" si="4"/>
        <v>100</v>
      </c>
      <c r="JM19" s="2">
        <f t="shared" si="4"/>
        <v>100</v>
      </c>
      <c r="JN19" s="2">
        <f t="shared" si="4"/>
        <v>100</v>
      </c>
      <c r="JO19" s="2">
        <f t="shared" si="4"/>
        <v>100</v>
      </c>
      <c r="JP19" s="2">
        <f t="shared" si="4"/>
        <v>100</v>
      </c>
      <c r="JQ19" s="2">
        <f t="shared" si="4"/>
        <v>100</v>
      </c>
      <c r="JR19" s="2">
        <f t="shared" si="4"/>
        <v>100</v>
      </c>
      <c r="JS19" s="2">
        <f t="shared" si="4"/>
        <v>100</v>
      </c>
      <c r="JT19" s="2">
        <f t="shared" si="4"/>
        <v>100</v>
      </c>
      <c r="JU19" s="2">
        <f t="shared" si="4"/>
        <v>100</v>
      </c>
      <c r="JV19" s="2">
        <f t="shared" si="4"/>
        <v>100</v>
      </c>
      <c r="JW19" s="2">
        <f t="shared" si="4"/>
        <v>100</v>
      </c>
      <c r="JX19" s="2">
        <f t="shared" si="4"/>
        <v>100</v>
      </c>
      <c r="JY19" s="2">
        <f t="shared" si="4"/>
        <v>100</v>
      </c>
      <c r="JZ19" s="2">
        <f t="shared" si="4"/>
        <v>100</v>
      </c>
      <c r="KA19" s="2">
        <f t="shared" si="4"/>
        <v>100</v>
      </c>
      <c r="KB19" s="2">
        <f t="shared" si="4"/>
        <v>100</v>
      </c>
      <c r="KC19" s="2">
        <f t="shared" si="4"/>
        <v>100</v>
      </c>
      <c r="KD19" s="2">
        <f t="shared" si="4"/>
        <v>100</v>
      </c>
      <c r="KE19" s="2">
        <f t="shared" si="4"/>
        <v>100</v>
      </c>
      <c r="KF19" s="2">
        <f t="shared" si="4"/>
        <v>100</v>
      </c>
      <c r="KG19" s="2">
        <f t="shared" si="4"/>
        <v>100</v>
      </c>
      <c r="KH19" s="2">
        <f t="shared" si="4"/>
        <v>100</v>
      </c>
      <c r="KI19" s="2">
        <f t="shared" si="4"/>
        <v>100</v>
      </c>
      <c r="KJ19" s="2">
        <f t="shared" si="4"/>
        <v>100</v>
      </c>
      <c r="KK19" s="2">
        <f t="shared" si="4"/>
        <v>100</v>
      </c>
      <c r="KL19" s="2">
        <f t="shared" si="4"/>
        <v>100</v>
      </c>
      <c r="KM19" s="2">
        <f t="shared" si="4"/>
        <v>100</v>
      </c>
      <c r="KN19" s="2">
        <f t="shared" si="4"/>
        <v>100</v>
      </c>
      <c r="KO19" s="2">
        <f t="shared" si="4"/>
        <v>100</v>
      </c>
      <c r="KP19" s="2">
        <f t="shared" si="4"/>
        <v>100</v>
      </c>
      <c r="KQ19" s="2">
        <f t="shared" si="4"/>
        <v>100</v>
      </c>
      <c r="KR19" s="2">
        <f t="shared" si="4"/>
        <v>100</v>
      </c>
      <c r="KS19" s="2">
        <f t="shared" si="4"/>
        <v>100</v>
      </c>
      <c r="KT19" s="2">
        <f t="shared" si="4"/>
        <v>100</v>
      </c>
      <c r="KU19" s="2">
        <f t="shared" si="4"/>
        <v>100</v>
      </c>
      <c r="KV19" s="2">
        <f t="shared" si="4"/>
        <v>100</v>
      </c>
      <c r="KW19" s="2">
        <f t="shared" si="4"/>
        <v>100</v>
      </c>
      <c r="KX19" s="2">
        <f t="shared" si="4"/>
        <v>100</v>
      </c>
      <c r="KY19" s="2">
        <f t="shared" si="4"/>
        <v>100</v>
      </c>
      <c r="KZ19" s="2">
        <f t="shared" si="4"/>
        <v>100</v>
      </c>
      <c r="LA19" s="2">
        <f t="shared" si="4"/>
        <v>100</v>
      </c>
      <c r="LB19" s="2">
        <f t="shared" si="4"/>
        <v>100</v>
      </c>
      <c r="LC19" s="2">
        <f t="shared" si="4"/>
        <v>100</v>
      </c>
      <c r="LD19" s="2">
        <f t="shared" si="4"/>
        <v>100</v>
      </c>
      <c r="LE19" s="2">
        <f t="shared" si="4"/>
        <v>100</v>
      </c>
      <c r="LF19" s="2">
        <f t="shared" si="4"/>
        <v>100</v>
      </c>
      <c r="LG19" s="2">
        <f t="shared" si="4"/>
        <v>100</v>
      </c>
      <c r="LH19" s="2">
        <f t="shared" si="4"/>
        <v>100</v>
      </c>
      <c r="LI19" s="2">
        <f t="shared" si="4"/>
        <v>100</v>
      </c>
      <c r="LJ19" s="2">
        <f t="shared" ref="LJ19:NJ19" si="5">100*((LJ2-0.6*(1-LJ3))/3)</f>
        <v>100</v>
      </c>
      <c r="LK19" s="2">
        <f t="shared" si="5"/>
        <v>100</v>
      </c>
      <c r="LL19" s="2">
        <f t="shared" si="5"/>
        <v>100</v>
      </c>
      <c r="LM19" s="2">
        <f t="shared" si="5"/>
        <v>100</v>
      </c>
      <c r="LN19" s="2">
        <f t="shared" si="5"/>
        <v>100</v>
      </c>
      <c r="LO19" s="2">
        <f t="shared" si="5"/>
        <v>100</v>
      </c>
      <c r="LP19" s="2">
        <f t="shared" si="5"/>
        <v>100</v>
      </c>
      <c r="LQ19" s="2">
        <f t="shared" si="5"/>
        <v>100</v>
      </c>
      <c r="LR19" s="2">
        <f t="shared" si="5"/>
        <v>100</v>
      </c>
      <c r="LS19" s="2">
        <f t="shared" si="5"/>
        <v>100</v>
      </c>
      <c r="LT19" s="2">
        <f t="shared" si="5"/>
        <v>100</v>
      </c>
      <c r="LU19" s="2">
        <f t="shared" si="5"/>
        <v>100</v>
      </c>
      <c r="LV19" s="2">
        <f t="shared" si="5"/>
        <v>100</v>
      </c>
      <c r="LW19" s="2">
        <f t="shared" si="5"/>
        <v>100</v>
      </c>
      <c r="LX19" s="2">
        <f t="shared" si="5"/>
        <v>100</v>
      </c>
      <c r="LY19" s="2">
        <f t="shared" si="5"/>
        <v>100</v>
      </c>
      <c r="LZ19" s="2">
        <f t="shared" si="5"/>
        <v>100</v>
      </c>
      <c r="MA19" s="2">
        <f t="shared" si="5"/>
        <v>100</v>
      </c>
      <c r="MB19" s="2">
        <f t="shared" si="5"/>
        <v>100</v>
      </c>
      <c r="MC19" s="2">
        <f t="shared" si="5"/>
        <v>100</v>
      </c>
      <c r="MD19" s="2">
        <f t="shared" si="5"/>
        <v>100</v>
      </c>
      <c r="ME19" s="2">
        <f t="shared" si="5"/>
        <v>100</v>
      </c>
      <c r="MF19" s="2">
        <f t="shared" si="5"/>
        <v>100</v>
      </c>
      <c r="MG19" s="2">
        <f t="shared" si="5"/>
        <v>100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 t="shared" si="5"/>
        <v>100</v>
      </c>
      <c r="NK19" s="2">
        <f t="shared" ref="NK19:OP19" si="6">100*((NK2-0.6*(1-NK3))/3)</f>
        <v>100</v>
      </c>
      <c r="NL19" s="2">
        <f t="shared" si="6"/>
        <v>100</v>
      </c>
      <c r="NM19" s="2">
        <f t="shared" si="6"/>
        <v>100</v>
      </c>
      <c r="NN19" s="2">
        <f t="shared" si="6"/>
        <v>100</v>
      </c>
      <c r="NO19" s="2">
        <f t="shared" si="6"/>
        <v>100</v>
      </c>
      <c r="NP19" s="2">
        <f t="shared" si="6"/>
        <v>100</v>
      </c>
      <c r="NQ19" s="2">
        <f t="shared" si="6"/>
        <v>100</v>
      </c>
      <c r="NR19" s="2">
        <f t="shared" si="6"/>
        <v>100</v>
      </c>
      <c r="NS19" s="2">
        <f t="shared" si="6"/>
        <v>100</v>
      </c>
      <c r="NT19" s="2">
        <f t="shared" si="6"/>
        <v>100</v>
      </c>
      <c r="NU19" s="2">
        <f t="shared" si="6"/>
        <v>100</v>
      </c>
      <c r="NV19" s="2">
        <f t="shared" si="6"/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si="6"/>
        <v>100</v>
      </c>
      <c r="OQ19" s="2">
        <f t="shared" ref="OQ19" si="7">100*((OQ2-0.6*(1-OQ3))/3)</f>
        <v>100</v>
      </c>
    </row>
    <row r="20" spans="1:413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8">100*((C4-0.8*(1-C5))/4)</f>
        <v>0</v>
      </c>
      <c r="D20" s="6">
        <f t="shared" si="8"/>
        <v>0</v>
      </c>
      <c r="E20" s="6">
        <f t="shared" si="8"/>
        <v>0</v>
      </c>
      <c r="F20" s="6">
        <f t="shared" si="8"/>
        <v>0</v>
      </c>
      <c r="G20" s="6">
        <f t="shared" si="8"/>
        <v>0</v>
      </c>
      <c r="H20" s="6">
        <f t="shared" si="8"/>
        <v>0</v>
      </c>
      <c r="I20" s="6">
        <f t="shared" si="8"/>
        <v>0</v>
      </c>
      <c r="J20" s="6">
        <f t="shared" si="8"/>
        <v>0</v>
      </c>
      <c r="K20" s="6">
        <f t="shared" si="8"/>
        <v>0</v>
      </c>
      <c r="L20" s="6">
        <f t="shared" si="8"/>
        <v>0</v>
      </c>
      <c r="M20" s="6">
        <f t="shared" si="8"/>
        <v>0</v>
      </c>
      <c r="N20" s="6">
        <f t="shared" si="8"/>
        <v>0</v>
      </c>
      <c r="O20" s="6">
        <f t="shared" si="8"/>
        <v>0</v>
      </c>
      <c r="P20" s="6">
        <f t="shared" si="8"/>
        <v>0</v>
      </c>
      <c r="Q20" s="6">
        <f t="shared" si="8"/>
        <v>0</v>
      </c>
      <c r="R20" s="6">
        <f t="shared" si="8"/>
        <v>0</v>
      </c>
      <c r="S20" s="6">
        <f t="shared" si="8"/>
        <v>0</v>
      </c>
      <c r="T20" s="6">
        <f t="shared" si="8"/>
        <v>0</v>
      </c>
      <c r="U20" s="6">
        <f t="shared" si="8"/>
        <v>0</v>
      </c>
      <c r="V20" s="6">
        <f t="shared" si="8"/>
        <v>0</v>
      </c>
      <c r="W20" s="6">
        <f t="shared" si="8"/>
        <v>0</v>
      </c>
      <c r="X20" s="6">
        <f t="shared" si="8"/>
        <v>0</v>
      </c>
      <c r="Y20" s="6">
        <f t="shared" si="8"/>
        <v>0</v>
      </c>
      <c r="Z20" s="6">
        <f t="shared" si="8"/>
        <v>0</v>
      </c>
      <c r="AA20" s="6">
        <f t="shared" si="8"/>
        <v>0</v>
      </c>
      <c r="AB20" s="6">
        <f t="shared" si="8"/>
        <v>0</v>
      </c>
      <c r="AC20" s="6">
        <f t="shared" si="8"/>
        <v>0</v>
      </c>
      <c r="AD20" s="6">
        <f t="shared" si="8"/>
        <v>0</v>
      </c>
      <c r="AE20" s="6">
        <f t="shared" si="8"/>
        <v>0</v>
      </c>
      <c r="AF20" s="6">
        <f t="shared" si="8"/>
        <v>0</v>
      </c>
      <c r="AG20" s="6">
        <f t="shared" si="8"/>
        <v>100</v>
      </c>
      <c r="AH20" s="6">
        <f t="shared" si="8"/>
        <v>100</v>
      </c>
      <c r="AI20" s="6">
        <f t="shared" si="8"/>
        <v>100</v>
      </c>
      <c r="AJ20" s="6">
        <f t="shared" si="8"/>
        <v>100</v>
      </c>
      <c r="AK20" s="6">
        <f t="shared" si="8"/>
        <v>100</v>
      </c>
      <c r="AL20" s="6">
        <f t="shared" si="8"/>
        <v>100</v>
      </c>
      <c r="AM20" s="6">
        <f t="shared" si="8"/>
        <v>100</v>
      </c>
      <c r="AN20" s="6">
        <f t="shared" si="8"/>
        <v>100</v>
      </c>
      <c r="AO20" s="6">
        <f t="shared" si="8"/>
        <v>100</v>
      </c>
      <c r="AP20" s="6">
        <f t="shared" si="8"/>
        <v>100</v>
      </c>
      <c r="AQ20" s="6">
        <f t="shared" si="8"/>
        <v>100</v>
      </c>
      <c r="AR20" s="6">
        <f t="shared" si="8"/>
        <v>100</v>
      </c>
      <c r="AS20" s="6">
        <f t="shared" si="8"/>
        <v>100</v>
      </c>
      <c r="AT20" s="6">
        <f t="shared" si="8"/>
        <v>100</v>
      </c>
      <c r="AU20" s="6">
        <f t="shared" si="8"/>
        <v>100</v>
      </c>
      <c r="AV20" s="6">
        <f t="shared" si="8"/>
        <v>100</v>
      </c>
      <c r="AW20" s="6">
        <f t="shared" si="8"/>
        <v>100</v>
      </c>
      <c r="AX20" s="6">
        <f t="shared" si="8"/>
        <v>100</v>
      </c>
      <c r="AY20" s="6">
        <f t="shared" si="8"/>
        <v>100</v>
      </c>
      <c r="AZ20" s="6">
        <f t="shared" si="8"/>
        <v>100</v>
      </c>
      <c r="BA20" s="6">
        <f t="shared" si="8"/>
        <v>100</v>
      </c>
      <c r="BB20" s="6">
        <f t="shared" si="8"/>
        <v>100</v>
      </c>
      <c r="BC20" s="6">
        <f t="shared" si="8"/>
        <v>100</v>
      </c>
      <c r="BD20" s="6">
        <f t="shared" si="8"/>
        <v>100</v>
      </c>
      <c r="BE20" s="6">
        <f t="shared" si="8"/>
        <v>100</v>
      </c>
      <c r="BF20" s="6">
        <f t="shared" si="8"/>
        <v>100</v>
      </c>
      <c r="BG20" s="6">
        <f t="shared" si="8"/>
        <v>100</v>
      </c>
      <c r="BH20" s="6">
        <f t="shared" si="8"/>
        <v>100</v>
      </c>
      <c r="BI20" s="6">
        <f t="shared" si="8"/>
        <v>100</v>
      </c>
      <c r="BJ20" s="6">
        <f t="shared" si="8"/>
        <v>100</v>
      </c>
      <c r="BK20" s="6">
        <f t="shared" si="8"/>
        <v>100</v>
      </c>
      <c r="BL20" s="6">
        <f t="shared" si="8"/>
        <v>100</v>
      </c>
      <c r="BM20" s="6">
        <f t="shared" si="8"/>
        <v>100</v>
      </c>
      <c r="BN20" s="6">
        <f t="shared" si="8"/>
        <v>100</v>
      </c>
      <c r="BO20" s="6">
        <f t="shared" ref="BO20:DZ20" si="9">100*((BO4-0.8*(1-BO5))/4)</f>
        <v>100</v>
      </c>
      <c r="BP20" s="6">
        <f t="shared" si="9"/>
        <v>100</v>
      </c>
      <c r="BQ20" s="6">
        <f t="shared" si="9"/>
        <v>100</v>
      </c>
      <c r="BR20" s="6">
        <f t="shared" si="9"/>
        <v>100</v>
      </c>
      <c r="BS20" s="6">
        <f t="shared" si="9"/>
        <v>100</v>
      </c>
      <c r="BT20" s="6">
        <f t="shared" si="9"/>
        <v>100</v>
      </c>
      <c r="BU20" s="6">
        <f t="shared" si="9"/>
        <v>100</v>
      </c>
      <c r="BV20" s="6">
        <f t="shared" si="9"/>
        <v>100</v>
      </c>
      <c r="BW20" s="6">
        <f t="shared" si="9"/>
        <v>100</v>
      </c>
      <c r="BX20" s="6">
        <f t="shared" si="9"/>
        <v>100</v>
      </c>
      <c r="BY20" s="6">
        <f t="shared" si="9"/>
        <v>100</v>
      </c>
      <c r="BZ20" s="6">
        <f t="shared" si="9"/>
        <v>100</v>
      </c>
      <c r="CA20" s="6">
        <f t="shared" si="9"/>
        <v>100</v>
      </c>
      <c r="CB20" s="6">
        <f t="shared" si="9"/>
        <v>100</v>
      </c>
      <c r="CC20" s="6">
        <f t="shared" si="9"/>
        <v>100</v>
      </c>
      <c r="CD20" s="6">
        <f t="shared" si="9"/>
        <v>100</v>
      </c>
      <c r="CE20" s="6">
        <f t="shared" si="9"/>
        <v>100</v>
      </c>
      <c r="CF20" s="6">
        <f t="shared" si="9"/>
        <v>100</v>
      </c>
      <c r="CG20" s="6">
        <f t="shared" si="9"/>
        <v>100</v>
      </c>
      <c r="CH20" s="6">
        <f t="shared" si="9"/>
        <v>100</v>
      </c>
      <c r="CI20" s="6">
        <f t="shared" si="9"/>
        <v>100</v>
      </c>
      <c r="CJ20" s="6">
        <f t="shared" si="9"/>
        <v>100</v>
      </c>
      <c r="CK20" s="6">
        <f t="shared" si="9"/>
        <v>100</v>
      </c>
      <c r="CL20" s="6">
        <f t="shared" si="9"/>
        <v>100</v>
      </c>
      <c r="CM20" s="6">
        <f t="shared" si="9"/>
        <v>100</v>
      </c>
      <c r="CN20" s="6">
        <f t="shared" si="9"/>
        <v>100</v>
      </c>
      <c r="CO20" s="6">
        <f t="shared" si="9"/>
        <v>100</v>
      </c>
      <c r="CP20" s="6">
        <f t="shared" si="9"/>
        <v>100</v>
      </c>
      <c r="CQ20" s="6">
        <f t="shared" si="9"/>
        <v>100</v>
      </c>
      <c r="CR20" s="6">
        <f t="shared" si="9"/>
        <v>100</v>
      </c>
      <c r="CS20" s="6">
        <f t="shared" si="9"/>
        <v>100</v>
      </c>
      <c r="CT20" s="6">
        <f t="shared" si="9"/>
        <v>100</v>
      </c>
      <c r="CU20" s="6">
        <f t="shared" si="9"/>
        <v>100</v>
      </c>
      <c r="CV20" s="6">
        <f t="shared" si="9"/>
        <v>100</v>
      </c>
      <c r="CW20" s="6">
        <f t="shared" si="9"/>
        <v>100</v>
      </c>
      <c r="CX20" s="6">
        <f t="shared" si="9"/>
        <v>100</v>
      </c>
      <c r="CY20" s="6">
        <f t="shared" si="9"/>
        <v>100</v>
      </c>
      <c r="CZ20" s="6">
        <f t="shared" si="9"/>
        <v>100</v>
      </c>
      <c r="DA20" s="6">
        <f t="shared" si="9"/>
        <v>100</v>
      </c>
      <c r="DB20" s="6">
        <f t="shared" si="9"/>
        <v>100</v>
      </c>
      <c r="DC20" s="6">
        <f t="shared" si="9"/>
        <v>100</v>
      </c>
      <c r="DD20" s="6">
        <f t="shared" si="9"/>
        <v>100</v>
      </c>
      <c r="DE20" s="6">
        <f t="shared" si="9"/>
        <v>100</v>
      </c>
      <c r="DF20" s="6">
        <f t="shared" si="9"/>
        <v>100</v>
      </c>
      <c r="DG20" s="6">
        <f t="shared" si="9"/>
        <v>100</v>
      </c>
      <c r="DH20" s="6">
        <f t="shared" si="9"/>
        <v>100</v>
      </c>
      <c r="DI20" s="6">
        <f t="shared" si="9"/>
        <v>100</v>
      </c>
      <c r="DJ20" s="6">
        <f t="shared" si="9"/>
        <v>100</v>
      </c>
      <c r="DK20" s="6">
        <f t="shared" si="9"/>
        <v>100</v>
      </c>
      <c r="DL20" s="6">
        <f t="shared" si="9"/>
        <v>100</v>
      </c>
      <c r="DM20" s="6">
        <f t="shared" si="9"/>
        <v>100</v>
      </c>
      <c r="DN20" s="6">
        <f t="shared" si="9"/>
        <v>100</v>
      </c>
      <c r="DO20" s="6">
        <f t="shared" si="9"/>
        <v>100</v>
      </c>
      <c r="DP20" s="6">
        <f t="shared" si="9"/>
        <v>100</v>
      </c>
      <c r="DQ20" s="6">
        <f t="shared" si="9"/>
        <v>100</v>
      </c>
      <c r="DR20" s="6">
        <f t="shared" si="9"/>
        <v>100</v>
      </c>
      <c r="DS20" s="6">
        <f t="shared" si="9"/>
        <v>100</v>
      </c>
      <c r="DT20" s="6">
        <f t="shared" si="9"/>
        <v>100</v>
      </c>
      <c r="DU20" s="6">
        <f t="shared" si="9"/>
        <v>100</v>
      </c>
      <c r="DV20" s="6">
        <f t="shared" si="9"/>
        <v>100</v>
      </c>
      <c r="DW20" s="6">
        <f t="shared" si="9"/>
        <v>100</v>
      </c>
      <c r="DX20" s="6">
        <f t="shared" si="9"/>
        <v>100</v>
      </c>
      <c r="DY20" s="6">
        <f t="shared" si="9"/>
        <v>100</v>
      </c>
      <c r="DZ20" s="6">
        <f t="shared" si="9"/>
        <v>100</v>
      </c>
      <c r="EA20" s="6">
        <f t="shared" ref="EA20:GL20" si="10">100*((EA4-0.8*(1-EA5))/4)</f>
        <v>100</v>
      </c>
      <c r="EB20" s="6">
        <f t="shared" si="10"/>
        <v>100</v>
      </c>
      <c r="EC20" s="6">
        <f t="shared" si="10"/>
        <v>100</v>
      </c>
      <c r="ED20" s="6">
        <f t="shared" si="10"/>
        <v>100</v>
      </c>
      <c r="EE20" s="6">
        <f t="shared" si="10"/>
        <v>100</v>
      </c>
      <c r="EF20" s="6">
        <f t="shared" si="10"/>
        <v>100</v>
      </c>
      <c r="EG20" s="6">
        <f t="shared" si="10"/>
        <v>100</v>
      </c>
      <c r="EH20" s="6">
        <f t="shared" si="10"/>
        <v>100</v>
      </c>
      <c r="EI20" s="6">
        <f t="shared" si="10"/>
        <v>100</v>
      </c>
      <c r="EJ20" s="6">
        <f t="shared" si="10"/>
        <v>100</v>
      </c>
      <c r="EK20" s="6">
        <f t="shared" si="10"/>
        <v>100</v>
      </c>
      <c r="EL20" s="6">
        <f t="shared" si="10"/>
        <v>100</v>
      </c>
      <c r="EM20" s="6">
        <f t="shared" si="10"/>
        <v>100</v>
      </c>
      <c r="EN20" s="6">
        <f t="shared" si="10"/>
        <v>100</v>
      </c>
      <c r="EO20" s="6">
        <f t="shared" si="10"/>
        <v>100</v>
      </c>
      <c r="EP20" s="6">
        <f t="shared" si="10"/>
        <v>100</v>
      </c>
      <c r="EQ20" s="6">
        <f t="shared" si="10"/>
        <v>100</v>
      </c>
      <c r="ER20" s="6">
        <f t="shared" si="10"/>
        <v>100</v>
      </c>
      <c r="ES20" s="6">
        <f t="shared" si="10"/>
        <v>100</v>
      </c>
      <c r="ET20" s="6">
        <f t="shared" si="10"/>
        <v>100</v>
      </c>
      <c r="EU20" s="6">
        <f t="shared" si="10"/>
        <v>100</v>
      </c>
      <c r="EV20" s="6">
        <f t="shared" si="10"/>
        <v>100</v>
      </c>
      <c r="EW20" s="6">
        <f t="shared" si="10"/>
        <v>100</v>
      </c>
      <c r="EX20" s="6">
        <f t="shared" si="10"/>
        <v>100</v>
      </c>
      <c r="EY20" s="6">
        <f t="shared" si="10"/>
        <v>100</v>
      </c>
      <c r="EZ20" s="6">
        <f t="shared" si="10"/>
        <v>100</v>
      </c>
      <c r="FA20" s="6">
        <f t="shared" si="10"/>
        <v>100</v>
      </c>
      <c r="FB20" s="6">
        <f t="shared" si="10"/>
        <v>100</v>
      </c>
      <c r="FC20" s="6">
        <f t="shared" si="10"/>
        <v>100</v>
      </c>
      <c r="FD20" s="6">
        <f t="shared" si="10"/>
        <v>100</v>
      </c>
      <c r="FE20" s="6">
        <f t="shared" si="10"/>
        <v>100</v>
      </c>
      <c r="FF20" s="6">
        <f t="shared" si="10"/>
        <v>100</v>
      </c>
      <c r="FG20" s="6">
        <f t="shared" si="10"/>
        <v>100</v>
      </c>
      <c r="FH20" s="6">
        <f t="shared" si="10"/>
        <v>100</v>
      </c>
      <c r="FI20" s="6">
        <f t="shared" si="10"/>
        <v>100</v>
      </c>
      <c r="FJ20" s="6">
        <f t="shared" si="10"/>
        <v>100</v>
      </c>
      <c r="FK20" s="6">
        <f t="shared" si="10"/>
        <v>100</v>
      </c>
      <c r="FL20" s="6">
        <f t="shared" si="10"/>
        <v>100</v>
      </c>
      <c r="FM20" s="6">
        <f t="shared" si="10"/>
        <v>100</v>
      </c>
      <c r="FN20" s="6">
        <f t="shared" si="10"/>
        <v>100</v>
      </c>
      <c r="FO20" s="6">
        <f t="shared" si="10"/>
        <v>100</v>
      </c>
      <c r="FP20" s="6">
        <f t="shared" si="10"/>
        <v>100</v>
      </c>
      <c r="FQ20" s="6">
        <f t="shared" si="10"/>
        <v>100</v>
      </c>
      <c r="FR20" s="6">
        <f t="shared" si="10"/>
        <v>100</v>
      </c>
      <c r="FS20" s="6">
        <f t="shared" si="10"/>
        <v>100</v>
      </c>
      <c r="FT20" s="6">
        <f t="shared" si="10"/>
        <v>100</v>
      </c>
      <c r="FU20" s="6">
        <f t="shared" si="10"/>
        <v>100</v>
      </c>
      <c r="FV20" s="6">
        <f t="shared" si="10"/>
        <v>100</v>
      </c>
      <c r="FW20" s="6">
        <f t="shared" si="10"/>
        <v>100</v>
      </c>
      <c r="FX20" s="6">
        <f t="shared" si="10"/>
        <v>100</v>
      </c>
      <c r="FY20" s="6">
        <f t="shared" si="10"/>
        <v>100</v>
      </c>
      <c r="FZ20" s="6">
        <f t="shared" si="10"/>
        <v>100</v>
      </c>
      <c r="GA20" s="6">
        <f t="shared" si="10"/>
        <v>100</v>
      </c>
      <c r="GB20" s="6">
        <f t="shared" si="10"/>
        <v>100</v>
      </c>
      <c r="GC20" s="6">
        <f t="shared" si="10"/>
        <v>100</v>
      </c>
      <c r="GD20" s="6">
        <f t="shared" si="10"/>
        <v>100</v>
      </c>
      <c r="GE20" s="6">
        <f t="shared" si="10"/>
        <v>100</v>
      </c>
      <c r="GF20" s="6">
        <f t="shared" si="10"/>
        <v>100</v>
      </c>
      <c r="GG20" s="6">
        <f t="shared" si="10"/>
        <v>100</v>
      </c>
      <c r="GH20" s="6">
        <f t="shared" si="10"/>
        <v>100</v>
      </c>
      <c r="GI20" s="6">
        <f t="shared" si="10"/>
        <v>100</v>
      </c>
      <c r="GJ20" s="6">
        <f t="shared" si="10"/>
        <v>100</v>
      </c>
      <c r="GK20" s="6">
        <f t="shared" si="10"/>
        <v>100</v>
      </c>
      <c r="GL20" s="6">
        <f t="shared" si="10"/>
        <v>100</v>
      </c>
      <c r="GM20" s="6">
        <f t="shared" ref="GM20:IX20" si="11">100*((GM4-0.8*(1-GM5))/4)</f>
        <v>100</v>
      </c>
      <c r="GN20" s="6">
        <f t="shared" si="11"/>
        <v>100</v>
      </c>
      <c r="GO20" s="6">
        <f t="shared" si="11"/>
        <v>100</v>
      </c>
      <c r="GP20" s="6">
        <f t="shared" si="11"/>
        <v>100</v>
      </c>
      <c r="GQ20" s="6">
        <f t="shared" si="11"/>
        <v>100</v>
      </c>
      <c r="GR20" s="6">
        <f t="shared" si="11"/>
        <v>100</v>
      </c>
      <c r="GS20" s="6">
        <f t="shared" si="11"/>
        <v>100</v>
      </c>
      <c r="GT20" s="6">
        <f t="shared" si="11"/>
        <v>100</v>
      </c>
      <c r="GU20" s="6">
        <f t="shared" si="11"/>
        <v>100</v>
      </c>
      <c r="GV20" s="6">
        <f t="shared" si="11"/>
        <v>100</v>
      </c>
      <c r="GW20" s="6">
        <f t="shared" si="11"/>
        <v>100</v>
      </c>
      <c r="GX20" s="6">
        <f t="shared" si="11"/>
        <v>100</v>
      </c>
      <c r="GY20" s="6">
        <f t="shared" si="11"/>
        <v>100</v>
      </c>
      <c r="GZ20" s="6">
        <f t="shared" si="11"/>
        <v>100</v>
      </c>
      <c r="HA20" s="6">
        <f t="shared" si="11"/>
        <v>100</v>
      </c>
      <c r="HB20" s="6">
        <f t="shared" si="11"/>
        <v>100</v>
      </c>
      <c r="HC20" s="6">
        <f t="shared" si="11"/>
        <v>100</v>
      </c>
      <c r="HD20" s="6">
        <f t="shared" si="11"/>
        <v>100</v>
      </c>
      <c r="HE20" s="6">
        <f t="shared" si="11"/>
        <v>100</v>
      </c>
      <c r="HF20" s="6">
        <f t="shared" si="11"/>
        <v>100</v>
      </c>
      <c r="HG20" s="6">
        <f t="shared" si="11"/>
        <v>100</v>
      </c>
      <c r="HH20" s="6">
        <f t="shared" si="11"/>
        <v>100</v>
      </c>
      <c r="HI20" s="6">
        <f t="shared" si="11"/>
        <v>100</v>
      </c>
      <c r="HJ20" s="6">
        <f t="shared" si="11"/>
        <v>100</v>
      </c>
      <c r="HK20" s="6">
        <f t="shared" si="11"/>
        <v>100</v>
      </c>
      <c r="HL20" s="6">
        <f t="shared" si="11"/>
        <v>100</v>
      </c>
      <c r="HM20" s="6">
        <f t="shared" si="11"/>
        <v>100</v>
      </c>
      <c r="HN20" s="6">
        <f t="shared" si="11"/>
        <v>100</v>
      </c>
      <c r="HO20" s="6">
        <f t="shared" si="11"/>
        <v>100</v>
      </c>
      <c r="HP20" s="6">
        <f t="shared" si="11"/>
        <v>100</v>
      </c>
      <c r="HQ20" s="6">
        <f t="shared" si="11"/>
        <v>100</v>
      </c>
      <c r="HR20" s="6">
        <f t="shared" si="11"/>
        <v>100</v>
      </c>
      <c r="HS20" s="6">
        <f t="shared" si="11"/>
        <v>100</v>
      </c>
      <c r="HT20" s="6">
        <f t="shared" si="11"/>
        <v>100</v>
      </c>
      <c r="HU20" s="6">
        <f t="shared" si="11"/>
        <v>100</v>
      </c>
      <c r="HV20" s="6">
        <f t="shared" si="11"/>
        <v>100</v>
      </c>
      <c r="HW20" s="6">
        <f t="shared" si="11"/>
        <v>100</v>
      </c>
      <c r="HX20" s="6">
        <f t="shared" si="11"/>
        <v>100</v>
      </c>
      <c r="HY20" s="6">
        <f t="shared" si="11"/>
        <v>100</v>
      </c>
      <c r="HZ20" s="6">
        <f t="shared" si="11"/>
        <v>100</v>
      </c>
      <c r="IA20" s="6">
        <f t="shared" si="11"/>
        <v>100</v>
      </c>
      <c r="IB20" s="6">
        <f t="shared" si="11"/>
        <v>100</v>
      </c>
      <c r="IC20" s="6">
        <f t="shared" si="11"/>
        <v>100</v>
      </c>
      <c r="ID20" s="6">
        <f t="shared" si="11"/>
        <v>100</v>
      </c>
      <c r="IE20" s="6">
        <f t="shared" si="11"/>
        <v>100</v>
      </c>
      <c r="IF20" s="6">
        <f t="shared" si="11"/>
        <v>100</v>
      </c>
      <c r="IG20" s="6">
        <f t="shared" si="11"/>
        <v>100</v>
      </c>
      <c r="IH20" s="6">
        <f t="shared" si="11"/>
        <v>100</v>
      </c>
      <c r="II20" s="6">
        <f t="shared" si="11"/>
        <v>100</v>
      </c>
      <c r="IJ20" s="6">
        <f t="shared" si="11"/>
        <v>100</v>
      </c>
      <c r="IK20" s="6">
        <f t="shared" si="11"/>
        <v>100</v>
      </c>
      <c r="IL20" s="6">
        <f t="shared" si="11"/>
        <v>100</v>
      </c>
      <c r="IM20" s="6">
        <f t="shared" si="11"/>
        <v>100</v>
      </c>
      <c r="IN20" s="6">
        <f t="shared" si="11"/>
        <v>100</v>
      </c>
      <c r="IO20" s="6">
        <f t="shared" si="11"/>
        <v>100</v>
      </c>
      <c r="IP20" s="6">
        <f t="shared" si="11"/>
        <v>100</v>
      </c>
      <c r="IQ20" s="6">
        <f t="shared" si="11"/>
        <v>100</v>
      </c>
      <c r="IR20" s="6">
        <f t="shared" si="11"/>
        <v>100</v>
      </c>
      <c r="IS20" s="6">
        <f t="shared" si="11"/>
        <v>100</v>
      </c>
      <c r="IT20" s="6">
        <f t="shared" si="11"/>
        <v>100</v>
      </c>
      <c r="IU20" s="6">
        <f t="shared" si="11"/>
        <v>100</v>
      </c>
      <c r="IV20" s="6">
        <f t="shared" si="11"/>
        <v>100</v>
      </c>
      <c r="IW20" s="6">
        <f t="shared" si="11"/>
        <v>100</v>
      </c>
      <c r="IX20" s="6">
        <f t="shared" si="11"/>
        <v>100</v>
      </c>
      <c r="IY20" s="6">
        <f t="shared" ref="IY20:LJ20" si="12">100*((IY4-0.8*(1-IY5))/4)</f>
        <v>100</v>
      </c>
      <c r="IZ20" s="6">
        <f t="shared" si="12"/>
        <v>100</v>
      </c>
      <c r="JA20" s="6">
        <f t="shared" si="12"/>
        <v>100</v>
      </c>
      <c r="JB20" s="6">
        <f t="shared" si="12"/>
        <v>100</v>
      </c>
      <c r="JC20" s="6">
        <f t="shared" si="12"/>
        <v>100</v>
      </c>
      <c r="JD20" s="6">
        <f t="shared" si="12"/>
        <v>100</v>
      </c>
      <c r="JE20" s="6">
        <f t="shared" si="12"/>
        <v>100</v>
      </c>
      <c r="JF20" s="6">
        <f t="shared" si="12"/>
        <v>100</v>
      </c>
      <c r="JG20" s="6">
        <f t="shared" si="12"/>
        <v>100</v>
      </c>
      <c r="JH20" s="6">
        <f t="shared" si="12"/>
        <v>100</v>
      </c>
      <c r="JI20" s="6">
        <f t="shared" si="12"/>
        <v>100</v>
      </c>
      <c r="JJ20" s="6">
        <f t="shared" si="12"/>
        <v>100</v>
      </c>
      <c r="JK20" s="6">
        <f t="shared" si="12"/>
        <v>100</v>
      </c>
      <c r="JL20" s="6">
        <f t="shared" si="12"/>
        <v>100</v>
      </c>
      <c r="JM20" s="6">
        <f t="shared" si="12"/>
        <v>100</v>
      </c>
      <c r="JN20" s="6">
        <f t="shared" si="12"/>
        <v>100</v>
      </c>
      <c r="JO20" s="6">
        <f t="shared" si="12"/>
        <v>100</v>
      </c>
      <c r="JP20" s="6">
        <f t="shared" si="12"/>
        <v>100</v>
      </c>
      <c r="JQ20" s="6">
        <f t="shared" si="12"/>
        <v>100</v>
      </c>
      <c r="JR20" s="6">
        <f t="shared" si="12"/>
        <v>100</v>
      </c>
      <c r="JS20" s="6">
        <f t="shared" si="12"/>
        <v>100</v>
      </c>
      <c r="JT20" s="6">
        <f t="shared" si="12"/>
        <v>100</v>
      </c>
      <c r="JU20" s="6">
        <f t="shared" si="12"/>
        <v>100</v>
      </c>
      <c r="JV20" s="6">
        <f t="shared" si="12"/>
        <v>100</v>
      </c>
      <c r="JW20" s="6">
        <f t="shared" si="12"/>
        <v>100</v>
      </c>
      <c r="JX20" s="6">
        <f t="shared" si="12"/>
        <v>100</v>
      </c>
      <c r="JY20" s="6">
        <f t="shared" si="12"/>
        <v>100</v>
      </c>
      <c r="JZ20" s="6">
        <f t="shared" si="12"/>
        <v>100</v>
      </c>
      <c r="KA20" s="6">
        <f t="shared" si="12"/>
        <v>100</v>
      </c>
      <c r="KB20" s="6">
        <f t="shared" si="12"/>
        <v>100</v>
      </c>
      <c r="KC20" s="6">
        <f t="shared" si="12"/>
        <v>100</v>
      </c>
      <c r="KD20" s="6">
        <f t="shared" si="12"/>
        <v>100</v>
      </c>
      <c r="KE20" s="6">
        <f t="shared" si="12"/>
        <v>100</v>
      </c>
      <c r="KF20" s="6">
        <f t="shared" si="12"/>
        <v>100</v>
      </c>
      <c r="KG20" s="6">
        <f t="shared" si="12"/>
        <v>100</v>
      </c>
      <c r="KH20" s="6">
        <f t="shared" si="12"/>
        <v>100</v>
      </c>
      <c r="KI20" s="6">
        <f t="shared" si="12"/>
        <v>100</v>
      </c>
      <c r="KJ20" s="6">
        <f t="shared" si="12"/>
        <v>100</v>
      </c>
      <c r="KK20" s="6">
        <f t="shared" si="12"/>
        <v>100</v>
      </c>
      <c r="KL20" s="6">
        <f t="shared" si="12"/>
        <v>100</v>
      </c>
      <c r="KM20" s="6">
        <f t="shared" si="12"/>
        <v>100</v>
      </c>
      <c r="KN20" s="6">
        <f t="shared" si="12"/>
        <v>100</v>
      </c>
      <c r="KO20" s="6">
        <f t="shared" si="12"/>
        <v>100</v>
      </c>
      <c r="KP20" s="6">
        <f t="shared" si="12"/>
        <v>100</v>
      </c>
      <c r="KQ20" s="6">
        <f t="shared" si="12"/>
        <v>100</v>
      </c>
      <c r="KR20" s="6">
        <f t="shared" si="12"/>
        <v>100</v>
      </c>
      <c r="KS20" s="6">
        <f t="shared" si="12"/>
        <v>100</v>
      </c>
      <c r="KT20" s="6">
        <f t="shared" si="12"/>
        <v>100</v>
      </c>
      <c r="KU20" s="6">
        <f t="shared" si="12"/>
        <v>100</v>
      </c>
      <c r="KV20" s="6">
        <f t="shared" si="12"/>
        <v>100</v>
      </c>
      <c r="KW20" s="6">
        <f t="shared" si="12"/>
        <v>100</v>
      </c>
      <c r="KX20" s="6">
        <f t="shared" si="12"/>
        <v>100</v>
      </c>
      <c r="KY20" s="6">
        <f t="shared" si="12"/>
        <v>100</v>
      </c>
      <c r="KZ20" s="6">
        <f t="shared" si="12"/>
        <v>100</v>
      </c>
      <c r="LA20" s="6">
        <f t="shared" si="12"/>
        <v>100</v>
      </c>
      <c r="LB20" s="6">
        <f t="shared" si="12"/>
        <v>100</v>
      </c>
      <c r="LC20" s="6">
        <f t="shared" si="12"/>
        <v>100</v>
      </c>
      <c r="LD20" s="6">
        <f t="shared" si="12"/>
        <v>100</v>
      </c>
      <c r="LE20" s="6">
        <f t="shared" si="12"/>
        <v>100</v>
      </c>
      <c r="LF20" s="6">
        <f t="shared" si="12"/>
        <v>100</v>
      </c>
      <c r="LG20" s="6">
        <f t="shared" si="12"/>
        <v>100</v>
      </c>
      <c r="LH20" s="6">
        <f t="shared" si="12"/>
        <v>100</v>
      </c>
      <c r="LI20" s="6">
        <f t="shared" si="12"/>
        <v>100</v>
      </c>
      <c r="LJ20" s="6">
        <f t="shared" si="12"/>
        <v>100</v>
      </c>
      <c r="LK20" s="6">
        <f t="shared" ref="LK20:NJ20" si="13">100*((LK4-0.8*(1-LK5))/4)</f>
        <v>100</v>
      </c>
      <c r="LL20" s="6">
        <f t="shared" si="13"/>
        <v>100</v>
      </c>
      <c r="LM20" s="6">
        <f t="shared" si="13"/>
        <v>100</v>
      </c>
      <c r="LN20" s="6">
        <f t="shared" si="13"/>
        <v>100</v>
      </c>
      <c r="LO20" s="6">
        <f t="shared" si="13"/>
        <v>100</v>
      </c>
      <c r="LP20" s="6">
        <f t="shared" si="13"/>
        <v>100</v>
      </c>
      <c r="LQ20" s="6">
        <f t="shared" si="13"/>
        <v>100</v>
      </c>
      <c r="LR20" s="6">
        <f t="shared" si="13"/>
        <v>100</v>
      </c>
      <c r="LS20" s="6">
        <f t="shared" si="13"/>
        <v>100</v>
      </c>
      <c r="LT20" s="6">
        <f t="shared" si="13"/>
        <v>100</v>
      </c>
      <c r="LU20" s="6">
        <f t="shared" si="13"/>
        <v>100</v>
      </c>
      <c r="LV20" s="6">
        <f t="shared" si="13"/>
        <v>100</v>
      </c>
      <c r="LW20" s="6">
        <f t="shared" si="13"/>
        <v>100</v>
      </c>
      <c r="LX20" s="6">
        <f t="shared" si="13"/>
        <v>100</v>
      </c>
      <c r="LY20" s="6">
        <f t="shared" si="13"/>
        <v>100</v>
      </c>
      <c r="LZ20" s="6">
        <f t="shared" si="13"/>
        <v>100</v>
      </c>
      <c r="MA20" s="6">
        <f t="shared" si="13"/>
        <v>100</v>
      </c>
      <c r="MB20" s="6">
        <f t="shared" si="13"/>
        <v>100</v>
      </c>
      <c r="MC20" s="6">
        <f t="shared" si="13"/>
        <v>100</v>
      </c>
      <c r="MD20" s="6">
        <f t="shared" si="13"/>
        <v>100</v>
      </c>
      <c r="ME20" s="6">
        <f t="shared" si="13"/>
        <v>100</v>
      </c>
      <c r="MF20" s="6">
        <f t="shared" si="13"/>
        <v>100</v>
      </c>
      <c r="MG20" s="6">
        <f t="shared" si="13"/>
        <v>100</v>
      </c>
      <c r="MH20" s="6">
        <f t="shared" si="13"/>
        <v>100</v>
      </c>
      <c r="MI20" s="6">
        <f t="shared" si="13"/>
        <v>100</v>
      </c>
      <c r="MJ20" s="6">
        <f t="shared" si="13"/>
        <v>100</v>
      </c>
      <c r="MK20" s="6">
        <f t="shared" si="13"/>
        <v>100</v>
      </c>
      <c r="ML20" s="6">
        <f t="shared" si="13"/>
        <v>100</v>
      </c>
      <c r="MM20" s="6">
        <f t="shared" si="13"/>
        <v>100</v>
      </c>
      <c r="MN20" s="6">
        <f t="shared" si="13"/>
        <v>100</v>
      </c>
      <c r="MO20" s="6">
        <f t="shared" si="13"/>
        <v>100</v>
      </c>
      <c r="MP20" s="6">
        <f t="shared" si="13"/>
        <v>100</v>
      </c>
      <c r="MQ20" s="6">
        <f t="shared" si="13"/>
        <v>100</v>
      </c>
      <c r="MR20" s="6">
        <f t="shared" si="13"/>
        <v>100</v>
      </c>
      <c r="MS20" s="6">
        <f t="shared" si="13"/>
        <v>100</v>
      </c>
      <c r="MT20" s="6">
        <f t="shared" si="13"/>
        <v>100</v>
      </c>
      <c r="MU20" s="6">
        <f t="shared" si="13"/>
        <v>100</v>
      </c>
      <c r="MV20" s="6">
        <f t="shared" si="13"/>
        <v>100</v>
      </c>
      <c r="MW20" s="6">
        <f t="shared" si="13"/>
        <v>100</v>
      </c>
      <c r="MX20" s="6">
        <f t="shared" si="13"/>
        <v>100</v>
      </c>
      <c r="MY20" s="6">
        <f t="shared" si="13"/>
        <v>100</v>
      </c>
      <c r="MZ20" s="6">
        <f t="shared" si="13"/>
        <v>100</v>
      </c>
      <c r="NA20" s="6">
        <f t="shared" si="13"/>
        <v>100</v>
      </c>
      <c r="NB20" s="6">
        <f t="shared" si="13"/>
        <v>100</v>
      </c>
      <c r="NC20" s="6">
        <f t="shared" si="13"/>
        <v>100</v>
      </c>
      <c r="ND20" s="6">
        <f t="shared" si="13"/>
        <v>100</v>
      </c>
      <c r="NE20" s="6">
        <f t="shared" si="13"/>
        <v>100</v>
      </c>
      <c r="NF20" s="6">
        <f t="shared" si="13"/>
        <v>100</v>
      </c>
      <c r="NG20" s="6">
        <f t="shared" si="13"/>
        <v>100</v>
      </c>
      <c r="NH20" s="6">
        <f t="shared" si="13"/>
        <v>100</v>
      </c>
      <c r="NI20" s="6">
        <f t="shared" si="13"/>
        <v>100</v>
      </c>
      <c r="NJ20" s="6">
        <f t="shared" si="13"/>
        <v>100</v>
      </c>
      <c r="NK20" s="6">
        <f t="shared" ref="NK20:OP20" si="14">100*((NK4-0.8*(1-NK5))/4)</f>
        <v>100</v>
      </c>
      <c r="NL20" s="6">
        <f t="shared" si="14"/>
        <v>100</v>
      </c>
      <c r="NM20" s="6">
        <f t="shared" si="14"/>
        <v>100</v>
      </c>
      <c r="NN20" s="6">
        <f t="shared" si="14"/>
        <v>100</v>
      </c>
      <c r="NO20" s="6">
        <f t="shared" si="14"/>
        <v>100</v>
      </c>
      <c r="NP20" s="6">
        <f t="shared" si="14"/>
        <v>100</v>
      </c>
      <c r="NQ20" s="6">
        <f t="shared" si="14"/>
        <v>100</v>
      </c>
      <c r="NR20" s="6">
        <f t="shared" si="14"/>
        <v>100</v>
      </c>
      <c r="NS20" s="6">
        <f t="shared" si="14"/>
        <v>100</v>
      </c>
      <c r="NT20" s="6">
        <f t="shared" si="14"/>
        <v>100</v>
      </c>
      <c r="NU20" s="6">
        <f t="shared" si="14"/>
        <v>100</v>
      </c>
      <c r="NV20" s="6">
        <f t="shared" si="14"/>
        <v>100</v>
      </c>
      <c r="NW20" s="6">
        <f t="shared" si="14"/>
        <v>100</v>
      </c>
      <c r="NX20" s="6">
        <f t="shared" si="14"/>
        <v>100</v>
      </c>
      <c r="NY20" s="6">
        <f t="shared" si="14"/>
        <v>100</v>
      </c>
      <c r="NZ20" s="6">
        <f t="shared" si="14"/>
        <v>100</v>
      </c>
      <c r="OA20" s="6">
        <f t="shared" si="14"/>
        <v>100</v>
      </c>
      <c r="OB20" s="6">
        <f t="shared" si="14"/>
        <v>100</v>
      </c>
      <c r="OC20" s="6">
        <f t="shared" si="14"/>
        <v>100</v>
      </c>
      <c r="OD20" s="6">
        <f t="shared" si="14"/>
        <v>100</v>
      </c>
      <c r="OE20" s="6">
        <f t="shared" si="14"/>
        <v>100</v>
      </c>
      <c r="OF20" s="6">
        <f t="shared" si="14"/>
        <v>100</v>
      </c>
      <c r="OG20" s="6">
        <f t="shared" si="14"/>
        <v>100</v>
      </c>
      <c r="OH20" s="6">
        <f t="shared" si="14"/>
        <v>100</v>
      </c>
      <c r="OI20" s="6">
        <f t="shared" si="14"/>
        <v>100</v>
      </c>
      <c r="OJ20" s="6">
        <f t="shared" si="14"/>
        <v>100</v>
      </c>
      <c r="OK20" s="6">
        <f t="shared" si="14"/>
        <v>100</v>
      </c>
      <c r="OL20" s="6">
        <f t="shared" si="14"/>
        <v>100</v>
      </c>
      <c r="OM20" s="6">
        <f t="shared" si="14"/>
        <v>100</v>
      </c>
      <c r="ON20" s="6">
        <f t="shared" si="14"/>
        <v>100</v>
      </c>
      <c r="OO20" s="6">
        <f t="shared" si="14"/>
        <v>100</v>
      </c>
      <c r="OP20" s="6">
        <f t="shared" si="14"/>
        <v>100</v>
      </c>
      <c r="OQ20" s="6">
        <f t="shared" ref="OQ20" si="15">100*((OQ4-0.8*(1-OQ5))/4)</f>
        <v>100</v>
      </c>
    </row>
    <row r="21" spans="1:413" s="5" customFormat="1" ht="20.100000000000001" customHeight="1">
      <c r="A21" s="13" t="s">
        <v>10</v>
      </c>
      <c r="B21" s="5">
        <f t="shared" ref="B21:BM21" si="16">100*((B6-0.6*(1-B7))/3)</f>
        <v>0</v>
      </c>
      <c r="C21" s="5">
        <f t="shared" si="16"/>
        <v>0</v>
      </c>
      <c r="D21" s="5">
        <f t="shared" si="16"/>
        <v>0</v>
      </c>
      <c r="E21" s="5">
        <f t="shared" si="16"/>
        <v>0</v>
      </c>
      <c r="F21" s="5">
        <f t="shared" si="16"/>
        <v>0</v>
      </c>
      <c r="G21" s="5">
        <f t="shared" si="16"/>
        <v>0</v>
      </c>
      <c r="H21" s="5">
        <f t="shared" si="16"/>
        <v>0</v>
      </c>
      <c r="I21" s="5">
        <f t="shared" si="16"/>
        <v>0</v>
      </c>
      <c r="J21" s="5">
        <f t="shared" si="16"/>
        <v>0</v>
      </c>
      <c r="K21" s="5">
        <f t="shared" si="16"/>
        <v>0</v>
      </c>
      <c r="L21" s="5">
        <f t="shared" si="16"/>
        <v>0</v>
      </c>
      <c r="M21" s="5">
        <f t="shared" si="16"/>
        <v>0</v>
      </c>
      <c r="N21" s="5">
        <f t="shared" si="16"/>
        <v>0</v>
      </c>
      <c r="O21" s="5">
        <f t="shared" si="16"/>
        <v>0</v>
      </c>
      <c r="P21" s="5">
        <f t="shared" si="16"/>
        <v>0</v>
      </c>
      <c r="Q21" s="5">
        <f t="shared" si="16"/>
        <v>0</v>
      </c>
      <c r="R21" s="5">
        <f t="shared" si="16"/>
        <v>0</v>
      </c>
      <c r="S21" s="5">
        <f t="shared" si="16"/>
        <v>0</v>
      </c>
      <c r="T21" s="5">
        <f t="shared" si="16"/>
        <v>0</v>
      </c>
      <c r="U21" s="5">
        <f t="shared" si="16"/>
        <v>0</v>
      </c>
      <c r="V21" s="5">
        <f t="shared" si="16"/>
        <v>0</v>
      </c>
      <c r="W21" s="5">
        <f t="shared" si="16"/>
        <v>0</v>
      </c>
      <c r="X21" s="5">
        <f t="shared" si="16"/>
        <v>0</v>
      </c>
      <c r="Y21" s="5">
        <f t="shared" si="16"/>
        <v>0</v>
      </c>
      <c r="Z21" s="5">
        <f t="shared" si="16"/>
        <v>0</v>
      </c>
      <c r="AA21" s="5">
        <f t="shared" si="16"/>
        <v>0</v>
      </c>
      <c r="AB21" s="5">
        <f t="shared" si="16"/>
        <v>0</v>
      </c>
      <c r="AC21" s="5">
        <f t="shared" si="16"/>
        <v>0</v>
      </c>
      <c r="AD21" s="5">
        <f t="shared" si="16"/>
        <v>0</v>
      </c>
      <c r="AE21" s="5">
        <f t="shared" si="16"/>
        <v>0</v>
      </c>
      <c r="AF21" s="5">
        <f t="shared" si="16"/>
        <v>0</v>
      </c>
      <c r="AG21" s="5">
        <f t="shared" si="16"/>
        <v>66.666666666666657</v>
      </c>
      <c r="AH21" s="5">
        <f t="shared" si="16"/>
        <v>66.666666666666657</v>
      </c>
      <c r="AI21" s="5">
        <f t="shared" si="16"/>
        <v>66.666666666666657</v>
      </c>
      <c r="AJ21" s="5">
        <f t="shared" si="16"/>
        <v>66.666666666666657</v>
      </c>
      <c r="AK21" s="5">
        <f t="shared" si="16"/>
        <v>66.666666666666657</v>
      </c>
      <c r="AL21" s="5">
        <f t="shared" si="16"/>
        <v>66.666666666666657</v>
      </c>
      <c r="AM21" s="5">
        <f t="shared" si="16"/>
        <v>66.666666666666657</v>
      </c>
      <c r="AN21" s="5">
        <f t="shared" si="16"/>
        <v>66.666666666666657</v>
      </c>
      <c r="AO21" s="5">
        <f t="shared" si="16"/>
        <v>66.666666666666657</v>
      </c>
      <c r="AP21" s="5">
        <f t="shared" si="16"/>
        <v>66.666666666666657</v>
      </c>
      <c r="AQ21" s="5">
        <f t="shared" si="16"/>
        <v>66.666666666666657</v>
      </c>
      <c r="AR21" s="5">
        <f t="shared" si="16"/>
        <v>66.666666666666657</v>
      </c>
      <c r="AS21" s="5">
        <f t="shared" si="16"/>
        <v>66.666666666666657</v>
      </c>
      <c r="AT21" s="5">
        <f t="shared" si="16"/>
        <v>66.666666666666657</v>
      </c>
      <c r="AU21" s="5">
        <f t="shared" si="16"/>
        <v>66.666666666666657</v>
      </c>
      <c r="AV21" s="5">
        <f t="shared" si="16"/>
        <v>66.666666666666657</v>
      </c>
      <c r="AW21" s="5">
        <f t="shared" si="16"/>
        <v>66.666666666666657</v>
      </c>
      <c r="AX21" s="5">
        <f t="shared" si="16"/>
        <v>66.666666666666657</v>
      </c>
      <c r="AY21" s="5">
        <f t="shared" si="16"/>
        <v>66.666666666666657</v>
      </c>
      <c r="AZ21" s="5">
        <f t="shared" si="16"/>
        <v>66.666666666666657</v>
      </c>
      <c r="BA21" s="5">
        <f t="shared" si="16"/>
        <v>66.666666666666657</v>
      </c>
      <c r="BB21" s="5">
        <f t="shared" si="16"/>
        <v>66.666666666666657</v>
      </c>
      <c r="BC21" s="5">
        <f t="shared" si="16"/>
        <v>66.666666666666657</v>
      </c>
      <c r="BD21" s="5">
        <f t="shared" si="16"/>
        <v>66.666666666666657</v>
      </c>
      <c r="BE21" s="5">
        <f t="shared" si="16"/>
        <v>66.666666666666657</v>
      </c>
      <c r="BF21" s="5">
        <f t="shared" si="16"/>
        <v>66.666666666666657</v>
      </c>
      <c r="BG21" s="5">
        <f t="shared" si="16"/>
        <v>66.666666666666657</v>
      </c>
      <c r="BH21" s="5">
        <f t="shared" si="16"/>
        <v>66.666666666666657</v>
      </c>
      <c r="BI21" s="5">
        <f t="shared" si="16"/>
        <v>66.666666666666657</v>
      </c>
      <c r="BJ21" s="5">
        <f t="shared" si="16"/>
        <v>66.666666666666657</v>
      </c>
      <c r="BK21" s="5">
        <f t="shared" si="16"/>
        <v>66.666666666666657</v>
      </c>
      <c r="BL21" s="5">
        <f t="shared" si="16"/>
        <v>66.666666666666657</v>
      </c>
      <c r="BM21" s="5">
        <f t="shared" si="16"/>
        <v>66.666666666666657</v>
      </c>
      <c r="BN21" s="5">
        <f t="shared" ref="BN21:DY21" si="17">100*((BN6-0.6*(1-BN7))/3)</f>
        <v>66.666666666666657</v>
      </c>
      <c r="BO21" s="5">
        <f t="shared" si="17"/>
        <v>66.666666666666657</v>
      </c>
      <c r="BP21" s="5">
        <f t="shared" si="17"/>
        <v>66.666666666666657</v>
      </c>
      <c r="BQ21" s="5">
        <f t="shared" si="17"/>
        <v>66.666666666666657</v>
      </c>
      <c r="BR21" s="5">
        <f t="shared" si="17"/>
        <v>66.666666666666657</v>
      </c>
      <c r="BS21" s="5">
        <f t="shared" si="17"/>
        <v>66.666666666666657</v>
      </c>
      <c r="BT21" s="5">
        <f t="shared" si="17"/>
        <v>66.666666666666657</v>
      </c>
      <c r="BU21" s="5">
        <f t="shared" si="17"/>
        <v>66.666666666666657</v>
      </c>
      <c r="BV21" s="5">
        <f t="shared" si="17"/>
        <v>66.666666666666657</v>
      </c>
      <c r="BW21" s="5">
        <f t="shared" si="17"/>
        <v>66.666666666666657</v>
      </c>
      <c r="BX21" s="5">
        <f t="shared" si="17"/>
        <v>66.666666666666657</v>
      </c>
      <c r="BY21" s="5">
        <f t="shared" si="17"/>
        <v>66.666666666666657</v>
      </c>
      <c r="BZ21" s="5">
        <f t="shared" si="17"/>
        <v>66.666666666666657</v>
      </c>
      <c r="CA21" s="5">
        <f t="shared" si="17"/>
        <v>66.666666666666657</v>
      </c>
      <c r="CB21" s="5">
        <f t="shared" si="17"/>
        <v>66.666666666666657</v>
      </c>
      <c r="CC21" s="5">
        <f t="shared" si="17"/>
        <v>66.666666666666657</v>
      </c>
      <c r="CD21" s="5">
        <f t="shared" si="17"/>
        <v>66.666666666666657</v>
      </c>
      <c r="CE21" s="5">
        <f t="shared" si="17"/>
        <v>66.666666666666657</v>
      </c>
      <c r="CF21" s="5">
        <f t="shared" si="17"/>
        <v>66.666666666666657</v>
      </c>
      <c r="CG21" s="5">
        <f t="shared" si="17"/>
        <v>66.666666666666657</v>
      </c>
      <c r="CH21" s="5">
        <f t="shared" si="17"/>
        <v>66.666666666666657</v>
      </c>
      <c r="CI21" s="5">
        <f t="shared" si="17"/>
        <v>66.666666666666657</v>
      </c>
      <c r="CJ21" s="5">
        <f t="shared" si="17"/>
        <v>66.666666666666657</v>
      </c>
      <c r="CK21" s="5">
        <f t="shared" si="17"/>
        <v>66.666666666666657</v>
      </c>
      <c r="CL21" s="5">
        <f t="shared" si="17"/>
        <v>66.666666666666657</v>
      </c>
      <c r="CM21" s="5">
        <f t="shared" si="17"/>
        <v>66.666666666666657</v>
      </c>
      <c r="CN21" s="5">
        <f t="shared" si="17"/>
        <v>66.666666666666657</v>
      </c>
      <c r="CO21" s="5">
        <f t="shared" si="17"/>
        <v>66.666666666666657</v>
      </c>
      <c r="CP21" s="5">
        <f t="shared" si="17"/>
        <v>66.666666666666657</v>
      </c>
      <c r="CQ21" s="5">
        <f t="shared" si="17"/>
        <v>66.666666666666657</v>
      </c>
      <c r="CR21" s="5">
        <f t="shared" si="17"/>
        <v>66.666666666666657</v>
      </c>
      <c r="CS21" s="5">
        <f t="shared" si="17"/>
        <v>66.666666666666657</v>
      </c>
      <c r="CT21" s="5">
        <f t="shared" si="17"/>
        <v>66.666666666666657</v>
      </c>
      <c r="CU21" s="5">
        <f t="shared" si="17"/>
        <v>66.666666666666657</v>
      </c>
      <c r="CV21" s="5">
        <f t="shared" si="17"/>
        <v>66.666666666666657</v>
      </c>
      <c r="CW21" s="5">
        <f t="shared" si="17"/>
        <v>66.666666666666657</v>
      </c>
      <c r="CX21" s="5">
        <f t="shared" si="17"/>
        <v>66.666666666666657</v>
      </c>
      <c r="CY21" s="5">
        <f t="shared" si="17"/>
        <v>66.666666666666657</v>
      </c>
      <c r="CZ21" s="5">
        <f t="shared" si="17"/>
        <v>66.666666666666657</v>
      </c>
      <c r="DA21" s="5">
        <f t="shared" si="17"/>
        <v>66.666666666666657</v>
      </c>
      <c r="DB21" s="5">
        <f t="shared" si="17"/>
        <v>66.666666666666657</v>
      </c>
      <c r="DC21" s="5">
        <f t="shared" si="17"/>
        <v>66.666666666666657</v>
      </c>
      <c r="DD21" s="5">
        <f t="shared" si="17"/>
        <v>66.666666666666657</v>
      </c>
      <c r="DE21" s="5">
        <f t="shared" si="17"/>
        <v>66.666666666666657</v>
      </c>
      <c r="DF21" s="5">
        <f t="shared" si="17"/>
        <v>66.666666666666657</v>
      </c>
      <c r="DG21" s="5">
        <f t="shared" si="17"/>
        <v>66.666666666666657</v>
      </c>
      <c r="DH21" s="5">
        <f t="shared" si="17"/>
        <v>66.666666666666657</v>
      </c>
      <c r="DI21" s="5">
        <f t="shared" si="17"/>
        <v>66.666666666666657</v>
      </c>
      <c r="DJ21" s="5">
        <f t="shared" si="17"/>
        <v>66.666666666666657</v>
      </c>
      <c r="DK21" s="5">
        <f t="shared" si="17"/>
        <v>66.666666666666657</v>
      </c>
      <c r="DL21" s="5">
        <f t="shared" si="17"/>
        <v>66.666666666666657</v>
      </c>
      <c r="DM21" s="5">
        <f t="shared" si="17"/>
        <v>66.666666666666657</v>
      </c>
      <c r="DN21" s="5">
        <f t="shared" si="17"/>
        <v>66.666666666666657</v>
      </c>
      <c r="DO21" s="5">
        <f t="shared" si="17"/>
        <v>66.666666666666657</v>
      </c>
      <c r="DP21" s="5">
        <f t="shared" si="17"/>
        <v>66.666666666666657</v>
      </c>
      <c r="DQ21" s="5">
        <f t="shared" si="17"/>
        <v>66.666666666666657</v>
      </c>
      <c r="DR21" s="5">
        <f t="shared" si="17"/>
        <v>66.666666666666657</v>
      </c>
      <c r="DS21" s="5">
        <f t="shared" si="17"/>
        <v>66.666666666666657</v>
      </c>
      <c r="DT21" s="5">
        <f t="shared" si="17"/>
        <v>66.666666666666657</v>
      </c>
      <c r="DU21" s="5">
        <f t="shared" si="17"/>
        <v>66.666666666666657</v>
      </c>
      <c r="DV21" s="5">
        <f t="shared" si="17"/>
        <v>66.666666666666657</v>
      </c>
      <c r="DW21" s="5">
        <f t="shared" si="17"/>
        <v>66.666666666666657</v>
      </c>
      <c r="DX21" s="5">
        <f t="shared" si="17"/>
        <v>66.666666666666657</v>
      </c>
      <c r="DY21" s="5">
        <f t="shared" si="17"/>
        <v>66.666666666666657</v>
      </c>
      <c r="DZ21" s="5">
        <f t="shared" ref="DZ21:GK21" si="18">100*((DZ6-0.6*(1-DZ7))/3)</f>
        <v>66.666666666666657</v>
      </c>
      <c r="EA21" s="5">
        <f t="shared" si="18"/>
        <v>66.666666666666657</v>
      </c>
      <c r="EB21" s="5">
        <f t="shared" si="18"/>
        <v>66.666666666666657</v>
      </c>
      <c r="EC21" s="5">
        <f t="shared" si="18"/>
        <v>66.666666666666657</v>
      </c>
      <c r="ED21" s="5">
        <f t="shared" si="18"/>
        <v>66.666666666666657</v>
      </c>
      <c r="EE21" s="5">
        <f t="shared" si="18"/>
        <v>66.666666666666657</v>
      </c>
      <c r="EF21" s="5">
        <f t="shared" si="18"/>
        <v>66.666666666666657</v>
      </c>
      <c r="EG21" s="5">
        <f t="shared" si="18"/>
        <v>66.666666666666657</v>
      </c>
      <c r="EH21" s="5">
        <f t="shared" si="18"/>
        <v>66.666666666666657</v>
      </c>
      <c r="EI21" s="5">
        <f t="shared" si="18"/>
        <v>66.666666666666657</v>
      </c>
      <c r="EJ21" s="5">
        <f t="shared" si="18"/>
        <v>66.666666666666657</v>
      </c>
      <c r="EK21" s="5">
        <f t="shared" si="18"/>
        <v>66.666666666666657</v>
      </c>
      <c r="EL21" s="5">
        <f t="shared" si="18"/>
        <v>66.666666666666657</v>
      </c>
      <c r="EM21" s="5">
        <f t="shared" si="18"/>
        <v>66.666666666666657</v>
      </c>
      <c r="EN21" s="5">
        <f t="shared" si="18"/>
        <v>66.666666666666657</v>
      </c>
      <c r="EO21" s="5">
        <f t="shared" si="18"/>
        <v>66.666666666666657</v>
      </c>
      <c r="EP21" s="5">
        <f t="shared" si="18"/>
        <v>66.666666666666657</v>
      </c>
      <c r="EQ21" s="5">
        <f t="shared" si="18"/>
        <v>66.666666666666657</v>
      </c>
      <c r="ER21" s="5">
        <f t="shared" si="18"/>
        <v>66.666666666666657</v>
      </c>
      <c r="ES21" s="5">
        <f t="shared" si="18"/>
        <v>66.666666666666657</v>
      </c>
      <c r="ET21" s="5">
        <f t="shared" si="18"/>
        <v>66.666666666666657</v>
      </c>
      <c r="EU21" s="5">
        <f t="shared" si="18"/>
        <v>66.666666666666657</v>
      </c>
      <c r="EV21" s="5">
        <f t="shared" si="18"/>
        <v>66.666666666666657</v>
      </c>
      <c r="EW21" s="5">
        <f t="shared" si="18"/>
        <v>66.666666666666657</v>
      </c>
      <c r="EX21" s="5">
        <f t="shared" si="18"/>
        <v>66.666666666666657</v>
      </c>
      <c r="EY21" s="5">
        <f t="shared" si="18"/>
        <v>66.666666666666657</v>
      </c>
      <c r="EZ21" s="5">
        <f t="shared" si="18"/>
        <v>66.666666666666657</v>
      </c>
      <c r="FA21" s="5">
        <f t="shared" si="18"/>
        <v>66.666666666666657</v>
      </c>
      <c r="FB21" s="5">
        <f t="shared" si="18"/>
        <v>66.666666666666657</v>
      </c>
      <c r="FC21" s="5">
        <f t="shared" si="18"/>
        <v>66.666666666666657</v>
      </c>
      <c r="FD21" s="5">
        <f t="shared" si="18"/>
        <v>66.666666666666657</v>
      </c>
      <c r="FE21" s="5">
        <f t="shared" si="18"/>
        <v>66.666666666666657</v>
      </c>
      <c r="FF21" s="5">
        <f t="shared" si="18"/>
        <v>66.666666666666657</v>
      </c>
      <c r="FG21" s="5">
        <f t="shared" si="18"/>
        <v>66.666666666666657</v>
      </c>
      <c r="FH21" s="5">
        <f t="shared" si="18"/>
        <v>66.666666666666657</v>
      </c>
      <c r="FI21" s="5">
        <f t="shared" si="18"/>
        <v>66.666666666666657</v>
      </c>
      <c r="FJ21" s="5">
        <f t="shared" si="18"/>
        <v>66.666666666666657</v>
      </c>
      <c r="FK21" s="5">
        <f t="shared" si="18"/>
        <v>66.666666666666657</v>
      </c>
      <c r="FL21" s="5">
        <f t="shared" si="18"/>
        <v>66.666666666666657</v>
      </c>
      <c r="FM21" s="5">
        <f t="shared" si="18"/>
        <v>66.666666666666657</v>
      </c>
      <c r="FN21" s="5">
        <f t="shared" si="18"/>
        <v>66.666666666666657</v>
      </c>
      <c r="FO21" s="5">
        <f t="shared" si="18"/>
        <v>66.666666666666657</v>
      </c>
      <c r="FP21" s="5">
        <f t="shared" si="18"/>
        <v>66.666666666666657</v>
      </c>
      <c r="FQ21" s="5">
        <f t="shared" si="18"/>
        <v>66.666666666666657</v>
      </c>
      <c r="FR21" s="5">
        <f t="shared" si="18"/>
        <v>66.666666666666657</v>
      </c>
      <c r="FS21" s="5">
        <f t="shared" si="18"/>
        <v>66.666666666666657</v>
      </c>
      <c r="FT21" s="5">
        <f t="shared" si="18"/>
        <v>66.666666666666657</v>
      </c>
      <c r="FU21" s="5">
        <f t="shared" si="18"/>
        <v>66.666666666666657</v>
      </c>
      <c r="FV21" s="5">
        <f t="shared" si="18"/>
        <v>66.666666666666657</v>
      </c>
      <c r="FW21" s="5">
        <f t="shared" si="18"/>
        <v>66.666666666666657</v>
      </c>
      <c r="FX21" s="5">
        <f t="shared" si="18"/>
        <v>66.666666666666657</v>
      </c>
      <c r="FY21" s="5">
        <f t="shared" si="18"/>
        <v>66.666666666666657</v>
      </c>
      <c r="FZ21" s="5">
        <f t="shared" si="18"/>
        <v>66.666666666666657</v>
      </c>
      <c r="GA21" s="5">
        <f t="shared" si="18"/>
        <v>66.666666666666657</v>
      </c>
      <c r="GB21" s="5">
        <f t="shared" si="18"/>
        <v>66.666666666666657</v>
      </c>
      <c r="GC21" s="5">
        <f t="shared" si="18"/>
        <v>66.666666666666657</v>
      </c>
      <c r="GD21" s="5">
        <f t="shared" si="18"/>
        <v>66.666666666666657</v>
      </c>
      <c r="GE21" s="5">
        <f t="shared" si="18"/>
        <v>66.666666666666657</v>
      </c>
      <c r="GF21" s="5">
        <f t="shared" si="18"/>
        <v>66.666666666666657</v>
      </c>
      <c r="GG21" s="5">
        <f t="shared" si="18"/>
        <v>66.666666666666657</v>
      </c>
      <c r="GH21" s="5">
        <f t="shared" si="18"/>
        <v>66.666666666666657</v>
      </c>
      <c r="GI21" s="5">
        <f t="shared" si="18"/>
        <v>66.666666666666657</v>
      </c>
      <c r="GJ21" s="5">
        <f t="shared" si="18"/>
        <v>66.666666666666657</v>
      </c>
      <c r="GK21" s="5">
        <f t="shared" si="18"/>
        <v>66.666666666666657</v>
      </c>
      <c r="GL21" s="5">
        <f t="shared" ref="GL21:IW21" si="19">100*((GL6-0.6*(1-GL7))/3)</f>
        <v>66.666666666666657</v>
      </c>
      <c r="GM21" s="5">
        <f t="shared" si="19"/>
        <v>66.666666666666657</v>
      </c>
      <c r="GN21" s="5">
        <f t="shared" si="19"/>
        <v>66.666666666666657</v>
      </c>
      <c r="GO21" s="5">
        <f t="shared" si="19"/>
        <v>66.666666666666657</v>
      </c>
      <c r="GP21" s="5">
        <f t="shared" si="19"/>
        <v>66.666666666666657</v>
      </c>
      <c r="GQ21" s="5">
        <f t="shared" si="19"/>
        <v>66.666666666666657</v>
      </c>
      <c r="GR21" s="5">
        <f t="shared" si="19"/>
        <v>66.666666666666657</v>
      </c>
      <c r="GS21" s="5">
        <f t="shared" si="19"/>
        <v>66.666666666666657</v>
      </c>
      <c r="GT21" s="5">
        <f t="shared" si="19"/>
        <v>66.666666666666657</v>
      </c>
      <c r="GU21" s="5">
        <f t="shared" si="19"/>
        <v>66.666666666666657</v>
      </c>
      <c r="GV21" s="5">
        <f t="shared" si="19"/>
        <v>66.666666666666657</v>
      </c>
      <c r="GW21" s="5">
        <f t="shared" si="19"/>
        <v>66.666666666666657</v>
      </c>
      <c r="GX21" s="5">
        <f t="shared" si="19"/>
        <v>66.666666666666657</v>
      </c>
      <c r="GY21" s="5">
        <f t="shared" si="19"/>
        <v>66.666666666666657</v>
      </c>
      <c r="GZ21" s="5">
        <f t="shared" si="19"/>
        <v>66.666666666666657</v>
      </c>
      <c r="HA21" s="5">
        <f t="shared" si="19"/>
        <v>66.666666666666657</v>
      </c>
      <c r="HB21" s="5">
        <f t="shared" si="19"/>
        <v>66.666666666666657</v>
      </c>
      <c r="HC21" s="5">
        <f t="shared" si="19"/>
        <v>66.666666666666657</v>
      </c>
      <c r="HD21" s="5">
        <f t="shared" si="19"/>
        <v>66.666666666666657</v>
      </c>
      <c r="HE21" s="5">
        <f t="shared" si="19"/>
        <v>66.666666666666657</v>
      </c>
      <c r="HF21" s="5">
        <f t="shared" si="19"/>
        <v>66.666666666666657</v>
      </c>
      <c r="HG21" s="5">
        <f t="shared" si="19"/>
        <v>66.666666666666657</v>
      </c>
      <c r="HH21" s="5">
        <f t="shared" si="19"/>
        <v>66.666666666666657</v>
      </c>
      <c r="HI21" s="5">
        <f t="shared" si="19"/>
        <v>66.666666666666657</v>
      </c>
      <c r="HJ21" s="5">
        <f t="shared" si="19"/>
        <v>66.666666666666657</v>
      </c>
      <c r="HK21" s="5">
        <f t="shared" si="19"/>
        <v>66.666666666666657</v>
      </c>
      <c r="HL21" s="5">
        <f t="shared" si="19"/>
        <v>66.666666666666657</v>
      </c>
      <c r="HM21" s="5">
        <f t="shared" si="19"/>
        <v>66.666666666666657</v>
      </c>
      <c r="HN21" s="5">
        <f t="shared" si="19"/>
        <v>66.666666666666657</v>
      </c>
      <c r="HO21" s="5">
        <f t="shared" si="19"/>
        <v>66.666666666666657</v>
      </c>
      <c r="HP21" s="5">
        <f t="shared" si="19"/>
        <v>66.666666666666657</v>
      </c>
      <c r="HQ21" s="5">
        <f t="shared" si="19"/>
        <v>66.666666666666657</v>
      </c>
      <c r="HR21" s="5">
        <f t="shared" si="19"/>
        <v>66.666666666666657</v>
      </c>
      <c r="HS21" s="5">
        <f t="shared" si="19"/>
        <v>66.666666666666657</v>
      </c>
      <c r="HT21" s="5">
        <f t="shared" si="19"/>
        <v>66.666666666666657</v>
      </c>
      <c r="HU21" s="5">
        <f t="shared" si="19"/>
        <v>66.666666666666657</v>
      </c>
      <c r="HV21" s="5">
        <f t="shared" si="19"/>
        <v>66.666666666666657</v>
      </c>
      <c r="HW21" s="5">
        <f t="shared" si="19"/>
        <v>66.666666666666657</v>
      </c>
      <c r="HX21" s="5">
        <f t="shared" si="19"/>
        <v>66.666666666666657</v>
      </c>
      <c r="HY21" s="5">
        <f t="shared" si="19"/>
        <v>66.666666666666657</v>
      </c>
      <c r="HZ21" s="5">
        <f t="shared" si="19"/>
        <v>66.666666666666657</v>
      </c>
      <c r="IA21" s="5">
        <f t="shared" si="19"/>
        <v>66.666666666666657</v>
      </c>
      <c r="IB21" s="5">
        <f t="shared" si="19"/>
        <v>66.666666666666657</v>
      </c>
      <c r="IC21" s="5">
        <f t="shared" si="19"/>
        <v>66.666666666666657</v>
      </c>
      <c r="ID21" s="5">
        <f t="shared" si="19"/>
        <v>66.666666666666657</v>
      </c>
      <c r="IE21" s="5">
        <f t="shared" si="19"/>
        <v>66.666666666666657</v>
      </c>
      <c r="IF21" s="5">
        <f t="shared" si="19"/>
        <v>66.666666666666657</v>
      </c>
      <c r="IG21" s="5">
        <f t="shared" si="19"/>
        <v>66.666666666666657</v>
      </c>
      <c r="IH21" s="5">
        <f t="shared" si="19"/>
        <v>66.666666666666657</v>
      </c>
      <c r="II21" s="5">
        <f t="shared" si="19"/>
        <v>66.666666666666657</v>
      </c>
      <c r="IJ21" s="5">
        <f t="shared" si="19"/>
        <v>66.666666666666657</v>
      </c>
      <c r="IK21" s="5">
        <f t="shared" si="19"/>
        <v>66.666666666666657</v>
      </c>
      <c r="IL21" s="5">
        <f t="shared" si="19"/>
        <v>66.666666666666657</v>
      </c>
      <c r="IM21" s="5">
        <f t="shared" si="19"/>
        <v>66.666666666666657</v>
      </c>
      <c r="IN21" s="5">
        <f t="shared" si="19"/>
        <v>66.666666666666657</v>
      </c>
      <c r="IO21" s="5">
        <f t="shared" si="19"/>
        <v>66.666666666666657</v>
      </c>
      <c r="IP21" s="5">
        <f t="shared" si="19"/>
        <v>66.666666666666657</v>
      </c>
      <c r="IQ21" s="5">
        <f t="shared" si="19"/>
        <v>66.666666666666657</v>
      </c>
      <c r="IR21" s="5">
        <f t="shared" si="19"/>
        <v>66.666666666666657</v>
      </c>
      <c r="IS21" s="5">
        <f t="shared" si="19"/>
        <v>66.666666666666657</v>
      </c>
      <c r="IT21" s="5">
        <f t="shared" si="19"/>
        <v>66.666666666666657</v>
      </c>
      <c r="IU21" s="5">
        <f t="shared" si="19"/>
        <v>66.666666666666657</v>
      </c>
      <c r="IV21" s="5">
        <f t="shared" si="19"/>
        <v>66.666666666666657</v>
      </c>
      <c r="IW21" s="5">
        <f t="shared" si="19"/>
        <v>66.666666666666657</v>
      </c>
      <c r="IX21" s="5">
        <f t="shared" ref="IX21:JW21" si="20">100*((IX6-0.6*(1-IX7))/3)</f>
        <v>66.666666666666657</v>
      </c>
      <c r="IY21" s="5">
        <f t="shared" si="20"/>
        <v>66.666666666666657</v>
      </c>
      <c r="IZ21" s="5">
        <f t="shared" si="20"/>
        <v>66.666666666666657</v>
      </c>
      <c r="JA21" s="5">
        <f t="shared" si="20"/>
        <v>66.666666666666657</v>
      </c>
      <c r="JB21" s="5">
        <f t="shared" si="20"/>
        <v>66.666666666666657</v>
      </c>
      <c r="JC21" s="5">
        <f t="shared" si="20"/>
        <v>66.666666666666657</v>
      </c>
      <c r="JD21" s="5">
        <f t="shared" si="20"/>
        <v>66.666666666666657</v>
      </c>
      <c r="JE21" s="5">
        <f t="shared" si="20"/>
        <v>66.666666666666657</v>
      </c>
      <c r="JF21" s="5">
        <f t="shared" si="20"/>
        <v>66.666666666666657</v>
      </c>
      <c r="JG21" s="5">
        <f t="shared" si="20"/>
        <v>66.666666666666657</v>
      </c>
      <c r="JH21" s="5">
        <f t="shared" si="20"/>
        <v>66.666666666666657</v>
      </c>
      <c r="JI21" s="5">
        <f t="shared" si="20"/>
        <v>66.666666666666657</v>
      </c>
      <c r="JJ21" s="5">
        <f t="shared" si="20"/>
        <v>66.666666666666657</v>
      </c>
      <c r="JK21" s="5">
        <f t="shared" si="20"/>
        <v>66.666666666666657</v>
      </c>
      <c r="JL21" s="5">
        <f t="shared" si="20"/>
        <v>66.666666666666657</v>
      </c>
      <c r="JM21" s="5">
        <f t="shared" si="20"/>
        <v>66.666666666666657</v>
      </c>
      <c r="JN21" s="5">
        <f t="shared" si="20"/>
        <v>66.666666666666657</v>
      </c>
      <c r="JO21" s="5">
        <f t="shared" si="20"/>
        <v>66.666666666666657</v>
      </c>
      <c r="JP21" s="5">
        <f t="shared" si="20"/>
        <v>66.666666666666657</v>
      </c>
      <c r="JQ21" s="5">
        <f t="shared" si="20"/>
        <v>66.666666666666657</v>
      </c>
      <c r="JR21" s="5">
        <f t="shared" si="20"/>
        <v>66.666666666666657</v>
      </c>
      <c r="JS21" s="5">
        <f t="shared" si="20"/>
        <v>66.666666666666657</v>
      </c>
      <c r="JT21" s="5">
        <f t="shared" si="20"/>
        <v>66.666666666666657</v>
      </c>
      <c r="JU21" s="5">
        <f t="shared" si="20"/>
        <v>66.666666666666657</v>
      </c>
      <c r="JV21" s="5">
        <f t="shared" si="20"/>
        <v>66.666666666666657</v>
      </c>
      <c r="JW21" s="5">
        <f t="shared" si="20"/>
        <v>66.666666666666657</v>
      </c>
      <c r="JX21" s="5">
        <f>100*((JX6-0.6*(1-JX7))/3)</f>
        <v>66.666666666666657</v>
      </c>
      <c r="JY21" s="5">
        <f t="shared" ref="JY21:MJ21" si="21">100*((JY6-0.6*(1-JY7))/3)</f>
        <v>66.666666666666657</v>
      </c>
      <c r="JZ21" s="5">
        <f t="shared" si="21"/>
        <v>66.666666666666657</v>
      </c>
      <c r="KA21" s="5">
        <f t="shared" si="21"/>
        <v>66.666666666666657</v>
      </c>
      <c r="KB21" s="5">
        <f t="shared" si="21"/>
        <v>66.666666666666657</v>
      </c>
      <c r="KC21" s="5">
        <f t="shared" si="21"/>
        <v>66.666666666666657</v>
      </c>
      <c r="KD21" s="5">
        <f t="shared" si="21"/>
        <v>66.666666666666657</v>
      </c>
      <c r="KE21" s="5">
        <f t="shared" si="21"/>
        <v>66.666666666666657</v>
      </c>
      <c r="KF21" s="5">
        <f t="shared" si="21"/>
        <v>66.666666666666657</v>
      </c>
      <c r="KG21" s="5">
        <f t="shared" si="21"/>
        <v>66.666666666666657</v>
      </c>
      <c r="KH21" s="5">
        <f t="shared" si="21"/>
        <v>66.666666666666657</v>
      </c>
      <c r="KI21" s="5">
        <f t="shared" si="21"/>
        <v>66.666666666666657</v>
      </c>
      <c r="KJ21" s="5">
        <f t="shared" si="21"/>
        <v>66.666666666666657</v>
      </c>
      <c r="KK21" s="5">
        <f t="shared" si="21"/>
        <v>66.666666666666657</v>
      </c>
      <c r="KL21" s="5">
        <f t="shared" si="21"/>
        <v>66.666666666666657</v>
      </c>
      <c r="KM21" s="5">
        <f t="shared" si="21"/>
        <v>66.666666666666657</v>
      </c>
      <c r="KN21" s="5">
        <f t="shared" si="21"/>
        <v>66.666666666666657</v>
      </c>
      <c r="KO21" s="5">
        <f t="shared" si="21"/>
        <v>66.666666666666657</v>
      </c>
      <c r="KP21" s="5">
        <f t="shared" si="21"/>
        <v>66.666666666666657</v>
      </c>
      <c r="KQ21" s="5">
        <f t="shared" si="21"/>
        <v>66.666666666666657</v>
      </c>
      <c r="KR21" s="5">
        <f t="shared" si="21"/>
        <v>66.666666666666657</v>
      </c>
      <c r="KS21" s="5">
        <f t="shared" si="21"/>
        <v>66.666666666666657</v>
      </c>
      <c r="KT21" s="5">
        <f t="shared" si="21"/>
        <v>66.666666666666657</v>
      </c>
      <c r="KU21" s="5">
        <f t="shared" si="21"/>
        <v>66.666666666666657</v>
      </c>
      <c r="KV21" s="5">
        <f t="shared" si="21"/>
        <v>66.666666666666657</v>
      </c>
      <c r="KW21" s="5">
        <f t="shared" si="21"/>
        <v>66.666666666666657</v>
      </c>
      <c r="KX21" s="5">
        <f t="shared" si="21"/>
        <v>66.666666666666657</v>
      </c>
      <c r="KY21" s="5">
        <f t="shared" si="21"/>
        <v>66.666666666666657</v>
      </c>
      <c r="KZ21" s="5">
        <f t="shared" si="21"/>
        <v>66.666666666666657</v>
      </c>
      <c r="LA21" s="5">
        <f t="shared" si="21"/>
        <v>66.666666666666657</v>
      </c>
      <c r="LB21" s="5">
        <f t="shared" si="21"/>
        <v>66.666666666666657</v>
      </c>
      <c r="LC21" s="5">
        <f t="shared" si="21"/>
        <v>66.666666666666657</v>
      </c>
      <c r="LD21" s="5">
        <f t="shared" si="21"/>
        <v>66.666666666666657</v>
      </c>
      <c r="LE21" s="5">
        <f t="shared" si="21"/>
        <v>66.666666666666657</v>
      </c>
      <c r="LF21" s="5">
        <f t="shared" si="21"/>
        <v>66.666666666666657</v>
      </c>
      <c r="LG21" s="5">
        <f t="shared" si="21"/>
        <v>66.666666666666657</v>
      </c>
      <c r="LH21" s="5">
        <f t="shared" si="21"/>
        <v>66.666666666666657</v>
      </c>
      <c r="LI21" s="5">
        <f t="shared" si="21"/>
        <v>66.666666666666657</v>
      </c>
      <c r="LJ21" s="5">
        <f t="shared" si="21"/>
        <v>66.666666666666657</v>
      </c>
      <c r="LK21" s="5">
        <f t="shared" si="21"/>
        <v>66.666666666666657</v>
      </c>
      <c r="LL21" s="5">
        <f t="shared" si="21"/>
        <v>66.666666666666657</v>
      </c>
      <c r="LM21" s="5">
        <f t="shared" si="21"/>
        <v>66.666666666666657</v>
      </c>
      <c r="LN21" s="5">
        <f t="shared" si="21"/>
        <v>66.666666666666657</v>
      </c>
      <c r="LO21" s="5">
        <f t="shared" si="21"/>
        <v>66.666666666666657</v>
      </c>
      <c r="LP21" s="5">
        <f t="shared" si="21"/>
        <v>66.666666666666657</v>
      </c>
      <c r="LQ21" s="5">
        <f t="shared" si="21"/>
        <v>66.666666666666657</v>
      </c>
      <c r="LR21" s="5">
        <f t="shared" si="21"/>
        <v>66.666666666666657</v>
      </c>
      <c r="LS21" s="5">
        <f t="shared" si="21"/>
        <v>66.666666666666657</v>
      </c>
      <c r="LT21" s="5">
        <f t="shared" si="21"/>
        <v>66.666666666666657</v>
      </c>
      <c r="LU21" s="5">
        <f t="shared" si="21"/>
        <v>66.666666666666657</v>
      </c>
      <c r="LV21" s="5">
        <f t="shared" si="21"/>
        <v>66.666666666666657</v>
      </c>
      <c r="LW21" s="5">
        <f t="shared" si="21"/>
        <v>66.666666666666657</v>
      </c>
      <c r="LX21" s="5">
        <f t="shared" si="21"/>
        <v>66.666666666666657</v>
      </c>
      <c r="LY21" s="5">
        <f t="shared" si="21"/>
        <v>66.666666666666657</v>
      </c>
      <c r="LZ21" s="5">
        <f t="shared" si="21"/>
        <v>66.666666666666657</v>
      </c>
      <c r="MA21" s="5">
        <f t="shared" si="21"/>
        <v>66.666666666666657</v>
      </c>
      <c r="MB21" s="5">
        <f t="shared" si="21"/>
        <v>100</v>
      </c>
      <c r="MC21" s="5">
        <f t="shared" si="21"/>
        <v>100</v>
      </c>
      <c r="MD21" s="5">
        <f t="shared" si="21"/>
        <v>100</v>
      </c>
      <c r="ME21" s="5">
        <f t="shared" si="21"/>
        <v>100</v>
      </c>
      <c r="MF21" s="5">
        <f t="shared" si="21"/>
        <v>100</v>
      </c>
      <c r="MG21" s="5">
        <f t="shared" si="21"/>
        <v>100</v>
      </c>
      <c r="MH21" s="5">
        <f t="shared" si="21"/>
        <v>100</v>
      </c>
      <c r="MI21" s="5">
        <f t="shared" si="21"/>
        <v>100</v>
      </c>
      <c r="MJ21" s="5">
        <f t="shared" si="21"/>
        <v>100</v>
      </c>
      <c r="MK21" s="5">
        <f t="shared" ref="MK21:NJ21" si="22">100*((MK6-0.6*(1-MK7))/3)</f>
        <v>100</v>
      </c>
      <c r="ML21" s="5">
        <f t="shared" si="22"/>
        <v>100</v>
      </c>
      <c r="MM21" s="5">
        <f t="shared" si="22"/>
        <v>100</v>
      </c>
      <c r="MN21" s="5">
        <f t="shared" si="22"/>
        <v>100</v>
      </c>
      <c r="MO21" s="5">
        <f t="shared" si="22"/>
        <v>100</v>
      </c>
      <c r="MP21" s="5">
        <f t="shared" si="22"/>
        <v>100</v>
      </c>
      <c r="MQ21" s="5">
        <f t="shared" si="22"/>
        <v>100</v>
      </c>
      <c r="MR21" s="5">
        <f t="shared" si="22"/>
        <v>100</v>
      </c>
      <c r="MS21" s="5">
        <f t="shared" si="22"/>
        <v>100</v>
      </c>
      <c r="MT21" s="5">
        <f t="shared" si="22"/>
        <v>100</v>
      </c>
      <c r="MU21" s="5">
        <f t="shared" si="22"/>
        <v>100</v>
      </c>
      <c r="MV21" s="5">
        <f t="shared" si="22"/>
        <v>100</v>
      </c>
      <c r="MW21" s="5">
        <f t="shared" si="22"/>
        <v>100</v>
      </c>
      <c r="MX21" s="5">
        <f t="shared" si="22"/>
        <v>100</v>
      </c>
      <c r="MY21" s="5">
        <f t="shared" si="22"/>
        <v>100</v>
      </c>
      <c r="MZ21" s="5">
        <f t="shared" si="22"/>
        <v>100</v>
      </c>
      <c r="NA21" s="5">
        <f t="shared" si="22"/>
        <v>100</v>
      </c>
      <c r="NB21" s="5">
        <f t="shared" si="22"/>
        <v>100</v>
      </c>
      <c r="NC21" s="5">
        <f t="shared" si="22"/>
        <v>100</v>
      </c>
      <c r="ND21" s="5">
        <f t="shared" si="22"/>
        <v>100</v>
      </c>
      <c r="NE21" s="5">
        <f t="shared" si="22"/>
        <v>100</v>
      </c>
      <c r="NF21" s="5">
        <f t="shared" si="22"/>
        <v>100</v>
      </c>
      <c r="NG21" s="5">
        <f t="shared" si="22"/>
        <v>100</v>
      </c>
      <c r="NH21" s="5">
        <f t="shared" si="22"/>
        <v>100</v>
      </c>
      <c r="NI21" s="5">
        <f t="shared" si="22"/>
        <v>100</v>
      </c>
      <c r="NJ21" s="5">
        <f t="shared" si="22"/>
        <v>100</v>
      </c>
      <c r="NK21" s="5">
        <f t="shared" ref="NK21:OP21" si="23">100*((NK6-0.6*(1-NK7))/3)</f>
        <v>100</v>
      </c>
      <c r="NL21" s="5">
        <f t="shared" si="23"/>
        <v>100</v>
      </c>
      <c r="NM21" s="5">
        <f t="shared" si="23"/>
        <v>100</v>
      </c>
      <c r="NN21" s="5">
        <f t="shared" si="23"/>
        <v>100</v>
      </c>
      <c r="NO21" s="5">
        <f t="shared" si="23"/>
        <v>100</v>
      </c>
      <c r="NP21" s="5">
        <f t="shared" si="23"/>
        <v>100</v>
      </c>
      <c r="NQ21" s="5">
        <f t="shared" si="23"/>
        <v>100</v>
      </c>
      <c r="NR21" s="5">
        <f t="shared" si="23"/>
        <v>100</v>
      </c>
      <c r="NS21" s="5">
        <f t="shared" si="23"/>
        <v>100</v>
      </c>
      <c r="NT21" s="5">
        <f t="shared" si="23"/>
        <v>100</v>
      </c>
      <c r="NU21" s="5">
        <f t="shared" si="23"/>
        <v>100</v>
      </c>
      <c r="NV21" s="5">
        <f t="shared" si="23"/>
        <v>100</v>
      </c>
      <c r="NW21" s="5">
        <f t="shared" si="23"/>
        <v>100</v>
      </c>
      <c r="NX21" s="5">
        <f t="shared" si="23"/>
        <v>100</v>
      </c>
      <c r="NY21" s="5">
        <f t="shared" si="23"/>
        <v>100</v>
      </c>
      <c r="NZ21" s="5">
        <f t="shared" si="23"/>
        <v>100</v>
      </c>
      <c r="OA21" s="5">
        <f t="shared" si="23"/>
        <v>100</v>
      </c>
      <c r="OB21" s="5">
        <f t="shared" si="23"/>
        <v>100</v>
      </c>
      <c r="OC21" s="5">
        <f t="shared" si="23"/>
        <v>100</v>
      </c>
      <c r="OD21" s="5">
        <f t="shared" si="23"/>
        <v>100</v>
      </c>
      <c r="OE21" s="5">
        <f t="shared" si="23"/>
        <v>100</v>
      </c>
      <c r="OF21" s="5">
        <f t="shared" si="23"/>
        <v>100</v>
      </c>
      <c r="OG21" s="5">
        <f t="shared" si="23"/>
        <v>100</v>
      </c>
      <c r="OH21" s="5">
        <f t="shared" si="23"/>
        <v>100</v>
      </c>
      <c r="OI21" s="5">
        <f t="shared" si="23"/>
        <v>100</v>
      </c>
      <c r="OJ21" s="5">
        <f t="shared" si="23"/>
        <v>100</v>
      </c>
      <c r="OK21" s="5">
        <f t="shared" si="23"/>
        <v>100</v>
      </c>
      <c r="OL21" s="5">
        <f t="shared" si="23"/>
        <v>100</v>
      </c>
      <c r="OM21" s="5">
        <f t="shared" si="23"/>
        <v>100</v>
      </c>
      <c r="ON21" s="5">
        <f t="shared" si="23"/>
        <v>100</v>
      </c>
      <c r="OO21" s="5">
        <f t="shared" si="23"/>
        <v>100</v>
      </c>
      <c r="OP21" s="5">
        <f t="shared" si="23"/>
        <v>100</v>
      </c>
      <c r="OQ21" s="5">
        <f t="shared" ref="OQ21" si="24">100*((OQ6-0.6*(1-OQ7))/3)</f>
        <v>100</v>
      </c>
    </row>
    <row r="22" spans="1:413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5">100*((C8-1*(1-C9))/5)</f>
        <v>0</v>
      </c>
      <c r="D22" s="5">
        <f t="shared" si="25"/>
        <v>0</v>
      </c>
      <c r="E22" s="5">
        <f t="shared" si="25"/>
        <v>0</v>
      </c>
      <c r="F22" s="5">
        <f t="shared" si="25"/>
        <v>0</v>
      </c>
      <c r="G22" s="5">
        <f t="shared" si="25"/>
        <v>0</v>
      </c>
      <c r="H22" s="5">
        <f t="shared" si="25"/>
        <v>0</v>
      </c>
      <c r="I22" s="5">
        <f t="shared" si="25"/>
        <v>0</v>
      </c>
      <c r="J22" s="5">
        <f t="shared" si="25"/>
        <v>0</v>
      </c>
      <c r="K22" s="5">
        <f t="shared" si="25"/>
        <v>0</v>
      </c>
      <c r="L22" s="5">
        <f t="shared" si="25"/>
        <v>0</v>
      </c>
      <c r="M22" s="5">
        <f t="shared" si="25"/>
        <v>0</v>
      </c>
      <c r="N22" s="5">
        <f t="shared" si="25"/>
        <v>0</v>
      </c>
      <c r="O22" s="5">
        <f t="shared" si="25"/>
        <v>0</v>
      </c>
      <c r="P22" s="5">
        <f t="shared" si="25"/>
        <v>0</v>
      </c>
      <c r="Q22" s="5">
        <f t="shared" si="25"/>
        <v>0</v>
      </c>
      <c r="R22" s="5">
        <f t="shared" si="25"/>
        <v>0</v>
      </c>
      <c r="S22" s="5">
        <f t="shared" si="25"/>
        <v>0</v>
      </c>
      <c r="T22" s="5">
        <f t="shared" si="25"/>
        <v>0</v>
      </c>
      <c r="U22" s="5">
        <f t="shared" si="25"/>
        <v>0</v>
      </c>
      <c r="V22" s="5">
        <f t="shared" si="25"/>
        <v>0</v>
      </c>
      <c r="W22" s="5">
        <f t="shared" si="25"/>
        <v>0</v>
      </c>
      <c r="X22" s="5">
        <f t="shared" si="25"/>
        <v>0</v>
      </c>
      <c r="Y22" s="5">
        <f t="shared" si="25"/>
        <v>0</v>
      </c>
      <c r="Z22" s="5">
        <f t="shared" si="25"/>
        <v>0</v>
      </c>
      <c r="AA22" s="5">
        <f t="shared" si="25"/>
        <v>0</v>
      </c>
      <c r="AB22" s="5">
        <f t="shared" si="25"/>
        <v>0</v>
      </c>
      <c r="AC22" s="5">
        <f t="shared" si="25"/>
        <v>0</v>
      </c>
      <c r="AD22" s="5">
        <f t="shared" si="25"/>
        <v>0</v>
      </c>
      <c r="AE22" s="5">
        <f t="shared" si="25"/>
        <v>0</v>
      </c>
      <c r="AF22" s="5">
        <f t="shared" si="25"/>
        <v>0</v>
      </c>
      <c r="AG22" s="5">
        <f t="shared" si="25"/>
        <v>100</v>
      </c>
      <c r="AH22" s="5">
        <f t="shared" si="25"/>
        <v>100</v>
      </c>
      <c r="AI22" s="5">
        <f t="shared" si="25"/>
        <v>100</v>
      </c>
      <c r="AJ22" s="5">
        <f t="shared" si="25"/>
        <v>100</v>
      </c>
      <c r="AK22" s="5">
        <f t="shared" si="25"/>
        <v>100</v>
      </c>
      <c r="AL22" s="5">
        <f t="shared" si="25"/>
        <v>100</v>
      </c>
      <c r="AM22" s="5">
        <f t="shared" si="25"/>
        <v>100</v>
      </c>
      <c r="AN22" s="5">
        <f t="shared" si="25"/>
        <v>100</v>
      </c>
      <c r="AO22" s="5">
        <f t="shared" si="25"/>
        <v>100</v>
      </c>
      <c r="AP22" s="5">
        <f t="shared" si="25"/>
        <v>100</v>
      </c>
      <c r="AQ22" s="5">
        <f t="shared" si="25"/>
        <v>100</v>
      </c>
      <c r="AR22" s="5">
        <f t="shared" si="25"/>
        <v>100</v>
      </c>
      <c r="AS22" s="5">
        <f t="shared" si="25"/>
        <v>100</v>
      </c>
      <c r="AT22" s="5">
        <f t="shared" si="25"/>
        <v>100</v>
      </c>
      <c r="AU22" s="5">
        <f t="shared" si="25"/>
        <v>100</v>
      </c>
      <c r="AV22" s="5">
        <f t="shared" si="25"/>
        <v>100</v>
      </c>
      <c r="AW22" s="5">
        <f t="shared" si="25"/>
        <v>100</v>
      </c>
      <c r="AX22" s="5">
        <f t="shared" si="25"/>
        <v>100</v>
      </c>
      <c r="AY22" s="5">
        <f t="shared" si="25"/>
        <v>100</v>
      </c>
      <c r="AZ22" s="5">
        <f t="shared" si="25"/>
        <v>100</v>
      </c>
      <c r="BA22" s="5">
        <f t="shared" si="25"/>
        <v>100</v>
      </c>
      <c r="BB22" s="5">
        <f t="shared" si="25"/>
        <v>100</v>
      </c>
      <c r="BC22" s="5">
        <f t="shared" si="25"/>
        <v>100</v>
      </c>
      <c r="BD22" s="5">
        <f t="shared" si="25"/>
        <v>100</v>
      </c>
      <c r="BE22" s="5">
        <f t="shared" si="25"/>
        <v>100</v>
      </c>
      <c r="BF22" s="5">
        <f t="shared" si="25"/>
        <v>100</v>
      </c>
      <c r="BG22" s="5">
        <f t="shared" si="25"/>
        <v>100</v>
      </c>
      <c r="BH22" s="5">
        <f t="shared" si="25"/>
        <v>100</v>
      </c>
      <c r="BI22" s="5">
        <f t="shared" si="25"/>
        <v>100</v>
      </c>
      <c r="BJ22" s="5">
        <f t="shared" si="25"/>
        <v>100</v>
      </c>
      <c r="BK22" s="5">
        <f t="shared" si="25"/>
        <v>100</v>
      </c>
      <c r="BL22" s="5">
        <f t="shared" si="25"/>
        <v>100</v>
      </c>
      <c r="BM22" s="5">
        <f t="shared" si="25"/>
        <v>100</v>
      </c>
      <c r="BN22" s="5">
        <f t="shared" si="25"/>
        <v>100</v>
      </c>
      <c r="BO22" s="5">
        <f t="shared" ref="BO22:DZ22" si="26">100*((BO8-1*(1-BO9))/5)</f>
        <v>100</v>
      </c>
      <c r="BP22" s="5">
        <f t="shared" si="26"/>
        <v>100</v>
      </c>
      <c r="BQ22" s="5">
        <f t="shared" si="26"/>
        <v>100</v>
      </c>
      <c r="BR22" s="5">
        <f t="shared" si="26"/>
        <v>100</v>
      </c>
      <c r="BS22" s="5">
        <f t="shared" si="26"/>
        <v>100</v>
      </c>
      <c r="BT22" s="5">
        <f t="shared" si="26"/>
        <v>100</v>
      </c>
      <c r="BU22" s="5">
        <f t="shared" si="26"/>
        <v>100</v>
      </c>
      <c r="BV22" s="5">
        <f t="shared" si="26"/>
        <v>100</v>
      </c>
      <c r="BW22" s="5">
        <f t="shared" si="26"/>
        <v>100</v>
      </c>
      <c r="BX22" s="5">
        <f t="shared" si="26"/>
        <v>100</v>
      </c>
      <c r="BY22" s="5">
        <f t="shared" si="26"/>
        <v>100</v>
      </c>
      <c r="BZ22" s="5">
        <f t="shared" si="26"/>
        <v>100</v>
      </c>
      <c r="CA22" s="5">
        <f t="shared" si="26"/>
        <v>100</v>
      </c>
      <c r="CB22" s="5">
        <f t="shared" si="26"/>
        <v>100</v>
      </c>
      <c r="CC22" s="5">
        <f t="shared" si="26"/>
        <v>100</v>
      </c>
      <c r="CD22" s="5">
        <f t="shared" si="26"/>
        <v>100</v>
      </c>
      <c r="CE22" s="5">
        <f t="shared" si="26"/>
        <v>100</v>
      </c>
      <c r="CF22" s="5">
        <f t="shared" si="26"/>
        <v>100</v>
      </c>
      <c r="CG22" s="5">
        <f t="shared" si="26"/>
        <v>100</v>
      </c>
      <c r="CH22" s="5">
        <f t="shared" si="26"/>
        <v>100</v>
      </c>
      <c r="CI22" s="5">
        <f t="shared" si="26"/>
        <v>100</v>
      </c>
      <c r="CJ22" s="5">
        <f t="shared" si="26"/>
        <v>100</v>
      </c>
      <c r="CK22" s="5">
        <f t="shared" si="26"/>
        <v>100</v>
      </c>
      <c r="CL22" s="5">
        <f t="shared" si="26"/>
        <v>100</v>
      </c>
      <c r="CM22" s="5">
        <f t="shared" si="26"/>
        <v>100</v>
      </c>
      <c r="CN22" s="5">
        <f t="shared" si="26"/>
        <v>100</v>
      </c>
      <c r="CO22" s="5">
        <f t="shared" si="26"/>
        <v>100</v>
      </c>
      <c r="CP22" s="5">
        <f t="shared" si="26"/>
        <v>100</v>
      </c>
      <c r="CQ22" s="5">
        <f t="shared" si="26"/>
        <v>100</v>
      </c>
      <c r="CR22" s="5">
        <f t="shared" si="26"/>
        <v>100</v>
      </c>
      <c r="CS22" s="5">
        <f t="shared" si="26"/>
        <v>100</v>
      </c>
      <c r="CT22" s="5">
        <f t="shared" si="26"/>
        <v>100</v>
      </c>
      <c r="CU22" s="5">
        <f t="shared" si="26"/>
        <v>100</v>
      </c>
      <c r="CV22" s="5">
        <f t="shared" si="26"/>
        <v>100</v>
      </c>
      <c r="CW22" s="5">
        <f t="shared" si="26"/>
        <v>100</v>
      </c>
      <c r="CX22" s="5">
        <f t="shared" si="26"/>
        <v>100</v>
      </c>
      <c r="CY22" s="5">
        <f t="shared" si="26"/>
        <v>100</v>
      </c>
      <c r="CZ22" s="5">
        <f t="shared" si="26"/>
        <v>100</v>
      </c>
      <c r="DA22" s="5">
        <f t="shared" si="26"/>
        <v>100</v>
      </c>
      <c r="DB22" s="5">
        <f t="shared" si="26"/>
        <v>100</v>
      </c>
      <c r="DC22" s="5">
        <f t="shared" si="26"/>
        <v>100</v>
      </c>
      <c r="DD22" s="5">
        <f t="shared" si="26"/>
        <v>100</v>
      </c>
      <c r="DE22" s="5">
        <f t="shared" si="26"/>
        <v>100</v>
      </c>
      <c r="DF22" s="5">
        <f t="shared" si="26"/>
        <v>100</v>
      </c>
      <c r="DG22" s="5">
        <f t="shared" si="26"/>
        <v>100</v>
      </c>
      <c r="DH22" s="5">
        <f t="shared" si="26"/>
        <v>100</v>
      </c>
      <c r="DI22" s="5">
        <f t="shared" si="26"/>
        <v>100</v>
      </c>
      <c r="DJ22" s="5">
        <f t="shared" si="26"/>
        <v>100</v>
      </c>
      <c r="DK22" s="5">
        <f t="shared" si="26"/>
        <v>100</v>
      </c>
      <c r="DL22" s="5">
        <f t="shared" si="26"/>
        <v>100</v>
      </c>
      <c r="DM22" s="5">
        <f t="shared" si="26"/>
        <v>100</v>
      </c>
      <c r="DN22" s="5">
        <f t="shared" si="26"/>
        <v>100</v>
      </c>
      <c r="DO22" s="5">
        <f t="shared" si="26"/>
        <v>100</v>
      </c>
      <c r="DP22" s="5">
        <f t="shared" si="26"/>
        <v>100</v>
      </c>
      <c r="DQ22" s="5">
        <f t="shared" si="26"/>
        <v>100</v>
      </c>
      <c r="DR22" s="5">
        <f t="shared" si="26"/>
        <v>100</v>
      </c>
      <c r="DS22" s="5">
        <f t="shared" si="26"/>
        <v>100</v>
      </c>
      <c r="DT22" s="5">
        <f t="shared" si="26"/>
        <v>100</v>
      </c>
      <c r="DU22" s="5">
        <f t="shared" si="26"/>
        <v>100</v>
      </c>
      <c r="DV22" s="5">
        <f t="shared" si="26"/>
        <v>100</v>
      </c>
      <c r="DW22" s="5">
        <f t="shared" si="26"/>
        <v>100</v>
      </c>
      <c r="DX22" s="5">
        <f t="shared" si="26"/>
        <v>100</v>
      </c>
      <c r="DY22" s="5">
        <f t="shared" si="26"/>
        <v>100</v>
      </c>
      <c r="DZ22" s="5">
        <f t="shared" si="26"/>
        <v>100</v>
      </c>
      <c r="EA22" s="5">
        <f t="shared" ref="EA22:GL22" si="27">100*((EA8-1*(1-EA9))/5)</f>
        <v>100</v>
      </c>
      <c r="EB22" s="5">
        <f t="shared" si="27"/>
        <v>100</v>
      </c>
      <c r="EC22" s="5">
        <f t="shared" si="27"/>
        <v>100</v>
      </c>
      <c r="ED22" s="5">
        <f t="shared" si="27"/>
        <v>100</v>
      </c>
      <c r="EE22" s="5">
        <f t="shared" si="27"/>
        <v>100</v>
      </c>
      <c r="EF22" s="5">
        <f t="shared" si="27"/>
        <v>100</v>
      </c>
      <c r="EG22" s="5">
        <f t="shared" si="27"/>
        <v>100</v>
      </c>
      <c r="EH22" s="5">
        <f t="shared" si="27"/>
        <v>100</v>
      </c>
      <c r="EI22" s="5">
        <f t="shared" si="27"/>
        <v>100</v>
      </c>
      <c r="EJ22" s="5">
        <f t="shared" si="27"/>
        <v>100</v>
      </c>
      <c r="EK22" s="5">
        <f t="shared" si="27"/>
        <v>100</v>
      </c>
      <c r="EL22" s="5">
        <f t="shared" si="27"/>
        <v>100</v>
      </c>
      <c r="EM22" s="5">
        <f t="shared" si="27"/>
        <v>100</v>
      </c>
      <c r="EN22" s="5">
        <f t="shared" si="27"/>
        <v>100</v>
      </c>
      <c r="EO22" s="5">
        <f t="shared" si="27"/>
        <v>100</v>
      </c>
      <c r="EP22" s="5">
        <f t="shared" si="27"/>
        <v>100</v>
      </c>
      <c r="EQ22" s="5">
        <f t="shared" si="27"/>
        <v>100</v>
      </c>
      <c r="ER22" s="5">
        <f t="shared" si="27"/>
        <v>100</v>
      </c>
      <c r="ES22" s="5">
        <f t="shared" si="27"/>
        <v>100</v>
      </c>
      <c r="ET22" s="5">
        <f t="shared" si="27"/>
        <v>100</v>
      </c>
      <c r="EU22" s="5">
        <f t="shared" si="27"/>
        <v>100</v>
      </c>
      <c r="EV22" s="5">
        <f t="shared" si="27"/>
        <v>100</v>
      </c>
      <c r="EW22" s="5">
        <f t="shared" si="27"/>
        <v>100</v>
      </c>
      <c r="EX22" s="5">
        <f t="shared" si="27"/>
        <v>100</v>
      </c>
      <c r="EY22" s="5">
        <f t="shared" si="27"/>
        <v>100</v>
      </c>
      <c r="EZ22" s="5">
        <f t="shared" si="27"/>
        <v>100</v>
      </c>
      <c r="FA22" s="5">
        <f t="shared" si="27"/>
        <v>100</v>
      </c>
      <c r="FB22" s="5">
        <f t="shared" si="27"/>
        <v>100</v>
      </c>
      <c r="FC22" s="5">
        <f t="shared" si="27"/>
        <v>100</v>
      </c>
      <c r="FD22" s="5">
        <f t="shared" si="27"/>
        <v>100</v>
      </c>
      <c r="FE22" s="5">
        <f t="shared" si="27"/>
        <v>100</v>
      </c>
      <c r="FF22" s="5">
        <f t="shared" si="27"/>
        <v>100</v>
      </c>
      <c r="FG22" s="5">
        <f t="shared" si="27"/>
        <v>100</v>
      </c>
      <c r="FH22" s="5">
        <f t="shared" si="27"/>
        <v>100</v>
      </c>
      <c r="FI22" s="5">
        <f t="shared" si="27"/>
        <v>100</v>
      </c>
      <c r="FJ22" s="5">
        <f t="shared" si="27"/>
        <v>100</v>
      </c>
      <c r="FK22" s="5">
        <f t="shared" si="27"/>
        <v>100</v>
      </c>
      <c r="FL22" s="5">
        <f t="shared" si="27"/>
        <v>100</v>
      </c>
      <c r="FM22" s="5">
        <f t="shared" si="27"/>
        <v>100</v>
      </c>
      <c r="FN22" s="5">
        <f t="shared" si="27"/>
        <v>100</v>
      </c>
      <c r="FO22" s="5">
        <f t="shared" si="27"/>
        <v>100</v>
      </c>
      <c r="FP22" s="5">
        <f t="shared" si="27"/>
        <v>100</v>
      </c>
      <c r="FQ22" s="5">
        <f t="shared" si="27"/>
        <v>100</v>
      </c>
      <c r="FR22" s="5">
        <f t="shared" si="27"/>
        <v>100</v>
      </c>
      <c r="FS22" s="5">
        <f t="shared" si="27"/>
        <v>100</v>
      </c>
      <c r="FT22" s="5">
        <f t="shared" si="27"/>
        <v>100</v>
      </c>
      <c r="FU22" s="5">
        <f t="shared" si="27"/>
        <v>100</v>
      </c>
      <c r="FV22" s="5">
        <f t="shared" si="27"/>
        <v>100</v>
      </c>
      <c r="FW22" s="5">
        <f t="shared" si="27"/>
        <v>100</v>
      </c>
      <c r="FX22" s="5">
        <f t="shared" si="27"/>
        <v>100</v>
      </c>
      <c r="FY22" s="5">
        <f t="shared" si="27"/>
        <v>100</v>
      </c>
      <c r="FZ22" s="5">
        <f t="shared" si="27"/>
        <v>100</v>
      </c>
      <c r="GA22" s="5">
        <f t="shared" si="27"/>
        <v>100</v>
      </c>
      <c r="GB22" s="5">
        <f t="shared" si="27"/>
        <v>100</v>
      </c>
      <c r="GC22" s="5">
        <f t="shared" si="27"/>
        <v>100</v>
      </c>
      <c r="GD22" s="5">
        <f t="shared" si="27"/>
        <v>100</v>
      </c>
      <c r="GE22" s="5">
        <f t="shared" si="27"/>
        <v>100</v>
      </c>
      <c r="GF22" s="5">
        <f t="shared" si="27"/>
        <v>100</v>
      </c>
      <c r="GG22" s="5">
        <f t="shared" si="27"/>
        <v>100</v>
      </c>
      <c r="GH22" s="5">
        <f t="shared" si="27"/>
        <v>100</v>
      </c>
      <c r="GI22" s="5">
        <f t="shared" si="27"/>
        <v>100</v>
      </c>
      <c r="GJ22" s="5">
        <f t="shared" si="27"/>
        <v>100</v>
      </c>
      <c r="GK22" s="5">
        <f t="shared" si="27"/>
        <v>100</v>
      </c>
      <c r="GL22" s="5">
        <f t="shared" si="27"/>
        <v>100</v>
      </c>
      <c r="GM22" s="5">
        <f t="shared" ref="GM22:IX22" si="28">100*((GM8-1*(1-GM9))/5)</f>
        <v>100</v>
      </c>
      <c r="GN22" s="5">
        <f t="shared" si="28"/>
        <v>100</v>
      </c>
      <c r="GO22" s="5">
        <f t="shared" si="28"/>
        <v>100</v>
      </c>
      <c r="GP22" s="5">
        <f t="shared" si="28"/>
        <v>100</v>
      </c>
      <c r="GQ22" s="5">
        <f t="shared" si="28"/>
        <v>100</v>
      </c>
      <c r="GR22" s="5">
        <f t="shared" si="28"/>
        <v>100</v>
      </c>
      <c r="GS22" s="5">
        <f t="shared" si="28"/>
        <v>100</v>
      </c>
      <c r="GT22" s="5">
        <f t="shared" si="28"/>
        <v>100</v>
      </c>
      <c r="GU22" s="5">
        <f t="shared" si="28"/>
        <v>100</v>
      </c>
      <c r="GV22" s="5">
        <f t="shared" si="28"/>
        <v>100</v>
      </c>
      <c r="GW22" s="5">
        <f t="shared" si="28"/>
        <v>100</v>
      </c>
      <c r="GX22" s="5">
        <f t="shared" si="28"/>
        <v>100</v>
      </c>
      <c r="GY22" s="5">
        <f t="shared" si="28"/>
        <v>100</v>
      </c>
      <c r="GZ22" s="5">
        <f t="shared" si="28"/>
        <v>100</v>
      </c>
      <c r="HA22" s="5">
        <f t="shared" si="28"/>
        <v>100</v>
      </c>
      <c r="HB22" s="5">
        <f t="shared" si="28"/>
        <v>100</v>
      </c>
      <c r="HC22" s="5">
        <f t="shared" si="28"/>
        <v>100</v>
      </c>
      <c r="HD22" s="5">
        <f t="shared" si="28"/>
        <v>100</v>
      </c>
      <c r="HE22" s="5">
        <f t="shared" si="28"/>
        <v>100</v>
      </c>
      <c r="HF22" s="5">
        <f t="shared" si="28"/>
        <v>100</v>
      </c>
      <c r="HG22" s="5">
        <f t="shared" si="28"/>
        <v>100</v>
      </c>
      <c r="HH22" s="5">
        <f t="shared" si="28"/>
        <v>100</v>
      </c>
      <c r="HI22" s="5">
        <f t="shared" si="28"/>
        <v>100</v>
      </c>
      <c r="HJ22" s="5">
        <f t="shared" si="28"/>
        <v>100</v>
      </c>
      <c r="HK22" s="5">
        <f t="shared" si="28"/>
        <v>100</v>
      </c>
      <c r="HL22" s="5">
        <f t="shared" si="28"/>
        <v>100</v>
      </c>
      <c r="HM22" s="5">
        <f t="shared" si="28"/>
        <v>100</v>
      </c>
      <c r="HN22" s="5">
        <f t="shared" si="28"/>
        <v>100</v>
      </c>
      <c r="HO22" s="5">
        <f t="shared" si="28"/>
        <v>100</v>
      </c>
      <c r="HP22" s="5">
        <f t="shared" si="28"/>
        <v>100</v>
      </c>
      <c r="HQ22" s="5">
        <f t="shared" si="28"/>
        <v>100</v>
      </c>
      <c r="HR22" s="5">
        <f t="shared" si="28"/>
        <v>100</v>
      </c>
      <c r="HS22" s="5">
        <f t="shared" si="28"/>
        <v>100</v>
      </c>
      <c r="HT22" s="5">
        <f t="shared" si="28"/>
        <v>100</v>
      </c>
      <c r="HU22" s="5">
        <f t="shared" si="28"/>
        <v>100</v>
      </c>
      <c r="HV22" s="5">
        <f t="shared" si="28"/>
        <v>100</v>
      </c>
      <c r="HW22" s="5">
        <f t="shared" si="28"/>
        <v>100</v>
      </c>
      <c r="HX22" s="5">
        <f t="shared" si="28"/>
        <v>100</v>
      </c>
      <c r="HY22" s="5">
        <f t="shared" si="28"/>
        <v>100</v>
      </c>
      <c r="HZ22" s="5">
        <f t="shared" si="28"/>
        <v>100</v>
      </c>
      <c r="IA22" s="5">
        <f t="shared" si="28"/>
        <v>100</v>
      </c>
      <c r="IB22" s="5">
        <f t="shared" si="28"/>
        <v>100</v>
      </c>
      <c r="IC22" s="5">
        <f t="shared" si="28"/>
        <v>100</v>
      </c>
      <c r="ID22" s="5">
        <f t="shared" si="28"/>
        <v>100</v>
      </c>
      <c r="IE22" s="5">
        <f t="shared" si="28"/>
        <v>100</v>
      </c>
      <c r="IF22" s="5">
        <f t="shared" si="28"/>
        <v>100</v>
      </c>
      <c r="IG22" s="5">
        <f t="shared" si="28"/>
        <v>100</v>
      </c>
      <c r="IH22" s="5">
        <f t="shared" si="28"/>
        <v>100</v>
      </c>
      <c r="II22" s="5">
        <f t="shared" si="28"/>
        <v>100</v>
      </c>
      <c r="IJ22" s="5">
        <f t="shared" si="28"/>
        <v>100</v>
      </c>
      <c r="IK22" s="5">
        <f t="shared" si="28"/>
        <v>100</v>
      </c>
      <c r="IL22" s="5">
        <f t="shared" si="28"/>
        <v>100</v>
      </c>
      <c r="IM22" s="5">
        <f t="shared" si="28"/>
        <v>100</v>
      </c>
      <c r="IN22" s="5">
        <f t="shared" si="28"/>
        <v>100</v>
      </c>
      <c r="IO22" s="5">
        <f t="shared" si="28"/>
        <v>100</v>
      </c>
      <c r="IP22" s="5">
        <f t="shared" si="28"/>
        <v>100</v>
      </c>
      <c r="IQ22" s="5">
        <f t="shared" si="28"/>
        <v>100</v>
      </c>
      <c r="IR22" s="5">
        <f t="shared" si="28"/>
        <v>100</v>
      </c>
      <c r="IS22" s="5">
        <f t="shared" si="28"/>
        <v>100</v>
      </c>
      <c r="IT22" s="5">
        <f t="shared" si="28"/>
        <v>100</v>
      </c>
      <c r="IU22" s="5">
        <f t="shared" si="28"/>
        <v>100</v>
      </c>
      <c r="IV22" s="5">
        <f t="shared" si="28"/>
        <v>100</v>
      </c>
      <c r="IW22" s="5">
        <f t="shared" si="28"/>
        <v>100</v>
      </c>
      <c r="IX22" s="5">
        <f t="shared" si="28"/>
        <v>100</v>
      </c>
      <c r="IY22" s="5">
        <f t="shared" ref="IY22:LJ22" si="29">100*((IY8-1*(1-IY9))/5)</f>
        <v>100</v>
      </c>
      <c r="IZ22" s="5">
        <f t="shared" si="29"/>
        <v>100</v>
      </c>
      <c r="JA22" s="5">
        <f t="shared" si="29"/>
        <v>100</v>
      </c>
      <c r="JB22" s="5">
        <f t="shared" si="29"/>
        <v>100</v>
      </c>
      <c r="JC22" s="5">
        <f t="shared" si="29"/>
        <v>100</v>
      </c>
      <c r="JD22" s="5">
        <f t="shared" si="29"/>
        <v>100</v>
      </c>
      <c r="JE22" s="5">
        <f t="shared" si="29"/>
        <v>100</v>
      </c>
      <c r="JF22" s="5">
        <f t="shared" si="29"/>
        <v>100</v>
      </c>
      <c r="JG22" s="5">
        <f t="shared" si="29"/>
        <v>100</v>
      </c>
      <c r="JH22" s="5">
        <f t="shared" si="29"/>
        <v>100</v>
      </c>
      <c r="JI22" s="5">
        <f t="shared" si="29"/>
        <v>100</v>
      </c>
      <c r="JJ22" s="5">
        <f t="shared" si="29"/>
        <v>100</v>
      </c>
      <c r="JK22" s="5">
        <f t="shared" si="29"/>
        <v>100</v>
      </c>
      <c r="JL22" s="5">
        <f t="shared" si="29"/>
        <v>100</v>
      </c>
      <c r="JM22" s="5">
        <f t="shared" si="29"/>
        <v>100</v>
      </c>
      <c r="JN22" s="5">
        <f t="shared" si="29"/>
        <v>100</v>
      </c>
      <c r="JO22" s="5">
        <f t="shared" si="29"/>
        <v>100</v>
      </c>
      <c r="JP22" s="5">
        <f t="shared" si="29"/>
        <v>100</v>
      </c>
      <c r="JQ22" s="5">
        <f t="shared" si="29"/>
        <v>100</v>
      </c>
      <c r="JR22" s="5">
        <f t="shared" si="29"/>
        <v>100</v>
      </c>
      <c r="JS22" s="5">
        <f t="shared" si="29"/>
        <v>100</v>
      </c>
      <c r="JT22" s="5">
        <f t="shared" si="29"/>
        <v>100</v>
      </c>
      <c r="JU22" s="5">
        <f t="shared" si="29"/>
        <v>100</v>
      </c>
      <c r="JV22" s="5">
        <f t="shared" si="29"/>
        <v>100</v>
      </c>
      <c r="JW22" s="5">
        <f t="shared" si="29"/>
        <v>100</v>
      </c>
      <c r="JX22" s="5">
        <f t="shared" si="29"/>
        <v>100</v>
      </c>
      <c r="JY22" s="5">
        <f t="shared" si="29"/>
        <v>100</v>
      </c>
      <c r="JZ22" s="5">
        <f t="shared" si="29"/>
        <v>100</v>
      </c>
      <c r="KA22" s="5">
        <f t="shared" si="29"/>
        <v>100</v>
      </c>
      <c r="KB22" s="5">
        <f t="shared" si="29"/>
        <v>100</v>
      </c>
      <c r="KC22" s="5">
        <f t="shared" si="29"/>
        <v>100</v>
      </c>
      <c r="KD22" s="5">
        <f t="shared" si="29"/>
        <v>100</v>
      </c>
      <c r="KE22" s="5">
        <f t="shared" si="29"/>
        <v>100</v>
      </c>
      <c r="KF22" s="5">
        <f t="shared" si="29"/>
        <v>100</v>
      </c>
      <c r="KG22" s="5">
        <f t="shared" si="29"/>
        <v>100</v>
      </c>
      <c r="KH22" s="5">
        <f t="shared" si="29"/>
        <v>100</v>
      </c>
      <c r="KI22" s="5">
        <f t="shared" si="29"/>
        <v>100</v>
      </c>
      <c r="KJ22" s="5">
        <f t="shared" si="29"/>
        <v>100</v>
      </c>
      <c r="KK22" s="5">
        <f t="shared" si="29"/>
        <v>100</v>
      </c>
      <c r="KL22" s="5">
        <f t="shared" si="29"/>
        <v>100</v>
      </c>
      <c r="KM22" s="5">
        <f t="shared" si="29"/>
        <v>100</v>
      </c>
      <c r="KN22" s="5">
        <f t="shared" si="29"/>
        <v>100</v>
      </c>
      <c r="KO22" s="5">
        <f t="shared" si="29"/>
        <v>100</v>
      </c>
      <c r="KP22" s="5">
        <f t="shared" si="29"/>
        <v>100</v>
      </c>
      <c r="KQ22" s="5">
        <f t="shared" si="29"/>
        <v>100</v>
      </c>
      <c r="KR22" s="5">
        <f t="shared" si="29"/>
        <v>100</v>
      </c>
      <c r="KS22" s="5">
        <f t="shared" si="29"/>
        <v>100</v>
      </c>
      <c r="KT22" s="5">
        <f t="shared" si="29"/>
        <v>100</v>
      </c>
      <c r="KU22" s="5">
        <f t="shared" si="29"/>
        <v>100</v>
      </c>
      <c r="KV22" s="5">
        <f t="shared" si="29"/>
        <v>100</v>
      </c>
      <c r="KW22" s="5">
        <f t="shared" si="29"/>
        <v>100</v>
      </c>
      <c r="KX22" s="5">
        <f t="shared" si="29"/>
        <v>100</v>
      </c>
      <c r="KY22" s="5">
        <f t="shared" si="29"/>
        <v>100</v>
      </c>
      <c r="KZ22" s="5">
        <f t="shared" si="29"/>
        <v>100</v>
      </c>
      <c r="LA22" s="5">
        <f t="shared" si="29"/>
        <v>100</v>
      </c>
      <c r="LB22" s="5">
        <f t="shared" si="29"/>
        <v>100</v>
      </c>
      <c r="LC22" s="5">
        <f t="shared" si="29"/>
        <v>100</v>
      </c>
      <c r="LD22" s="5">
        <f t="shared" si="29"/>
        <v>100</v>
      </c>
      <c r="LE22" s="5">
        <f t="shared" si="29"/>
        <v>100</v>
      </c>
      <c r="LF22" s="5">
        <f t="shared" si="29"/>
        <v>100</v>
      </c>
      <c r="LG22" s="5">
        <f t="shared" si="29"/>
        <v>100</v>
      </c>
      <c r="LH22" s="5">
        <f t="shared" si="29"/>
        <v>100</v>
      </c>
      <c r="LI22" s="5">
        <f t="shared" si="29"/>
        <v>100</v>
      </c>
      <c r="LJ22" s="5">
        <f t="shared" si="29"/>
        <v>100</v>
      </c>
      <c r="LK22" s="5">
        <f t="shared" ref="LK22:NJ22" si="30">100*((LK8-1*(1-LK9))/5)</f>
        <v>100</v>
      </c>
      <c r="LL22" s="5">
        <f t="shared" si="30"/>
        <v>100</v>
      </c>
      <c r="LM22" s="5">
        <f t="shared" si="30"/>
        <v>100</v>
      </c>
      <c r="LN22" s="5">
        <f t="shared" si="30"/>
        <v>100</v>
      </c>
      <c r="LO22" s="5">
        <f t="shared" si="30"/>
        <v>100</v>
      </c>
      <c r="LP22" s="5">
        <f t="shared" si="30"/>
        <v>100</v>
      </c>
      <c r="LQ22" s="5">
        <f t="shared" si="30"/>
        <v>100</v>
      </c>
      <c r="LR22" s="5">
        <f t="shared" si="30"/>
        <v>100</v>
      </c>
      <c r="LS22" s="5">
        <f t="shared" si="30"/>
        <v>80</v>
      </c>
      <c r="LT22" s="5">
        <f t="shared" si="30"/>
        <v>80</v>
      </c>
      <c r="LU22" s="5">
        <f t="shared" si="30"/>
        <v>80</v>
      </c>
      <c r="LV22" s="5">
        <f t="shared" si="30"/>
        <v>80</v>
      </c>
      <c r="LW22" s="5">
        <f t="shared" si="30"/>
        <v>80</v>
      </c>
      <c r="LX22" s="5">
        <f t="shared" si="30"/>
        <v>80</v>
      </c>
      <c r="LY22" s="5">
        <f t="shared" si="30"/>
        <v>80</v>
      </c>
      <c r="LZ22" s="5">
        <f t="shared" si="30"/>
        <v>80</v>
      </c>
      <c r="MA22" s="5">
        <f t="shared" si="30"/>
        <v>80</v>
      </c>
      <c r="MB22" s="5">
        <f t="shared" si="30"/>
        <v>80</v>
      </c>
      <c r="MC22" s="5">
        <f t="shared" si="30"/>
        <v>80</v>
      </c>
      <c r="MD22" s="5">
        <f t="shared" si="30"/>
        <v>80</v>
      </c>
      <c r="ME22" s="5">
        <f t="shared" si="30"/>
        <v>80</v>
      </c>
      <c r="MF22" s="5">
        <f t="shared" si="30"/>
        <v>80</v>
      </c>
      <c r="MG22" s="5">
        <f t="shared" si="30"/>
        <v>80</v>
      </c>
      <c r="MH22" s="5">
        <f t="shared" si="30"/>
        <v>80</v>
      </c>
      <c r="MI22" s="5">
        <f t="shared" si="30"/>
        <v>80</v>
      </c>
      <c r="MJ22" s="5">
        <f t="shared" si="30"/>
        <v>80</v>
      </c>
      <c r="MK22" s="5">
        <f t="shared" si="30"/>
        <v>80</v>
      </c>
      <c r="ML22" s="5">
        <f t="shared" si="30"/>
        <v>80</v>
      </c>
      <c r="MM22" s="5">
        <f t="shared" si="30"/>
        <v>80</v>
      </c>
      <c r="MN22" s="5">
        <f t="shared" si="30"/>
        <v>80</v>
      </c>
      <c r="MO22" s="5">
        <f t="shared" si="30"/>
        <v>80</v>
      </c>
      <c r="MP22" s="5">
        <f t="shared" si="30"/>
        <v>80</v>
      </c>
      <c r="MQ22" s="5">
        <f t="shared" si="30"/>
        <v>80</v>
      </c>
      <c r="MR22" s="5">
        <f t="shared" si="30"/>
        <v>80</v>
      </c>
      <c r="MS22" s="5">
        <f t="shared" si="30"/>
        <v>80</v>
      </c>
      <c r="MT22" s="5">
        <f t="shared" si="30"/>
        <v>80</v>
      </c>
      <c r="MU22" s="5">
        <f t="shared" si="30"/>
        <v>80</v>
      </c>
      <c r="MV22" s="5">
        <f t="shared" si="30"/>
        <v>80</v>
      </c>
      <c r="MW22" s="5">
        <f t="shared" si="30"/>
        <v>80</v>
      </c>
      <c r="MX22" s="5">
        <f t="shared" si="30"/>
        <v>80</v>
      </c>
      <c r="MY22" s="5">
        <f t="shared" si="30"/>
        <v>80</v>
      </c>
      <c r="MZ22" s="5">
        <f t="shared" si="30"/>
        <v>80</v>
      </c>
      <c r="NA22" s="5">
        <f t="shared" si="30"/>
        <v>80</v>
      </c>
      <c r="NB22" s="5">
        <f t="shared" si="30"/>
        <v>80</v>
      </c>
      <c r="NC22" s="5">
        <f t="shared" si="30"/>
        <v>80</v>
      </c>
      <c r="ND22" s="5">
        <f t="shared" si="30"/>
        <v>80</v>
      </c>
      <c r="NE22" s="5">
        <f t="shared" si="30"/>
        <v>80</v>
      </c>
      <c r="NF22" s="5">
        <f t="shared" si="30"/>
        <v>80</v>
      </c>
      <c r="NG22" s="5">
        <f t="shared" si="30"/>
        <v>80</v>
      </c>
      <c r="NH22" s="5">
        <f t="shared" si="30"/>
        <v>80</v>
      </c>
      <c r="NI22" s="5">
        <f t="shared" si="30"/>
        <v>80</v>
      </c>
      <c r="NJ22" s="5">
        <f t="shared" si="30"/>
        <v>80</v>
      </c>
      <c r="NK22" s="5">
        <f t="shared" ref="NK22:OP22" si="31">100*((NK8-1*(1-NK9))/5)</f>
        <v>80</v>
      </c>
      <c r="NL22" s="5">
        <f t="shared" si="31"/>
        <v>80</v>
      </c>
      <c r="NM22" s="5">
        <f t="shared" si="31"/>
        <v>80</v>
      </c>
      <c r="NN22" s="5">
        <f t="shared" si="31"/>
        <v>80</v>
      </c>
      <c r="NO22" s="5">
        <f t="shared" si="31"/>
        <v>80</v>
      </c>
      <c r="NP22" s="5">
        <f t="shared" si="31"/>
        <v>80</v>
      </c>
      <c r="NQ22" s="5">
        <f t="shared" si="31"/>
        <v>80</v>
      </c>
      <c r="NR22" s="5">
        <f t="shared" si="31"/>
        <v>80</v>
      </c>
      <c r="NS22" s="5">
        <f t="shared" si="31"/>
        <v>80</v>
      </c>
      <c r="NT22" s="5">
        <f t="shared" si="31"/>
        <v>80</v>
      </c>
      <c r="NU22" s="5">
        <f t="shared" si="31"/>
        <v>80</v>
      </c>
      <c r="NV22" s="5">
        <f t="shared" si="31"/>
        <v>80</v>
      </c>
      <c r="NW22" s="5">
        <f t="shared" si="31"/>
        <v>80</v>
      </c>
      <c r="NX22" s="5">
        <f t="shared" si="31"/>
        <v>80</v>
      </c>
      <c r="NY22" s="5">
        <f t="shared" si="31"/>
        <v>80</v>
      </c>
      <c r="NZ22" s="5">
        <f t="shared" si="31"/>
        <v>80</v>
      </c>
      <c r="OA22" s="5">
        <f t="shared" si="31"/>
        <v>80</v>
      </c>
      <c r="OB22" s="5">
        <f t="shared" si="31"/>
        <v>80</v>
      </c>
      <c r="OC22" s="5">
        <f t="shared" si="31"/>
        <v>80</v>
      </c>
      <c r="OD22" s="5">
        <f t="shared" si="31"/>
        <v>80</v>
      </c>
      <c r="OE22" s="5">
        <f t="shared" si="31"/>
        <v>80</v>
      </c>
      <c r="OF22" s="5">
        <f t="shared" si="31"/>
        <v>80</v>
      </c>
      <c r="OG22" s="5">
        <f t="shared" si="31"/>
        <v>80</v>
      </c>
      <c r="OH22" s="5">
        <f t="shared" si="31"/>
        <v>80</v>
      </c>
      <c r="OI22" s="5">
        <f t="shared" si="31"/>
        <v>80</v>
      </c>
      <c r="OJ22" s="5">
        <f t="shared" si="31"/>
        <v>80</v>
      </c>
      <c r="OK22" s="5">
        <f t="shared" si="31"/>
        <v>80</v>
      </c>
      <c r="OL22" s="5">
        <f t="shared" si="31"/>
        <v>80</v>
      </c>
      <c r="OM22" s="5">
        <f t="shared" si="31"/>
        <v>80</v>
      </c>
      <c r="ON22" s="5">
        <f t="shared" si="31"/>
        <v>80</v>
      </c>
      <c r="OO22" s="5">
        <f t="shared" si="31"/>
        <v>80</v>
      </c>
      <c r="OP22" s="5">
        <f t="shared" si="31"/>
        <v>80</v>
      </c>
      <c r="OQ22" s="5">
        <f t="shared" ref="OQ22" si="32">100*((OQ8-1*(1-OQ9))/5)</f>
        <v>80</v>
      </c>
    </row>
    <row r="23" spans="1:413" s="5" customFormat="1" ht="20.100000000000001" customHeight="1">
      <c r="A23" s="13" t="s">
        <v>12</v>
      </c>
      <c r="B23" s="5">
        <f t="shared" ref="B23:BM23" si="33">100*((B10-1*(1-B11))/5)</f>
        <v>0</v>
      </c>
      <c r="C23" s="5">
        <f t="shared" si="33"/>
        <v>0</v>
      </c>
      <c r="D23" s="5">
        <f t="shared" si="33"/>
        <v>0</v>
      </c>
      <c r="E23" s="5">
        <f t="shared" si="33"/>
        <v>0</v>
      </c>
      <c r="F23" s="5">
        <f t="shared" si="33"/>
        <v>0</v>
      </c>
      <c r="G23" s="5">
        <f t="shared" si="33"/>
        <v>0</v>
      </c>
      <c r="H23" s="5">
        <f t="shared" si="33"/>
        <v>0</v>
      </c>
      <c r="I23" s="5">
        <f t="shared" si="33"/>
        <v>0</v>
      </c>
      <c r="J23" s="5">
        <f t="shared" si="33"/>
        <v>0</v>
      </c>
      <c r="K23" s="5">
        <f t="shared" si="33"/>
        <v>0</v>
      </c>
      <c r="L23" s="5">
        <f t="shared" si="33"/>
        <v>0</v>
      </c>
      <c r="M23" s="5">
        <f t="shared" si="33"/>
        <v>0</v>
      </c>
      <c r="N23" s="5">
        <f t="shared" si="33"/>
        <v>0</v>
      </c>
      <c r="O23" s="5">
        <f t="shared" si="33"/>
        <v>0</v>
      </c>
      <c r="P23" s="5">
        <f t="shared" si="33"/>
        <v>0</v>
      </c>
      <c r="Q23" s="5">
        <f t="shared" si="33"/>
        <v>0</v>
      </c>
      <c r="R23" s="5">
        <f t="shared" si="33"/>
        <v>0</v>
      </c>
      <c r="S23" s="5">
        <f t="shared" si="33"/>
        <v>0</v>
      </c>
      <c r="T23" s="5">
        <f t="shared" si="33"/>
        <v>0</v>
      </c>
      <c r="U23" s="5">
        <f t="shared" si="33"/>
        <v>0</v>
      </c>
      <c r="V23" s="5">
        <f t="shared" si="33"/>
        <v>0</v>
      </c>
      <c r="W23" s="5">
        <f t="shared" si="33"/>
        <v>0</v>
      </c>
      <c r="X23" s="5">
        <f t="shared" si="33"/>
        <v>0</v>
      </c>
      <c r="Y23" s="5">
        <f t="shared" si="33"/>
        <v>0</v>
      </c>
      <c r="Z23" s="5">
        <f t="shared" si="33"/>
        <v>0</v>
      </c>
      <c r="AA23" s="5">
        <f t="shared" si="33"/>
        <v>0</v>
      </c>
      <c r="AB23" s="5">
        <f t="shared" si="33"/>
        <v>0</v>
      </c>
      <c r="AC23" s="5">
        <f t="shared" si="33"/>
        <v>0</v>
      </c>
      <c r="AD23" s="5">
        <f t="shared" si="33"/>
        <v>0</v>
      </c>
      <c r="AE23" s="5">
        <f t="shared" si="33"/>
        <v>0</v>
      </c>
      <c r="AF23" s="5">
        <f t="shared" si="33"/>
        <v>0</v>
      </c>
      <c r="AG23" s="5">
        <f t="shared" si="33"/>
        <v>40</v>
      </c>
      <c r="AH23" s="5">
        <f t="shared" si="33"/>
        <v>40</v>
      </c>
      <c r="AI23" s="5">
        <f t="shared" si="33"/>
        <v>40</v>
      </c>
      <c r="AJ23" s="5">
        <f t="shared" si="33"/>
        <v>40</v>
      </c>
      <c r="AK23" s="5">
        <f t="shared" si="33"/>
        <v>40</v>
      </c>
      <c r="AL23" s="5">
        <f t="shared" si="33"/>
        <v>40</v>
      </c>
      <c r="AM23" s="5">
        <f t="shared" si="33"/>
        <v>40</v>
      </c>
      <c r="AN23" s="5">
        <f t="shared" si="33"/>
        <v>40</v>
      </c>
      <c r="AO23" s="5">
        <f t="shared" si="33"/>
        <v>40</v>
      </c>
      <c r="AP23" s="5">
        <f t="shared" si="33"/>
        <v>40</v>
      </c>
      <c r="AQ23" s="5">
        <f t="shared" si="33"/>
        <v>40</v>
      </c>
      <c r="AR23" s="5">
        <f t="shared" si="33"/>
        <v>40</v>
      </c>
      <c r="AS23" s="5">
        <f t="shared" si="33"/>
        <v>40</v>
      </c>
      <c r="AT23" s="5">
        <f t="shared" si="33"/>
        <v>40</v>
      </c>
      <c r="AU23" s="5">
        <f t="shared" si="33"/>
        <v>40</v>
      </c>
      <c r="AV23" s="5">
        <f t="shared" si="33"/>
        <v>40</v>
      </c>
      <c r="AW23" s="5">
        <f t="shared" si="33"/>
        <v>40</v>
      </c>
      <c r="AX23" s="5">
        <f t="shared" si="33"/>
        <v>40</v>
      </c>
      <c r="AY23" s="5">
        <f t="shared" si="33"/>
        <v>40</v>
      </c>
      <c r="AZ23" s="5">
        <f t="shared" si="33"/>
        <v>40</v>
      </c>
      <c r="BA23" s="5">
        <f t="shared" si="33"/>
        <v>40</v>
      </c>
      <c r="BB23" s="5">
        <f t="shared" si="33"/>
        <v>40</v>
      </c>
      <c r="BC23" s="5">
        <f t="shared" si="33"/>
        <v>40</v>
      </c>
      <c r="BD23" s="5">
        <f t="shared" si="33"/>
        <v>40</v>
      </c>
      <c r="BE23" s="5">
        <f t="shared" si="33"/>
        <v>40</v>
      </c>
      <c r="BF23" s="5">
        <f t="shared" si="33"/>
        <v>40</v>
      </c>
      <c r="BG23" s="5">
        <f t="shared" si="33"/>
        <v>40</v>
      </c>
      <c r="BH23" s="5">
        <f t="shared" si="33"/>
        <v>40</v>
      </c>
      <c r="BI23" s="5">
        <f t="shared" si="33"/>
        <v>40</v>
      </c>
      <c r="BJ23" s="5">
        <f t="shared" si="33"/>
        <v>40</v>
      </c>
      <c r="BK23" s="5">
        <f t="shared" si="33"/>
        <v>40</v>
      </c>
      <c r="BL23" s="5">
        <f t="shared" si="33"/>
        <v>40</v>
      </c>
      <c r="BM23" s="5">
        <f t="shared" si="33"/>
        <v>40</v>
      </c>
      <c r="BN23" s="5">
        <f t="shared" ref="BN23:DY23" si="34">100*((BN10-1*(1-BN11))/5)</f>
        <v>40</v>
      </c>
      <c r="BO23" s="5">
        <f t="shared" si="34"/>
        <v>40</v>
      </c>
      <c r="BP23" s="5">
        <f t="shared" si="34"/>
        <v>40</v>
      </c>
      <c r="BQ23" s="5">
        <f t="shared" si="34"/>
        <v>40</v>
      </c>
      <c r="BR23" s="5">
        <f t="shared" si="34"/>
        <v>40</v>
      </c>
      <c r="BS23" s="5">
        <f t="shared" si="34"/>
        <v>40</v>
      </c>
      <c r="BT23" s="5">
        <f t="shared" si="34"/>
        <v>40</v>
      </c>
      <c r="BU23" s="5">
        <f t="shared" si="34"/>
        <v>40</v>
      </c>
      <c r="BV23" s="5">
        <f t="shared" si="34"/>
        <v>40</v>
      </c>
      <c r="BW23" s="5">
        <f t="shared" si="34"/>
        <v>40</v>
      </c>
      <c r="BX23" s="5">
        <f t="shared" si="34"/>
        <v>40</v>
      </c>
      <c r="BY23" s="5">
        <f t="shared" si="34"/>
        <v>40</v>
      </c>
      <c r="BZ23" s="5">
        <f t="shared" si="34"/>
        <v>40</v>
      </c>
      <c r="CA23" s="5">
        <f t="shared" si="34"/>
        <v>40</v>
      </c>
      <c r="CB23" s="5">
        <f t="shared" si="34"/>
        <v>40</v>
      </c>
      <c r="CC23" s="5">
        <f t="shared" si="34"/>
        <v>40</v>
      </c>
      <c r="CD23" s="5">
        <f t="shared" si="34"/>
        <v>40</v>
      </c>
      <c r="CE23" s="5">
        <f t="shared" si="34"/>
        <v>40</v>
      </c>
      <c r="CF23" s="5">
        <f t="shared" si="34"/>
        <v>40</v>
      </c>
      <c r="CG23" s="5">
        <f t="shared" si="34"/>
        <v>40</v>
      </c>
      <c r="CH23" s="5">
        <f t="shared" si="34"/>
        <v>40</v>
      </c>
      <c r="CI23" s="5">
        <f t="shared" si="34"/>
        <v>40</v>
      </c>
      <c r="CJ23" s="5">
        <f t="shared" si="34"/>
        <v>40</v>
      </c>
      <c r="CK23" s="5">
        <f t="shared" si="34"/>
        <v>40</v>
      </c>
      <c r="CL23" s="5">
        <f t="shared" si="34"/>
        <v>40</v>
      </c>
      <c r="CM23" s="5">
        <f t="shared" si="34"/>
        <v>40</v>
      </c>
      <c r="CN23" s="5">
        <f t="shared" si="34"/>
        <v>40</v>
      </c>
      <c r="CO23" s="5">
        <f t="shared" si="34"/>
        <v>40</v>
      </c>
      <c r="CP23" s="5">
        <f t="shared" si="34"/>
        <v>40</v>
      </c>
      <c r="CQ23" s="5">
        <f t="shared" si="34"/>
        <v>40</v>
      </c>
      <c r="CR23" s="5">
        <f t="shared" si="34"/>
        <v>40</v>
      </c>
      <c r="CS23" s="5">
        <f t="shared" si="34"/>
        <v>40</v>
      </c>
      <c r="CT23" s="5">
        <f t="shared" si="34"/>
        <v>40</v>
      </c>
      <c r="CU23" s="5">
        <f t="shared" si="34"/>
        <v>40</v>
      </c>
      <c r="CV23" s="5">
        <f t="shared" si="34"/>
        <v>40</v>
      </c>
      <c r="CW23" s="5">
        <f t="shared" si="34"/>
        <v>40</v>
      </c>
      <c r="CX23" s="5">
        <f t="shared" si="34"/>
        <v>40</v>
      </c>
      <c r="CY23" s="5">
        <f t="shared" si="34"/>
        <v>40</v>
      </c>
      <c r="CZ23" s="5">
        <f t="shared" si="34"/>
        <v>40</v>
      </c>
      <c r="DA23" s="5">
        <f t="shared" si="34"/>
        <v>40</v>
      </c>
      <c r="DB23" s="5">
        <f t="shared" si="34"/>
        <v>40</v>
      </c>
      <c r="DC23" s="5">
        <f t="shared" si="34"/>
        <v>40</v>
      </c>
      <c r="DD23" s="5">
        <f t="shared" si="34"/>
        <v>40</v>
      </c>
      <c r="DE23" s="5">
        <f t="shared" si="34"/>
        <v>40</v>
      </c>
      <c r="DF23" s="5">
        <f t="shared" si="34"/>
        <v>40</v>
      </c>
      <c r="DG23" s="5">
        <f t="shared" si="34"/>
        <v>40</v>
      </c>
      <c r="DH23" s="5">
        <f t="shared" si="34"/>
        <v>40</v>
      </c>
      <c r="DI23" s="5">
        <f t="shared" si="34"/>
        <v>40</v>
      </c>
      <c r="DJ23" s="5">
        <f t="shared" si="34"/>
        <v>40</v>
      </c>
      <c r="DK23" s="5">
        <f t="shared" si="34"/>
        <v>40</v>
      </c>
      <c r="DL23" s="5">
        <f t="shared" si="34"/>
        <v>40</v>
      </c>
      <c r="DM23" s="5">
        <f t="shared" si="34"/>
        <v>40</v>
      </c>
      <c r="DN23" s="5">
        <f t="shared" si="34"/>
        <v>40</v>
      </c>
      <c r="DO23" s="5">
        <f t="shared" si="34"/>
        <v>40</v>
      </c>
      <c r="DP23" s="5">
        <f t="shared" si="34"/>
        <v>40</v>
      </c>
      <c r="DQ23" s="5">
        <f t="shared" si="34"/>
        <v>40</v>
      </c>
      <c r="DR23" s="5">
        <f t="shared" si="34"/>
        <v>40</v>
      </c>
      <c r="DS23" s="5">
        <f t="shared" si="34"/>
        <v>40</v>
      </c>
      <c r="DT23" s="5">
        <f t="shared" si="34"/>
        <v>40</v>
      </c>
      <c r="DU23" s="5">
        <f t="shared" si="34"/>
        <v>40</v>
      </c>
      <c r="DV23" s="5">
        <f t="shared" si="34"/>
        <v>40</v>
      </c>
      <c r="DW23" s="5">
        <f t="shared" si="34"/>
        <v>40</v>
      </c>
      <c r="DX23" s="5">
        <f t="shared" si="34"/>
        <v>40</v>
      </c>
      <c r="DY23" s="5">
        <f t="shared" si="34"/>
        <v>40</v>
      </c>
      <c r="DZ23" s="5">
        <f t="shared" ref="DZ23:GK23" si="35">100*((DZ10-1*(1-DZ11))/5)</f>
        <v>40</v>
      </c>
      <c r="EA23" s="5">
        <f t="shared" si="35"/>
        <v>40</v>
      </c>
      <c r="EB23" s="5">
        <f t="shared" si="35"/>
        <v>40</v>
      </c>
      <c r="EC23" s="5">
        <f t="shared" si="35"/>
        <v>40</v>
      </c>
      <c r="ED23" s="5">
        <f t="shared" si="35"/>
        <v>40</v>
      </c>
      <c r="EE23" s="5">
        <f t="shared" si="35"/>
        <v>40</v>
      </c>
      <c r="EF23" s="5">
        <f t="shared" si="35"/>
        <v>40</v>
      </c>
      <c r="EG23" s="5">
        <f t="shared" si="35"/>
        <v>40</v>
      </c>
      <c r="EH23" s="5">
        <f t="shared" si="35"/>
        <v>40</v>
      </c>
      <c r="EI23" s="5">
        <f t="shared" si="35"/>
        <v>40</v>
      </c>
      <c r="EJ23" s="5">
        <f t="shared" si="35"/>
        <v>40</v>
      </c>
      <c r="EK23" s="5">
        <f t="shared" si="35"/>
        <v>40</v>
      </c>
      <c r="EL23" s="5">
        <f t="shared" si="35"/>
        <v>40</v>
      </c>
      <c r="EM23" s="5">
        <f t="shared" si="35"/>
        <v>40</v>
      </c>
      <c r="EN23" s="5">
        <f t="shared" si="35"/>
        <v>40</v>
      </c>
      <c r="EO23" s="5">
        <f t="shared" si="35"/>
        <v>40</v>
      </c>
      <c r="EP23" s="5">
        <f t="shared" si="35"/>
        <v>40</v>
      </c>
      <c r="EQ23" s="5">
        <f t="shared" si="35"/>
        <v>40</v>
      </c>
      <c r="ER23" s="5">
        <f t="shared" si="35"/>
        <v>40</v>
      </c>
      <c r="ES23" s="5">
        <f t="shared" si="35"/>
        <v>40</v>
      </c>
      <c r="ET23" s="5">
        <f t="shared" si="35"/>
        <v>40</v>
      </c>
      <c r="EU23" s="5">
        <f t="shared" si="35"/>
        <v>40</v>
      </c>
      <c r="EV23" s="5">
        <f t="shared" si="35"/>
        <v>40</v>
      </c>
      <c r="EW23" s="5">
        <f t="shared" si="35"/>
        <v>40</v>
      </c>
      <c r="EX23" s="5">
        <f t="shared" si="35"/>
        <v>40</v>
      </c>
      <c r="EY23" s="5">
        <f t="shared" si="35"/>
        <v>40</v>
      </c>
      <c r="EZ23" s="5">
        <f t="shared" si="35"/>
        <v>40</v>
      </c>
      <c r="FA23" s="5">
        <f t="shared" si="35"/>
        <v>40</v>
      </c>
      <c r="FB23" s="5">
        <f t="shared" si="35"/>
        <v>40</v>
      </c>
      <c r="FC23" s="5">
        <f t="shared" si="35"/>
        <v>40</v>
      </c>
      <c r="FD23" s="5">
        <f t="shared" si="35"/>
        <v>40</v>
      </c>
      <c r="FE23" s="5">
        <f t="shared" si="35"/>
        <v>40</v>
      </c>
      <c r="FF23" s="5">
        <f t="shared" si="35"/>
        <v>40</v>
      </c>
      <c r="FG23" s="5">
        <f t="shared" si="35"/>
        <v>40</v>
      </c>
      <c r="FH23" s="5">
        <f t="shared" si="35"/>
        <v>40</v>
      </c>
      <c r="FI23" s="5">
        <f t="shared" si="35"/>
        <v>40</v>
      </c>
      <c r="FJ23" s="5">
        <f t="shared" si="35"/>
        <v>40</v>
      </c>
      <c r="FK23" s="5">
        <f t="shared" si="35"/>
        <v>40</v>
      </c>
      <c r="FL23" s="5">
        <f t="shared" si="35"/>
        <v>40</v>
      </c>
      <c r="FM23" s="5">
        <f t="shared" si="35"/>
        <v>40</v>
      </c>
      <c r="FN23" s="5">
        <f t="shared" si="35"/>
        <v>40</v>
      </c>
      <c r="FO23" s="5">
        <f t="shared" si="35"/>
        <v>40</v>
      </c>
      <c r="FP23" s="5">
        <f t="shared" si="35"/>
        <v>40</v>
      </c>
      <c r="FQ23" s="5">
        <f t="shared" si="35"/>
        <v>40</v>
      </c>
      <c r="FR23" s="5">
        <f t="shared" si="35"/>
        <v>40</v>
      </c>
      <c r="FS23" s="5">
        <f t="shared" si="35"/>
        <v>40</v>
      </c>
      <c r="FT23" s="5">
        <f t="shared" si="35"/>
        <v>40</v>
      </c>
      <c r="FU23" s="5">
        <f t="shared" si="35"/>
        <v>40</v>
      </c>
      <c r="FV23" s="5">
        <f t="shared" si="35"/>
        <v>40</v>
      </c>
      <c r="FW23" s="5">
        <f t="shared" si="35"/>
        <v>40</v>
      </c>
      <c r="FX23" s="5">
        <f t="shared" si="35"/>
        <v>40</v>
      </c>
      <c r="FY23" s="5">
        <f t="shared" si="35"/>
        <v>40</v>
      </c>
      <c r="FZ23" s="5">
        <f t="shared" si="35"/>
        <v>40</v>
      </c>
      <c r="GA23" s="5">
        <f t="shared" si="35"/>
        <v>40</v>
      </c>
      <c r="GB23" s="5">
        <f t="shared" si="35"/>
        <v>40</v>
      </c>
      <c r="GC23" s="5">
        <f t="shared" si="35"/>
        <v>40</v>
      </c>
      <c r="GD23" s="5">
        <f t="shared" si="35"/>
        <v>40</v>
      </c>
      <c r="GE23" s="5">
        <f t="shared" si="35"/>
        <v>40</v>
      </c>
      <c r="GF23" s="5">
        <f t="shared" si="35"/>
        <v>40</v>
      </c>
      <c r="GG23" s="5">
        <f t="shared" si="35"/>
        <v>40</v>
      </c>
      <c r="GH23" s="5">
        <f t="shared" si="35"/>
        <v>40</v>
      </c>
      <c r="GI23" s="5">
        <f t="shared" si="35"/>
        <v>40</v>
      </c>
      <c r="GJ23" s="5">
        <f t="shared" si="35"/>
        <v>40</v>
      </c>
      <c r="GK23" s="5">
        <f t="shared" si="35"/>
        <v>40</v>
      </c>
      <c r="GL23" s="5">
        <f t="shared" ref="GL23:IW23" si="36">100*((GL10-1*(1-GL11))/5)</f>
        <v>40</v>
      </c>
      <c r="GM23" s="5">
        <f t="shared" si="36"/>
        <v>40</v>
      </c>
      <c r="GN23" s="5">
        <f t="shared" si="36"/>
        <v>40</v>
      </c>
      <c r="GO23" s="5">
        <f t="shared" si="36"/>
        <v>40</v>
      </c>
      <c r="GP23" s="5">
        <f t="shared" si="36"/>
        <v>40</v>
      </c>
      <c r="GQ23" s="5">
        <f t="shared" si="36"/>
        <v>40</v>
      </c>
      <c r="GR23" s="5">
        <f t="shared" si="36"/>
        <v>40</v>
      </c>
      <c r="GS23" s="5">
        <f t="shared" si="36"/>
        <v>40</v>
      </c>
      <c r="GT23" s="5">
        <f t="shared" si="36"/>
        <v>40</v>
      </c>
      <c r="GU23" s="5">
        <f t="shared" si="36"/>
        <v>40</v>
      </c>
      <c r="GV23" s="5">
        <f t="shared" si="36"/>
        <v>40</v>
      </c>
      <c r="GW23" s="5">
        <f t="shared" si="36"/>
        <v>40</v>
      </c>
      <c r="GX23" s="5">
        <f t="shared" si="36"/>
        <v>40</v>
      </c>
      <c r="GY23" s="5">
        <f t="shared" si="36"/>
        <v>40</v>
      </c>
      <c r="GZ23" s="5">
        <f t="shared" si="36"/>
        <v>40</v>
      </c>
      <c r="HA23" s="5">
        <f t="shared" si="36"/>
        <v>40</v>
      </c>
      <c r="HB23" s="5">
        <f t="shared" si="36"/>
        <v>40</v>
      </c>
      <c r="HC23" s="5">
        <f t="shared" si="36"/>
        <v>40</v>
      </c>
      <c r="HD23" s="5">
        <f t="shared" si="36"/>
        <v>40</v>
      </c>
      <c r="HE23" s="5">
        <f t="shared" si="36"/>
        <v>40</v>
      </c>
      <c r="HF23" s="5">
        <f t="shared" si="36"/>
        <v>40</v>
      </c>
      <c r="HG23" s="5">
        <f t="shared" si="36"/>
        <v>40</v>
      </c>
      <c r="HH23" s="5">
        <f t="shared" si="36"/>
        <v>40</v>
      </c>
      <c r="HI23" s="5">
        <f t="shared" si="36"/>
        <v>40</v>
      </c>
      <c r="HJ23" s="5">
        <f t="shared" si="36"/>
        <v>40</v>
      </c>
      <c r="HK23" s="5">
        <f t="shared" si="36"/>
        <v>40</v>
      </c>
      <c r="HL23" s="5">
        <f t="shared" si="36"/>
        <v>40</v>
      </c>
      <c r="HM23" s="5">
        <f t="shared" si="36"/>
        <v>40</v>
      </c>
      <c r="HN23" s="5">
        <f t="shared" si="36"/>
        <v>40</v>
      </c>
      <c r="HO23" s="5">
        <f t="shared" si="36"/>
        <v>40</v>
      </c>
      <c r="HP23" s="5">
        <f t="shared" si="36"/>
        <v>40</v>
      </c>
      <c r="HQ23" s="5">
        <f t="shared" si="36"/>
        <v>40</v>
      </c>
      <c r="HR23" s="5">
        <f t="shared" si="36"/>
        <v>40</v>
      </c>
      <c r="HS23" s="5">
        <f t="shared" si="36"/>
        <v>40</v>
      </c>
      <c r="HT23" s="5">
        <f t="shared" si="36"/>
        <v>40</v>
      </c>
      <c r="HU23" s="5">
        <f t="shared" si="36"/>
        <v>40</v>
      </c>
      <c r="HV23" s="5">
        <f t="shared" si="36"/>
        <v>40</v>
      </c>
      <c r="HW23" s="5">
        <f t="shared" si="36"/>
        <v>40</v>
      </c>
      <c r="HX23" s="5">
        <f t="shared" si="36"/>
        <v>40</v>
      </c>
      <c r="HY23" s="5">
        <f t="shared" si="36"/>
        <v>40</v>
      </c>
      <c r="HZ23" s="5">
        <f t="shared" si="36"/>
        <v>40</v>
      </c>
      <c r="IA23" s="5">
        <f t="shared" si="36"/>
        <v>40</v>
      </c>
      <c r="IB23" s="5">
        <f t="shared" si="36"/>
        <v>40</v>
      </c>
      <c r="IC23" s="5">
        <f t="shared" si="36"/>
        <v>40</v>
      </c>
      <c r="ID23" s="5">
        <f t="shared" si="36"/>
        <v>40</v>
      </c>
      <c r="IE23" s="5">
        <f t="shared" si="36"/>
        <v>40</v>
      </c>
      <c r="IF23" s="5">
        <f t="shared" si="36"/>
        <v>40</v>
      </c>
      <c r="IG23" s="5">
        <f t="shared" si="36"/>
        <v>40</v>
      </c>
      <c r="IH23" s="5">
        <f t="shared" si="36"/>
        <v>40</v>
      </c>
      <c r="II23" s="5">
        <f t="shared" si="36"/>
        <v>40</v>
      </c>
      <c r="IJ23" s="5">
        <f t="shared" si="36"/>
        <v>40</v>
      </c>
      <c r="IK23" s="5">
        <f t="shared" si="36"/>
        <v>40</v>
      </c>
      <c r="IL23" s="5">
        <f t="shared" si="36"/>
        <v>40</v>
      </c>
      <c r="IM23" s="5">
        <f t="shared" si="36"/>
        <v>40</v>
      </c>
      <c r="IN23" s="5">
        <f t="shared" si="36"/>
        <v>40</v>
      </c>
      <c r="IO23" s="5">
        <f t="shared" si="36"/>
        <v>40</v>
      </c>
      <c r="IP23" s="5">
        <f t="shared" si="36"/>
        <v>40</v>
      </c>
      <c r="IQ23" s="5">
        <f t="shared" si="36"/>
        <v>40</v>
      </c>
      <c r="IR23" s="5">
        <f t="shared" si="36"/>
        <v>40</v>
      </c>
      <c r="IS23" s="5">
        <f t="shared" si="36"/>
        <v>40</v>
      </c>
      <c r="IT23" s="5">
        <f t="shared" si="36"/>
        <v>40</v>
      </c>
      <c r="IU23" s="5">
        <f t="shared" si="36"/>
        <v>40</v>
      </c>
      <c r="IV23" s="5">
        <f t="shared" si="36"/>
        <v>40</v>
      </c>
      <c r="IW23" s="5">
        <f t="shared" si="36"/>
        <v>40</v>
      </c>
      <c r="IX23" s="5">
        <f t="shared" ref="IX23:LH23" si="37">100*((IX10-1*(1-IX11))/5)</f>
        <v>40</v>
      </c>
      <c r="IY23" s="5">
        <f t="shared" si="37"/>
        <v>40</v>
      </c>
      <c r="IZ23" s="5">
        <f t="shared" si="37"/>
        <v>40</v>
      </c>
      <c r="JA23" s="5">
        <f t="shared" si="37"/>
        <v>40</v>
      </c>
      <c r="JB23" s="5">
        <f t="shared" si="37"/>
        <v>40</v>
      </c>
      <c r="JC23" s="5">
        <f t="shared" si="37"/>
        <v>40</v>
      </c>
      <c r="JD23" s="5">
        <f t="shared" si="37"/>
        <v>40</v>
      </c>
      <c r="JE23" s="5">
        <f t="shared" si="37"/>
        <v>40</v>
      </c>
      <c r="JF23" s="5">
        <f t="shared" si="37"/>
        <v>40</v>
      </c>
      <c r="JG23" s="5">
        <f t="shared" si="37"/>
        <v>40</v>
      </c>
      <c r="JH23" s="5">
        <f t="shared" si="37"/>
        <v>40</v>
      </c>
      <c r="JI23" s="5">
        <f t="shared" si="37"/>
        <v>40</v>
      </c>
      <c r="JJ23" s="5">
        <f t="shared" si="37"/>
        <v>40</v>
      </c>
      <c r="JK23" s="5">
        <f t="shared" si="37"/>
        <v>40</v>
      </c>
      <c r="JL23" s="5">
        <f t="shared" si="37"/>
        <v>40</v>
      </c>
      <c r="JM23" s="5">
        <f t="shared" si="37"/>
        <v>40</v>
      </c>
      <c r="JN23" s="5">
        <f t="shared" si="37"/>
        <v>40</v>
      </c>
      <c r="JO23" s="5">
        <f t="shared" si="37"/>
        <v>40</v>
      </c>
      <c r="JP23" s="5">
        <f t="shared" si="37"/>
        <v>40</v>
      </c>
      <c r="JQ23" s="5">
        <f t="shared" si="37"/>
        <v>40</v>
      </c>
      <c r="JR23" s="5">
        <f t="shared" si="37"/>
        <v>40</v>
      </c>
      <c r="JS23" s="5">
        <f t="shared" si="37"/>
        <v>40</v>
      </c>
      <c r="JT23" s="5">
        <f t="shared" si="37"/>
        <v>40</v>
      </c>
      <c r="JU23" s="5">
        <f t="shared" si="37"/>
        <v>40</v>
      </c>
      <c r="JV23" s="5">
        <f t="shared" si="37"/>
        <v>40</v>
      </c>
      <c r="JW23" s="5">
        <f t="shared" si="37"/>
        <v>40</v>
      </c>
      <c r="JX23" s="5">
        <f t="shared" si="37"/>
        <v>40</v>
      </c>
      <c r="JY23" s="5">
        <f t="shared" si="37"/>
        <v>40</v>
      </c>
      <c r="JZ23" s="5">
        <f t="shared" si="37"/>
        <v>40</v>
      </c>
      <c r="KA23" s="5">
        <f t="shared" si="37"/>
        <v>40</v>
      </c>
      <c r="KB23" s="5">
        <f t="shared" si="37"/>
        <v>40</v>
      </c>
      <c r="KC23" s="5">
        <f t="shared" si="37"/>
        <v>40</v>
      </c>
      <c r="KD23" s="5">
        <f t="shared" si="37"/>
        <v>40</v>
      </c>
      <c r="KE23" s="5">
        <f t="shared" si="37"/>
        <v>40</v>
      </c>
      <c r="KF23" s="5">
        <f t="shared" si="37"/>
        <v>40</v>
      </c>
      <c r="KG23" s="5">
        <f t="shared" si="37"/>
        <v>40</v>
      </c>
      <c r="KH23" s="5">
        <f t="shared" si="37"/>
        <v>40</v>
      </c>
      <c r="KI23" s="5">
        <f t="shared" si="37"/>
        <v>40</v>
      </c>
      <c r="KJ23" s="5">
        <f t="shared" si="37"/>
        <v>40</v>
      </c>
      <c r="KK23" s="5">
        <f t="shared" si="37"/>
        <v>40</v>
      </c>
      <c r="KL23" s="5">
        <f t="shared" si="37"/>
        <v>40</v>
      </c>
      <c r="KM23" s="5">
        <f t="shared" si="37"/>
        <v>40</v>
      </c>
      <c r="KN23" s="5">
        <f t="shared" si="37"/>
        <v>40</v>
      </c>
      <c r="KO23" s="5">
        <f t="shared" si="37"/>
        <v>40</v>
      </c>
      <c r="KP23" s="5">
        <f t="shared" si="37"/>
        <v>40</v>
      </c>
      <c r="KQ23" s="5">
        <f t="shared" si="37"/>
        <v>40</v>
      </c>
      <c r="KR23" s="5">
        <f t="shared" si="37"/>
        <v>40</v>
      </c>
      <c r="KS23" s="5">
        <f t="shared" si="37"/>
        <v>40</v>
      </c>
      <c r="KT23" s="5">
        <f t="shared" si="37"/>
        <v>40</v>
      </c>
      <c r="KU23" s="5">
        <f t="shared" si="37"/>
        <v>40</v>
      </c>
      <c r="KV23" s="5">
        <f t="shared" si="37"/>
        <v>40</v>
      </c>
      <c r="KW23" s="5">
        <f t="shared" si="37"/>
        <v>40</v>
      </c>
      <c r="KX23" s="5">
        <f t="shared" si="37"/>
        <v>40</v>
      </c>
      <c r="KY23" s="5">
        <f t="shared" si="37"/>
        <v>40</v>
      </c>
      <c r="KZ23" s="5">
        <f t="shared" si="37"/>
        <v>40</v>
      </c>
      <c r="LA23" s="5">
        <f t="shared" si="37"/>
        <v>40</v>
      </c>
      <c r="LB23" s="5">
        <f t="shared" si="37"/>
        <v>40</v>
      </c>
      <c r="LC23" s="5">
        <f t="shared" si="37"/>
        <v>40</v>
      </c>
      <c r="LD23" s="5">
        <f t="shared" si="37"/>
        <v>40</v>
      </c>
      <c r="LE23" s="5">
        <f t="shared" si="37"/>
        <v>40</v>
      </c>
      <c r="LF23" s="5">
        <f t="shared" si="37"/>
        <v>40</v>
      </c>
      <c r="LG23" s="5">
        <f t="shared" si="37"/>
        <v>40</v>
      </c>
      <c r="LH23" s="5">
        <f t="shared" si="37"/>
        <v>40</v>
      </c>
      <c r="LI23" s="5">
        <f>100*((LI10-1*(1-LI11))/5)</f>
        <v>40</v>
      </c>
      <c r="LJ23" s="5">
        <f t="shared" ref="LJ23:NJ23" si="38">100*((LJ10-1*(1-LJ11))/5)</f>
        <v>40</v>
      </c>
      <c r="LK23" s="5">
        <f t="shared" si="38"/>
        <v>40</v>
      </c>
      <c r="LL23" s="5">
        <f t="shared" si="38"/>
        <v>40</v>
      </c>
      <c r="LM23" s="5">
        <f t="shared" si="38"/>
        <v>40</v>
      </c>
      <c r="LN23" s="5">
        <f t="shared" si="38"/>
        <v>40</v>
      </c>
      <c r="LO23" s="5">
        <f t="shared" si="38"/>
        <v>40</v>
      </c>
      <c r="LP23" s="5">
        <f t="shared" si="38"/>
        <v>40</v>
      </c>
      <c r="LQ23" s="5">
        <f t="shared" si="38"/>
        <v>40</v>
      </c>
      <c r="LR23" s="5">
        <f t="shared" si="38"/>
        <v>40</v>
      </c>
      <c r="LS23" s="5">
        <f t="shared" si="38"/>
        <v>40</v>
      </c>
      <c r="LT23" s="5">
        <f t="shared" si="38"/>
        <v>40</v>
      </c>
      <c r="LU23" s="5">
        <f t="shared" si="38"/>
        <v>40</v>
      </c>
      <c r="LV23" s="5">
        <f t="shared" si="38"/>
        <v>40</v>
      </c>
      <c r="LW23" s="5">
        <f t="shared" si="38"/>
        <v>40</v>
      </c>
      <c r="LX23" s="5">
        <f t="shared" si="38"/>
        <v>40</v>
      </c>
      <c r="LY23" s="5">
        <f t="shared" si="38"/>
        <v>40</v>
      </c>
      <c r="LZ23" s="5">
        <f t="shared" si="38"/>
        <v>40</v>
      </c>
      <c r="MA23" s="5">
        <f t="shared" si="38"/>
        <v>40</v>
      </c>
      <c r="MB23" s="5">
        <f t="shared" si="38"/>
        <v>40</v>
      </c>
      <c r="MC23" s="5">
        <f t="shared" si="38"/>
        <v>40</v>
      </c>
      <c r="MD23" s="5">
        <f t="shared" si="38"/>
        <v>40</v>
      </c>
      <c r="ME23" s="5">
        <f t="shared" si="38"/>
        <v>40</v>
      </c>
      <c r="MF23" s="5">
        <f t="shared" si="38"/>
        <v>40</v>
      </c>
      <c r="MG23" s="5">
        <f t="shared" si="38"/>
        <v>40</v>
      </c>
      <c r="MH23" s="5">
        <f t="shared" si="38"/>
        <v>40</v>
      </c>
      <c r="MI23" s="5">
        <f t="shared" si="38"/>
        <v>40</v>
      </c>
      <c r="MJ23" s="5">
        <f t="shared" si="38"/>
        <v>40</v>
      </c>
      <c r="MK23" s="5">
        <f t="shared" si="38"/>
        <v>40</v>
      </c>
      <c r="ML23" s="5">
        <f t="shared" si="38"/>
        <v>40</v>
      </c>
      <c r="MM23" s="5">
        <f t="shared" si="38"/>
        <v>40</v>
      </c>
      <c r="MN23" s="5">
        <f t="shared" si="38"/>
        <v>40</v>
      </c>
      <c r="MO23" s="5">
        <f t="shared" si="38"/>
        <v>40</v>
      </c>
      <c r="MP23" s="5">
        <f t="shared" si="38"/>
        <v>40</v>
      </c>
      <c r="MQ23" s="5">
        <f t="shared" si="38"/>
        <v>40</v>
      </c>
      <c r="MR23" s="5">
        <f t="shared" si="38"/>
        <v>40</v>
      </c>
      <c r="MS23" s="5">
        <f t="shared" si="38"/>
        <v>40</v>
      </c>
      <c r="MT23" s="5">
        <f t="shared" si="38"/>
        <v>40</v>
      </c>
      <c r="MU23" s="5">
        <f t="shared" si="38"/>
        <v>40</v>
      </c>
      <c r="MV23" s="5">
        <f t="shared" si="38"/>
        <v>40</v>
      </c>
      <c r="MW23" s="5">
        <f t="shared" si="38"/>
        <v>40</v>
      </c>
      <c r="MX23" s="5">
        <f t="shared" si="38"/>
        <v>40</v>
      </c>
      <c r="MY23" s="5">
        <f t="shared" si="38"/>
        <v>40</v>
      </c>
      <c r="MZ23" s="5">
        <f t="shared" si="38"/>
        <v>40</v>
      </c>
      <c r="NA23" s="5">
        <f t="shared" si="38"/>
        <v>40</v>
      </c>
      <c r="NB23" s="5">
        <f t="shared" si="38"/>
        <v>40</v>
      </c>
      <c r="NC23" s="5">
        <f t="shared" si="38"/>
        <v>40</v>
      </c>
      <c r="ND23" s="5">
        <f t="shared" si="38"/>
        <v>40</v>
      </c>
      <c r="NE23" s="5">
        <f t="shared" si="38"/>
        <v>40</v>
      </c>
      <c r="NF23" s="5">
        <f t="shared" si="38"/>
        <v>40</v>
      </c>
      <c r="NG23" s="5">
        <f t="shared" si="38"/>
        <v>40</v>
      </c>
      <c r="NH23" s="5">
        <f t="shared" si="38"/>
        <v>40</v>
      </c>
      <c r="NI23" s="5">
        <f t="shared" si="38"/>
        <v>40</v>
      </c>
      <c r="NJ23" s="5">
        <f t="shared" si="38"/>
        <v>40</v>
      </c>
      <c r="NK23" s="5">
        <f t="shared" ref="NK23:OP23" si="39">100*((NK10-1*(1-NK11))/5)</f>
        <v>40</v>
      </c>
      <c r="NL23" s="5">
        <f t="shared" si="39"/>
        <v>40</v>
      </c>
      <c r="NM23" s="5">
        <f t="shared" si="39"/>
        <v>40</v>
      </c>
      <c r="NN23" s="5">
        <f t="shared" si="39"/>
        <v>40</v>
      </c>
      <c r="NO23" s="5">
        <f t="shared" si="39"/>
        <v>40</v>
      </c>
      <c r="NP23" s="5">
        <f t="shared" si="39"/>
        <v>40</v>
      </c>
      <c r="NQ23" s="5">
        <f t="shared" si="39"/>
        <v>40</v>
      </c>
      <c r="NR23" s="5">
        <f t="shared" si="39"/>
        <v>40</v>
      </c>
      <c r="NS23" s="5">
        <f t="shared" si="39"/>
        <v>40</v>
      </c>
      <c r="NT23" s="5">
        <f t="shared" si="39"/>
        <v>40</v>
      </c>
      <c r="NU23" s="5">
        <f t="shared" si="39"/>
        <v>40</v>
      </c>
      <c r="NV23" s="5">
        <f t="shared" si="39"/>
        <v>40</v>
      </c>
      <c r="NW23" s="5">
        <f t="shared" si="39"/>
        <v>40</v>
      </c>
      <c r="NX23" s="5">
        <f t="shared" si="39"/>
        <v>40</v>
      </c>
      <c r="NY23" s="5">
        <f t="shared" si="39"/>
        <v>40</v>
      </c>
      <c r="NZ23" s="5">
        <f t="shared" si="39"/>
        <v>40</v>
      </c>
      <c r="OA23" s="5">
        <f t="shared" si="39"/>
        <v>40</v>
      </c>
      <c r="OB23" s="5">
        <f t="shared" si="39"/>
        <v>40</v>
      </c>
      <c r="OC23" s="5">
        <f t="shared" si="39"/>
        <v>40</v>
      </c>
      <c r="OD23" s="5">
        <f t="shared" si="39"/>
        <v>40</v>
      </c>
      <c r="OE23" s="5">
        <f t="shared" si="39"/>
        <v>40</v>
      </c>
      <c r="OF23" s="5">
        <f t="shared" si="39"/>
        <v>40</v>
      </c>
      <c r="OG23" s="5">
        <f t="shared" si="39"/>
        <v>40</v>
      </c>
      <c r="OH23" s="5">
        <f t="shared" si="39"/>
        <v>40</v>
      </c>
      <c r="OI23" s="5">
        <f t="shared" si="39"/>
        <v>40</v>
      </c>
      <c r="OJ23" s="5">
        <f t="shared" si="39"/>
        <v>40</v>
      </c>
      <c r="OK23" s="5">
        <f t="shared" si="39"/>
        <v>40</v>
      </c>
      <c r="OL23" s="5">
        <f t="shared" si="39"/>
        <v>40</v>
      </c>
      <c r="OM23" s="5">
        <f t="shared" si="39"/>
        <v>40</v>
      </c>
      <c r="ON23" s="5">
        <f t="shared" si="39"/>
        <v>40</v>
      </c>
      <c r="OO23" s="5">
        <f t="shared" si="39"/>
        <v>40</v>
      </c>
      <c r="OP23" s="5">
        <f t="shared" si="39"/>
        <v>40</v>
      </c>
      <c r="OQ23" s="5">
        <f t="shared" ref="OQ23" si="40">100*((OQ10-1*(1-OQ11))/5)</f>
        <v>40</v>
      </c>
    </row>
    <row r="24" spans="1:413" s="5" customFormat="1" ht="20.100000000000001" customHeight="1">
      <c r="A24" s="13" t="s">
        <v>16</v>
      </c>
      <c r="B24" s="5">
        <f>100*((B12-0.6*(1-B13))/3)</f>
        <v>0</v>
      </c>
      <c r="C24" s="5">
        <f t="shared" ref="C24:BN24" si="41">100*((C12-0.6*(1-C13))/3)</f>
        <v>0</v>
      </c>
      <c r="D24" s="5">
        <f t="shared" si="41"/>
        <v>0</v>
      </c>
      <c r="E24" s="5">
        <f t="shared" si="41"/>
        <v>0</v>
      </c>
      <c r="F24" s="5">
        <f t="shared" si="41"/>
        <v>0</v>
      </c>
      <c r="G24" s="5">
        <f t="shared" si="41"/>
        <v>0</v>
      </c>
      <c r="H24" s="5">
        <f t="shared" si="41"/>
        <v>0</v>
      </c>
      <c r="I24" s="5">
        <f t="shared" si="41"/>
        <v>0</v>
      </c>
      <c r="J24" s="5">
        <f t="shared" si="41"/>
        <v>0</v>
      </c>
      <c r="K24" s="5">
        <f t="shared" si="41"/>
        <v>0</v>
      </c>
      <c r="L24" s="5">
        <f t="shared" si="41"/>
        <v>0</v>
      </c>
      <c r="M24" s="5">
        <f t="shared" si="41"/>
        <v>0</v>
      </c>
      <c r="N24" s="5">
        <f t="shared" si="41"/>
        <v>0</v>
      </c>
      <c r="O24" s="5">
        <f t="shared" si="41"/>
        <v>66.666666666666657</v>
      </c>
      <c r="P24" s="5">
        <f t="shared" si="41"/>
        <v>66.666666666666657</v>
      </c>
      <c r="Q24" s="5">
        <f t="shared" si="41"/>
        <v>66.666666666666657</v>
      </c>
      <c r="R24" s="5">
        <f t="shared" si="41"/>
        <v>66.666666666666657</v>
      </c>
      <c r="S24" s="5">
        <f t="shared" si="41"/>
        <v>66.666666666666657</v>
      </c>
      <c r="T24" s="5">
        <f t="shared" si="41"/>
        <v>66.666666666666657</v>
      </c>
      <c r="U24" s="5">
        <f t="shared" si="41"/>
        <v>66.666666666666657</v>
      </c>
      <c r="V24" s="5">
        <f t="shared" si="41"/>
        <v>66.666666666666657</v>
      </c>
      <c r="W24" s="5">
        <f t="shared" si="41"/>
        <v>66.666666666666657</v>
      </c>
      <c r="X24" s="5">
        <f t="shared" si="41"/>
        <v>66.666666666666657</v>
      </c>
      <c r="Y24" s="5">
        <f t="shared" si="41"/>
        <v>66.666666666666657</v>
      </c>
      <c r="Z24" s="5">
        <f t="shared" si="41"/>
        <v>66.666666666666657</v>
      </c>
      <c r="AA24" s="5">
        <f t="shared" si="41"/>
        <v>66.666666666666657</v>
      </c>
      <c r="AB24" s="5">
        <f t="shared" si="41"/>
        <v>66.666666666666657</v>
      </c>
      <c r="AC24" s="5">
        <f t="shared" si="41"/>
        <v>66.666666666666657</v>
      </c>
      <c r="AD24" s="5">
        <f t="shared" si="41"/>
        <v>66.666666666666657</v>
      </c>
      <c r="AE24" s="5">
        <f t="shared" si="41"/>
        <v>66.666666666666657</v>
      </c>
      <c r="AF24" s="5">
        <f t="shared" si="41"/>
        <v>66.666666666666657</v>
      </c>
      <c r="AG24" s="5">
        <f t="shared" si="41"/>
        <v>66.666666666666657</v>
      </c>
      <c r="AH24" s="5">
        <f t="shared" si="41"/>
        <v>66.666666666666657</v>
      </c>
      <c r="AI24" s="5">
        <f t="shared" si="41"/>
        <v>66.666666666666657</v>
      </c>
      <c r="AJ24" s="5">
        <f t="shared" si="41"/>
        <v>66.666666666666657</v>
      </c>
      <c r="AK24" s="5">
        <f t="shared" si="41"/>
        <v>66.666666666666657</v>
      </c>
      <c r="AL24" s="5">
        <f t="shared" si="41"/>
        <v>66.666666666666657</v>
      </c>
      <c r="AM24" s="5">
        <f t="shared" si="41"/>
        <v>66.666666666666657</v>
      </c>
      <c r="AN24" s="5">
        <f t="shared" si="41"/>
        <v>66.666666666666657</v>
      </c>
      <c r="AO24" s="5">
        <f t="shared" si="41"/>
        <v>66.666666666666657</v>
      </c>
      <c r="AP24" s="5">
        <f t="shared" si="41"/>
        <v>66.666666666666657</v>
      </c>
      <c r="AQ24" s="5">
        <f t="shared" si="41"/>
        <v>66.666666666666657</v>
      </c>
      <c r="AR24" s="5">
        <f t="shared" si="41"/>
        <v>66.666666666666657</v>
      </c>
      <c r="AS24" s="5">
        <f t="shared" si="41"/>
        <v>66.666666666666657</v>
      </c>
      <c r="AT24" s="5">
        <f t="shared" si="41"/>
        <v>66.666666666666657</v>
      </c>
      <c r="AU24" s="5">
        <f t="shared" si="41"/>
        <v>66.666666666666657</v>
      </c>
      <c r="AV24" s="5">
        <f t="shared" si="41"/>
        <v>66.666666666666657</v>
      </c>
      <c r="AW24" s="5">
        <f t="shared" si="41"/>
        <v>66.666666666666657</v>
      </c>
      <c r="AX24" s="5">
        <f t="shared" si="41"/>
        <v>66.666666666666657</v>
      </c>
      <c r="AY24" s="5">
        <f t="shared" si="41"/>
        <v>66.666666666666657</v>
      </c>
      <c r="AZ24" s="5">
        <f t="shared" si="41"/>
        <v>66.666666666666657</v>
      </c>
      <c r="BA24" s="5">
        <f t="shared" si="41"/>
        <v>66.666666666666657</v>
      </c>
      <c r="BB24" s="5">
        <f t="shared" si="41"/>
        <v>66.666666666666657</v>
      </c>
      <c r="BC24" s="5">
        <f t="shared" si="41"/>
        <v>66.666666666666657</v>
      </c>
      <c r="BD24" s="5">
        <f t="shared" si="41"/>
        <v>66.666666666666657</v>
      </c>
      <c r="BE24" s="5">
        <f t="shared" si="41"/>
        <v>66.666666666666657</v>
      </c>
      <c r="BF24" s="5">
        <f t="shared" si="41"/>
        <v>66.666666666666657</v>
      </c>
      <c r="BG24" s="5">
        <f t="shared" si="41"/>
        <v>66.666666666666657</v>
      </c>
      <c r="BH24" s="5">
        <f t="shared" si="41"/>
        <v>66.666666666666657</v>
      </c>
      <c r="BI24" s="5">
        <f t="shared" si="41"/>
        <v>66.666666666666657</v>
      </c>
      <c r="BJ24" s="5">
        <f t="shared" si="41"/>
        <v>66.666666666666657</v>
      </c>
      <c r="BK24" s="5">
        <f t="shared" si="41"/>
        <v>66.666666666666657</v>
      </c>
      <c r="BL24" s="5">
        <f t="shared" si="41"/>
        <v>66.666666666666657</v>
      </c>
      <c r="BM24" s="5">
        <f t="shared" si="41"/>
        <v>66.666666666666657</v>
      </c>
      <c r="BN24" s="5">
        <f t="shared" si="41"/>
        <v>66.666666666666657</v>
      </c>
      <c r="BO24" s="5">
        <f t="shared" ref="BO24:DZ24" si="42">100*((BO12-0.6*(1-BO13))/3)</f>
        <v>66.666666666666657</v>
      </c>
      <c r="BP24" s="5">
        <f t="shared" si="42"/>
        <v>66.666666666666657</v>
      </c>
      <c r="BQ24" s="5">
        <f t="shared" si="42"/>
        <v>66.666666666666657</v>
      </c>
      <c r="BR24" s="5">
        <f t="shared" si="42"/>
        <v>66.666666666666657</v>
      </c>
      <c r="BS24" s="5">
        <f t="shared" si="42"/>
        <v>66.666666666666657</v>
      </c>
      <c r="BT24" s="5">
        <f t="shared" si="42"/>
        <v>66.666666666666657</v>
      </c>
      <c r="BU24" s="5">
        <f t="shared" si="42"/>
        <v>66.666666666666657</v>
      </c>
      <c r="BV24" s="5">
        <f t="shared" si="42"/>
        <v>66.666666666666657</v>
      </c>
      <c r="BW24" s="5">
        <f t="shared" si="42"/>
        <v>66.666666666666657</v>
      </c>
      <c r="BX24" s="5">
        <f t="shared" si="42"/>
        <v>66.666666666666657</v>
      </c>
      <c r="BY24" s="5">
        <f t="shared" si="42"/>
        <v>66.666666666666657</v>
      </c>
      <c r="BZ24" s="5">
        <f t="shared" si="42"/>
        <v>66.666666666666657</v>
      </c>
      <c r="CA24" s="5">
        <f t="shared" si="42"/>
        <v>66.666666666666657</v>
      </c>
      <c r="CB24" s="5">
        <f t="shared" si="42"/>
        <v>66.666666666666657</v>
      </c>
      <c r="CC24" s="5">
        <f t="shared" si="42"/>
        <v>66.666666666666657</v>
      </c>
      <c r="CD24" s="5">
        <f t="shared" si="42"/>
        <v>66.666666666666657</v>
      </c>
      <c r="CE24" s="5">
        <f t="shared" si="42"/>
        <v>66.666666666666657</v>
      </c>
      <c r="CF24" s="5">
        <f t="shared" si="42"/>
        <v>66.666666666666657</v>
      </c>
      <c r="CG24" s="5">
        <f t="shared" si="42"/>
        <v>66.666666666666657</v>
      </c>
      <c r="CH24" s="5">
        <f t="shared" si="42"/>
        <v>66.666666666666657</v>
      </c>
      <c r="CI24" s="5">
        <f t="shared" si="42"/>
        <v>66.666666666666657</v>
      </c>
      <c r="CJ24" s="5">
        <f t="shared" si="42"/>
        <v>66.666666666666657</v>
      </c>
      <c r="CK24" s="5">
        <f t="shared" si="42"/>
        <v>66.666666666666657</v>
      </c>
      <c r="CL24" s="5">
        <f t="shared" si="42"/>
        <v>66.666666666666657</v>
      </c>
      <c r="CM24" s="5">
        <f t="shared" si="42"/>
        <v>66.666666666666657</v>
      </c>
      <c r="CN24" s="5">
        <f t="shared" si="42"/>
        <v>66.666666666666657</v>
      </c>
      <c r="CO24" s="5">
        <f t="shared" si="42"/>
        <v>66.666666666666657</v>
      </c>
      <c r="CP24" s="5">
        <f t="shared" si="42"/>
        <v>66.666666666666657</v>
      </c>
      <c r="CQ24" s="5">
        <f t="shared" si="42"/>
        <v>66.666666666666657</v>
      </c>
      <c r="CR24" s="5">
        <f t="shared" si="42"/>
        <v>66.666666666666657</v>
      </c>
      <c r="CS24" s="5">
        <f t="shared" si="42"/>
        <v>66.666666666666657</v>
      </c>
      <c r="CT24" s="5">
        <f t="shared" si="42"/>
        <v>66.666666666666657</v>
      </c>
      <c r="CU24" s="5">
        <f t="shared" si="42"/>
        <v>66.666666666666657</v>
      </c>
      <c r="CV24" s="5">
        <f t="shared" si="42"/>
        <v>66.666666666666657</v>
      </c>
      <c r="CW24" s="5">
        <f t="shared" si="42"/>
        <v>66.666666666666657</v>
      </c>
      <c r="CX24" s="5">
        <f t="shared" si="42"/>
        <v>66.666666666666657</v>
      </c>
      <c r="CY24" s="5">
        <f t="shared" si="42"/>
        <v>66.666666666666657</v>
      </c>
      <c r="CZ24" s="5">
        <f t="shared" si="42"/>
        <v>66.666666666666657</v>
      </c>
      <c r="DA24" s="5">
        <f t="shared" si="42"/>
        <v>66.666666666666657</v>
      </c>
      <c r="DB24" s="5">
        <f t="shared" si="42"/>
        <v>66.666666666666657</v>
      </c>
      <c r="DC24" s="5">
        <f t="shared" si="42"/>
        <v>66.666666666666657</v>
      </c>
      <c r="DD24" s="5">
        <f t="shared" si="42"/>
        <v>66.666666666666657</v>
      </c>
      <c r="DE24" s="5">
        <f t="shared" si="42"/>
        <v>66.666666666666657</v>
      </c>
      <c r="DF24" s="5">
        <f t="shared" si="42"/>
        <v>66.666666666666657</v>
      </c>
      <c r="DG24" s="5">
        <f t="shared" si="42"/>
        <v>66.666666666666657</v>
      </c>
      <c r="DH24" s="5">
        <f t="shared" si="42"/>
        <v>66.666666666666657</v>
      </c>
      <c r="DI24" s="5">
        <f t="shared" si="42"/>
        <v>66.666666666666657</v>
      </c>
      <c r="DJ24" s="5">
        <f t="shared" si="42"/>
        <v>66.666666666666657</v>
      </c>
      <c r="DK24" s="5">
        <f t="shared" si="42"/>
        <v>66.666666666666657</v>
      </c>
      <c r="DL24" s="5">
        <f t="shared" si="42"/>
        <v>66.666666666666657</v>
      </c>
      <c r="DM24" s="5">
        <f t="shared" si="42"/>
        <v>66.666666666666657</v>
      </c>
      <c r="DN24" s="5">
        <f t="shared" si="42"/>
        <v>66.666666666666657</v>
      </c>
      <c r="DO24" s="5">
        <f t="shared" si="42"/>
        <v>66.666666666666657</v>
      </c>
      <c r="DP24" s="5">
        <f t="shared" si="42"/>
        <v>66.666666666666657</v>
      </c>
      <c r="DQ24" s="5">
        <f t="shared" si="42"/>
        <v>66.666666666666657</v>
      </c>
      <c r="DR24" s="5">
        <f t="shared" si="42"/>
        <v>66.666666666666657</v>
      </c>
      <c r="DS24" s="5">
        <f t="shared" si="42"/>
        <v>66.666666666666657</v>
      </c>
      <c r="DT24" s="5">
        <f t="shared" si="42"/>
        <v>66.666666666666657</v>
      </c>
      <c r="DU24" s="5">
        <f t="shared" si="42"/>
        <v>66.666666666666657</v>
      </c>
      <c r="DV24" s="5">
        <f t="shared" si="42"/>
        <v>66.666666666666657</v>
      </c>
      <c r="DW24" s="5">
        <f t="shared" si="42"/>
        <v>66.666666666666657</v>
      </c>
      <c r="DX24" s="5">
        <f t="shared" si="42"/>
        <v>66.666666666666657</v>
      </c>
      <c r="DY24" s="5">
        <f t="shared" si="42"/>
        <v>66.666666666666657</v>
      </c>
      <c r="DZ24" s="5">
        <f t="shared" si="42"/>
        <v>66.666666666666657</v>
      </c>
      <c r="EA24" s="5">
        <f t="shared" ref="EA24:GL24" si="43">100*((EA12-0.6*(1-EA13))/3)</f>
        <v>66.666666666666657</v>
      </c>
      <c r="EB24" s="5">
        <f t="shared" si="43"/>
        <v>66.666666666666657</v>
      </c>
      <c r="EC24" s="5">
        <f t="shared" si="43"/>
        <v>66.666666666666657</v>
      </c>
      <c r="ED24" s="5">
        <f t="shared" si="43"/>
        <v>66.666666666666657</v>
      </c>
      <c r="EE24" s="5">
        <f t="shared" si="43"/>
        <v>66.666666666666657</v>
      </c>
      <c r="EF24" s="5">
        <f t="shared" si="43"/>
        <v>66.666666666666657</v>
      </c>
      <c r="EG24" s="5">
        <f t="shared" si="43"/>
        <v>66.666666666666657</v>
      </c>
      <c r="EH24" s="5">
        <f t="shared" si="43"/>
        <v>66.666666666666657</v>
      </c>
      <c r="EI24" s="5">
        <f t="shared" si="43"/>
        <v>66.666666666666657</v>
      </c>
      <c r="EJ24" s="5">
        <f t="shared" si="43"/>
        <v>66.666666666666657</v>
      </c>
      <c r="EK24" s="5">
        <f t="shared" si="43"/>
        <v>66.666666666666657</v>
      </c>
      <c r="EL24" s="5">
        <f t="shared" si="43"/>
        <v>66.666666666666657</v>
      </c>
      <c r="EM24" s="5">
        <f t="shared" si="43"/>
        <v>66.666666666666657</v>
      </c>
      <c r="EN24" s="5">
        <f t="shared" si="43"/>
        <v>66.666666666666657</v>
      </c>
      <c r="EO24" s="5">
        <f t="shared" si="43"/>
        <v>66.666666666666657</v>
      </c>
      <c r="EP24" s="5">
        <f t="shared" si="43"/>
        <v>66.666666666666657</v>
      </c>
      <c r="EQ24" s="5">
        <f t="shared" si="43"/>
        <v>66.666666666666657</v>
      </c>
      <c r="ER24" s="5">
        <f t="shared" si="43"/>
        <v>66.666666666666657</v>
      </c>
      <c r="ES24" s="5">
        <f t="shared" si="43"/>
        <v>66.666666666666657</v>
      </c>
      <c r="ET24" s="5">
        <f t="shared" si="43"/>
        <v>66.666666666666657</v>
      </c>
      <c r="EU24" s="5">
        <f t="shared" si="43"/>
        <v>66.666666666666657</v>
      </c>
      <c r="EV24" s="5">
        <f t="shared" si="43"/>
        <v>66.666666666666657</v>
      </c>
      <c r="EW24" s="5">
        <f t="shared" si="43"/>
        <v>66.666666666666657</v>
      </c>
      <c r="EX24" s="5">
        <f t="shared" si="43"/>
        <v>66.666666666666657</v>
      </c>
      <c r="EY24" s="5">
        <f t="shared" si="43"/>
        <v>66.666666666666657</v>
      </c>
      <c r="EZ24" s="5">
        <f t="shared" si="43"/>
        <v>66.666666666666657</v>
      </c>
      <c r="FA24" s="5">
        <f t="shared" si="43"/>
        <v>66.666666666666657</v>
      </c>
      <c r="FB24" s="5">
        <f t="shared" si="43"/>
        <v>66.666666666666657</v>
      </c>
      <c r="FC24" s="5">
        <f t="shared" si="43"/>
        <v>66.666666666666657</v>
      </c>
      <c r="FD24" s="5">
        <f t="shared" si="43"/>
        <v>66.666666666666657</v>
      </c>
      <c r="FE24" s="5">
        <f t="shared" si="43"/>
        <v>66.666666666666657</v>
      </c>
      <c r="FF24" s="5">
        <f t="shared" si="43"/>
        <v>66.666666666666657</v>
      </c>
      <c r="FG24" s="5">
        <f t="shared" si="43"/>
        <v>66.666666666666657</v>
      </c>
      <c r="FH24" s="5">
        <f t="shared" si="43"/>
        <v>66.666666666666657</v>
      </c>
      <c r="FI24" s="5">
        <f t="shared" si="43"/>
        <v>66.666666666666657</v>
      </c>
      <c r="FJ24" s="5">
        <f t="shared" si="43"/>
        <v>66.666666666666657</v>
      </c>
      <c r="FK24" s="5">
        <f t="shared" si="43"/>
        <v>66.666666666666657</v>
      </c>
      <c r="FL24" s="5">
        <f t="shared" si="43"/>
        <v>66.666666666666657</v>
      </c>
      <c r="FM24" s="5">
        <f t="shared" si="43"/>
        <v>66.666666666666657</v>
      </c>
      <c r="FN24" s="5">
        <f t="shared" si="43"/>
        <v>66.666666666666657</v>
      </c>
      <c r="FO24" s="5">
        <f t="shared" si="43"/>
        <v>66.666666666666657</v>
      </c>
      <c r="FP24" s="5">
        <f t="shared" si="43"/>
        <v>66.666666666666657</v>
      </c>
      <c r="FQ24" s="5">
        <f t="shared" si="43"/>
        <v>66.666666666666657</v>
      </c>
      <c r="FR24" s="5">
        <f t="shared" si="43"/>
        <v>66.666666666666657</v>
      </c>
      <c r="FS24" s="5">
        <f t="shared" si="43"/>
        <v>66.666666666666657</v>
      </c>
      <c r="FT24" s="5">
        <f t="shared" si="43"/>
        <v>66.666666666666657</v>
      </c>
      <c r="FU24" s="5">
        <f t="shared" si="43"/>
        <v>66.666666666666657</v>
      </c>
      <c r="FV24" s="5">
        <f t="shared" si="43"/>
        <v>66.666666666666657</v>
      </c>
      <c r="FW24" s="5">
        <f t="shared" si="43"/>
        <v>66.666666666666657</v>
      </c>
      <c r="FX24" s="5">
        <f t="shared" si="43"/>
        <v>66.666666666666657</v>
      </c>
      <c r="FY24" s="5">
        <f t="shared" si="43"/>
        <v>66.666666666666657</v>
      </c>
      <c r="FZ24" s="5">
        <f t="shared" si="43"/>
        <v>66.666666666666657</v>
      </c>
      <c r="GA24" s="5">
        <f t="shared" si="43"/>
        <v>66.666666666666657</v>
      </c>
      <c r="GB24" s="5">
        <f t="shared" si="43"/>
        <v>66.666666666666657</v>
      </c>
      <c r="GC24" s="5">
        <f t="shared" si="43"/>
        <v>66.666666666666657</v>
      </c>
      <c r="GD24" s="5">
        <f t="shared" si="43"/>
        <v>66.666666666666657</v>
      </c>
      <c r="GE24" s="5">
        <f t="shared" si="43"/>
        <v>66.666666666666657</v>
      </c>
      <c r="GF24" s="5">
        <f t="shared" si="43"/>
        <v>66.666666666666657</v>
      </c>
      <c r="GG24" s="5">
        <f t="shared" si="43"/>
        <v>66.666666666666657</v>
      </c>
      <c r="GH24" s="5">
        <f t="shared" si="43"/>
        <v>66.666666666666657</v>
      </c>
      <c r="GI24" s="5">
        <f t="shared" si="43"/>
        <v>66.666666666666657</v>
      </c>
      <c r="GJ24" s="5">
        <f t="shared" si="43"/>
        <v>66.666666666666657</v>
      </c>
      <c r="GK24" s="5">
        <f t="shared" si="43"/>
        <v>66.666666666666657</v>
      </c>
      <c r="GL24" s="5">
        <f t="shared" si="43"/>
        <v>66.666666666666657</v>
      </c>
      <c r="GM24" s="5">
        <f t="shared" ref="GM24:IX24" si="44">100*((GM12-0.6*(1-GM13))/3)</f>
        <v>66.666666666666657</v>
      </c>
      <c r="GN24" s="5">
        <f t="shared" si="44"/>
        <v>66.666666666666657</v>
      </c>
      <c r="GO24" s="5">
        <f t="shared" si="44"/>
        <v>66.666666666666657</v>
      </c>
      <c r="GP24" s="5">
        <f t="shared" si="44"/>
        <v>66.666666666666657</v>
      </c>
      <c r="GQ24" s="5">
        <f t="shared" si="44"/>
        <v>66.666666666666657</v>
      </c>
      <c r="GR24" s="5">
        <f t="shared" si="44"/>
        <v>66.666666666666657</v>
      </c>
      <c r="GS24" s="5">
        <f t="shared" si="44"/>
        <v>66.666666666666657</v>
      </c>
      <c r="GT24" s="5">
        <f t="shared" si="44"/>
        <v>66.666666666666657</v>
      </c>
      <c r="GU24" s="5">
        <f t="shared" si="44"/>
        <v>66.666666666666657</v>
      </c>
      <c r="GV24" s="5">
        <f t="shared" si="44"/>
        <v>66.666666666666657</v>
      </c>
      <c r="GW24" s="5">
        <f t="shared" si="44"/>
        <v>66.666666666666657</v>
      </c>
      <c r="GX24" s="5">
        <f t="shared" si="44"/>
        <v>66.666666666666657</v>
      </c>
      <c r="GY24" s="5">
        <f t="shared" si="44"/>
        <v>66.666666666666657</v>
      </c>
      <c r="GZ24" s="5">
        <f t="shared" si="44"/>
        <v>66.666666666666657</v>
      </c>
      <c r="HA24" s="5">
        <f t="shared" si="44"/>
        <v>66.666666666666657</v>
      </c>
      <c r="HB24" s="5">
        <f t="shared" si="44"/>
        <v>66.666666666666657</v>
      </c>
      <c r="HC24" s="5">
        <f t="shared" si="44"/>
        <v>66.666666666666657</v>
      </c>
      <c r="HD24" s="5">
        <f t="shared" si="44"/>
        <v>66.666666666666657</v>
      </c>
      <c r="HE24" s="5">
        <f t="shared" si="44"/>
        <v>66.666666666666657</v>
      </c>
      <c r="HF24" s="5">
        <f t="shared" si="44"/>
        <v>66.666666666666657</v>
      </c>
      <c r="HG24" s="5">
        <f t="shared" si="44"/>
        <v>66.666666666666657</v>
      </c>
      <c r="HH24" s="5">
        <f t="shared" si="44"/>
        <v>66.666666666666657</v>
      </c>
      <c r="HI24" s="5">
        <f t="shared" si="44"/>
        <v>66.666666666666657</v>
      </c>
      <c r="HJ24" s="5">
        <f t="shared" si="44"/>
        <v>66.666666666666657</v>
      </c>
      <c r="HK24" s="5">
        <f t="shared" si="44"/>
        <v>66.666666666666657</v>
      </c>
      <c r="HL24" s="5">
        <f t="shared" si="44"/>
        <v>66.666666666666657</v>
      </c>
      <c r="HM24" s="5">
        <f t="shared" si="44"/>
        <v>66.666666666666657</v>
      </c>
      <c r="HN24" s="5">
        <f t="shared" si="44"/>
        <v>66.666666666666657</v>
      </c>
      <c r="HO24" s="5">
        <f t="shared" si="44"/>
        <v>66.666666666666657</v>
      </c>
      <c r="HP24" s="5">
        <f t="shared" si="44"/>
        <v>66.666666666666657</v>
      </c>
      <c r="HQ24" s="5">
        <f t="shared" si="44"/>
        <v>66.666666666666657</v>
      </c>
      <c r="HR24" s="5">
        <f t="shared" si="44"/>
        <v>66.666666666666657</v>
      </c>
      <c r="HS24" s="5">
        <f t="shared" si="44"/>
        <v>66.666666666666657</v>
      </c>
      <c r="HT24" s="5">
        <f t="shared" si="44"/>
        <v>66.666666666666657</v>
      </c>
      <c r="HU24" s="5">
        <f t="shared" si="44"/>
        <v>66.666666666666657</v>
      </c>
      <c r="HV24" s="5">
        <f t="shared" si="44"/>
        <v>66.666666666666657</v>
      </c>
      <c r="HW24" s="5">
        <f t="shared" si="44"/>
        <v>66.666666666666657</v>
      </c>
      <c r="HX24" s="5">
        <f t="shared" si="44"/>
        <v>66.666666666666657</v>
      </c>
      <c r="HY24" s="5">
        <f t="shared" si="44"/>
        <v>66.666666666666657</v>
      </c>
      <c r="HZ24" s="5">
        <f t="shared" si="44"/>
        <v>66.666666666666657</v>
      </c>
      <c r="IA24" s="5">
        <f t="shared" si="44"/>
        <v>66.666666666666657</v>
      </c>
      <c r="IB24" s="5">
        <f t="shared" si="44"/>
        <v>66.666666666666657</v>
      </c>
      <c r="IC24" s="5">
        <f t="shared" si="44"/>
        <v>66.666666666666657</v>
      </c>
      <c r="ID24" s="5">
        <f t="shared" si="44"/>
        <v>66.666666666666657</v>
      </c>
      <c r="IE24" s="5">
        <f t="shared" si="44"/>
        <v>66.666666666666657</v>
      </c>
      <c r="IF24" s="5">
        <f t="shared" si="44"/>
        <v>66.666666666666657</v>
      </c>
      <c r="IG24" s="5">
        <f t="shared" si="44"/>
        <v>66.666666666666657</v>
      </c>
      <c r="IH24" s="5">
        <f t="shared" si="44"/>
        <v>66.666666666666657</v>
      </c>
      <c r="II24" s="5">
        <f t="shared" si="44"/>
        <v>66.666666666666657</v>
      </c>
      <c r="IJ24" s="5">
        <f t="shared" si="44"/>
        <v>66.666666666666657</v>
      </c>
      <c r="IK24" s="5">
        <f t="shared" si="44"/>
        <v>66.666666666666657</v>
      </c>
      <c r="IL24" s="5">
        <f t="shared" si="44"/>
        <v>66.666666666666657</v>
      </c>
      <c r="IM24" s="5">
        <f t="shared" si="44"/>
        <v>66.666666666666657</v>
      </c>
      <c r="IN24" s="5">
        <f t="shared" si="44"/>
        <v>66.666666666666657</v>
      </c>
      <c r="IO24" s="5">
        <f t="shared" si="44"/>
        <v>66.666666666666657</v>
      </c>
      <c r="IP24" s="5">
        <f t="shared" si="44"/>
        <v>66.666666666666657</v>
      </c>
      <c r="IQ24" s="5">
        <f t="shared" si="44"/>
        <v>66.666666666666657</v>
      </c>
      <c r="IR24" s="5">
        <f t="shared" si="44"/>
        <v>66.666666666666657</v>
      </c>
      <c r="IS24" s="5">
        <f t="shared" si="44"/>
        <v>66.666666666666657</v>
      </c>
      <c r="IT24" s="5">
        <f t="shared" si="44"/>
        <v>66.666666666666657</v>
      </c>
      <c r="IU24" s="5">
        <f t="shared" si="44"/>
        <v>66.666666666666657</v>
      </c>
      <c r="IV24" s="5">
        <f t="shared" si="44"/>
        <v>66.666666666666657</v>
      </c>
      <c r="IW24" s="5">
        <f t="shared" si="44"/>
        <v>66.666666666666657</v>
      </c>
      <c r="IX24" s="5">
        <f t="shared" si="44"/>
        <v>66.666666666666657</v>
      </c>
      <c r="IY24" s="5">
        <f t="shared" ref="IY24:LJ24" si="45">100*((IY12-0.6*(1-IY13))/3)</f>
        <v>66.666666666666657</v>
      </c>
      <c r="IZ24" s="5">
        <f t="shared" si="45"/>
        <v>66.666666666666657</v>
      </c>
      <c r="JA24" s="5">
        <f t="shared" si="45"/>
        <v>66.666666666666657</v>
      </c>
      <c r="JB24" s="5">
        <f t="shared" si="45"/>
        <v>66.666666666666657</v>
      </c>
      <c r="JC24" s="5">
        <f t="shared" si="45"/>
        <v>66.666666666666657</v>
      </c>
      <c r="JD24" s="5">
        <f t="shared" si="45"/>
        <v>66.666666666666657</v>
      </c>
      <c r="JE24" s="5">
        <f t="shared" si="45"/>
        <v>66.666666666666657</v>
      </c>
      <c r="JF24" s="5">
        <f t="shared" si="45"/>
        <v>66.666666666666657</v>
      </c>
      <c r="JG24" s="5">
        <f t="shared" si="45"/>
        <v>66.666666666666657</v>
      </c>
      <c r="JH24" s="5">
        <f t="shared" si="45"/>
        <v>66.666666666666657</v>
      </c>
      <c r="JI24" s="5">
        <f t="shared" si="45"/>
        <v>66.666666666666657</v>
      </c>
      <c r="JJ24" s="5">
        <f t="shared" si="45"/>
        <v>66.666666666666657</v>
      </c>
      <c r="JK24" s="5">
        <f t="shared" si="45"/>
        <v>66.666666666666657</v>
      </c>
      <c r="JL24" s="5">
        <f t="shared" si="45"/>
        <v>66.666666666666657</v>
      </c>
      <c r="JM24" s="5">
        <f t="shared" si="45"/>
        <v>66.666666666666657</v>
      </c>
      <c r="JN24" s="5">
        <f t="shared" si="45"/>
        <v>66.666666666666657</v>
      </c>
      <c r="JO24" s="5">
        <f t="shared" si="45"/>
        <v>66.666666666666657</v>
      </c>
      <c r="JP24" s="5">
        <f t="shared" si="45"/>
        <v>66.666666666666657</v>
      </c>
      <c r="JQ24" s="5">
        <f t="shared" si="45"/>
        <v>66.666666666666657</v>
      </c>
      <c r="JR24" s="5">
        <f t="shared" si="45"/>
        <v>66.666666666666657</v>
      </c>
      <c r="JS24" s="5">
        <f t="shared" si="45"/>
        <v>66.666666666666657</v>
      </c>
      <c r="JT24" s="5">
        <f t="shared" si="45"/>
        <v>66.666666666666657</v>
      </c>
      <c r="JU24" s="5">
        <f t="shared" si="45"/>
        <v>66.666666666666657</v>
      </c>
      <c r="JV24" s="5">
        <f t="shared" si="45"/>
        <v>66.666666666666657</v>
      </c>
      <c r="JW24" s="5">
        <f t="shared" si="45"/>
        <v>66.666666666666657</v>
      </c>
      <c r="JX24" s="5">
        <f t="shared" si="45"/>
        <v>66.666666666666657</v>
      </c>
      <c r="JY24" s="5">
        <f t="shared" si="45"/>
        <v>66.666666666666657</v>
      </c>
      <c r="JZ24" s="5">
        <f t="shared" si="45"/>
        <v>66.666666666666657</v>
      </c>
      <c r="KA24" s="5">
        <f t="shared" si="45"/>
        <v>66.666666666666657</v>
      </c>
      <c r="KB24" s="5">
        <f t="shared" si="45"/>
        <v>66.666666666666657</v>
      </c>
      <c r="KC24" s="5">
        <f t="shared" si="45"/>
        <v>66.666666666666657</v>
      </c>
      <c r="KD24" s="5">
        <f t="shared" si="45"/>
        <v>66.666666666666657</v>
      </c>
      <c r="KE24" s="5">
        <f t="shared" si="45"/>
        <v>66.666666666666657</v>
      </c>
      <c r="KF24" s="5">
        <f t="shared" si="45"/>
        <v>66.666666666666657</v>
      </c>
      <c r="KG24" s="5">
        <f t="shared" si="45"/>
        <v>66.666666666666657</v>
      </c>
      <c r="KH24" s="5">
        <f t="shared" si="45"/>
        <v>66.666666666666657</v>
      </c>
      <c r="KI24" s="5">
        <f t="shared" si="45"/>
        <v>66.666666666666657</v>
      </c>
      <c r="KJ24" s="5">
        <f t="shared" si="45"/>
        <v>66.666666666666657</v>
      </c>
      <c r="KK24" s="5">
        <f t="shared" si="45"/>
        <v>66.666666666666657</v>
      </c>
      <c r="KL24" s="5">
        <f t="shared" si="45"/>
        <v>66.666666666666657</v>
      </c>
      <c r="KM24" s="5">
        <f t="shared" si="45"/>
        <v>66.666666666666657</v>
      </c>
      <c r="KN24" s="5">
        <f t="shared" si="45"/>
        <v>66.666666666666657</v>
      </c>
      <c r="KO24" s="5">
        <f t="shared" si="45"/>
        <v>66.666666666666657</v>
      </c>
      <c r="KP24" s="5">
        <f t="shared" si="45"/>
        <v>66.666666666666657</v>
      </c>
      <c r="KQ24" s="5">
        <f t="shared" si="45"/>
        <v>66.666666666666657</v>
      </c>
      <c r="KR24" s="5">
        <f t="shared" si="45"/>
        <v>66.666666666666657</v>
      </c>
      <c r="KS24" s="5">
        <f t="shared" si="45"/>
        <v>66.666666666666657</v>
      </c>
      <c r="KT24" s="5">
        <f t="shared" si="45"/>
        <v>66.666666666666657</v>
      </c>
      <c r="KU24" s="5">
        <f t="shared" si="45"/>
        <v>66.666666666666657</v>
      </c>
      <c r="KV24" s="5">
        <f t="shared" si="45"/>
        <v>66.666666666666657</v>
      </c>
      <c r="KW24" s="5">
        <f t="shared" si="45"/>
        <v>66.666666666666657</v>
      </c>
      <c r="KX24" s="5">
        <f t="shared" si="45"/>
        <v>66.666666666666657</v>
      </c>
      <c r="KY24" s="5">
        <f t="shared" si="45"/>
        <v>66.666666666666657</v>
      </c>
      <c r="KZ24" s="5">
        <f t="shared" si="45"/>
        <v>66.666666666666657</v>
      </c>
      <c r="LA24" s="5">
        <f t="shared" si="45"/>
        <v>66.666666666666657</v>
      </c>
      <c r="LB24" s="5">
        <f t="shared" si="45"/>
        <v>66.666666666666657</v>
      </c>
      <c r="LC24" s="5">
        <f t="shared" si="45"/>
        <v>66.666666666666657</v>
      </c>
      <c r="LD24" s="5">
        <f t="shared" si="45"/>
        <v>66.666666666666657</v>
      </c>
      <c r="LE24" s="5">
        <f t="shared" si="45"/>
        <v>66.666666666666657</v>
      </c>
      <c r="LF24" s="5">
        <f t="shared" si="45"/>
        <v>66.666666666666657</v>
      </c>
      <c r="LG24" s="5">
        <f t="shared" si="45"/>
        <v>66.666666666666657</v>
      </c>
      <c r="LH24" s="5">
        <f t="shared" si="45"/>
        <v>66.666666666666657</v>
      </c>
      <c r="LI24" s="5">
        <f t="shared" si="45"/>
        <v>66.666666666666657</v>
      </c>
      <c r="LJ24" s="5">
        <f t="shared" si="45"/>
        <v>66.666666666666657</v>
      </c>
      <c r="LK24" s="5">
        <f t="shared" ref="LK24:NJ24" si="46">100*((LK12-0.6*(1-LK13))/3)</f>
        <v>66.666666666666657</v>
      </c>
      <c r="LL24" s="5">
        <f t="shared" si="46"/>
        <v>66.666666666666657</v>
      </c>
      <c r="LM24" s="5">
        <f t="shared" si="46"/>
        <v>66.666666666666657</v>
      </c>
      <c r="LN24" s="5">
        <f t="shared" si="46"/>
        <v>66.666666666666657</v>
      </c>
      <c r="LO24" s="5">
        <f t="shared" si="46"/>
        <v>66.666666666666657</v>
      </c>
      <c r="LP24" s="5">
        <f t="shared" si="46"/>
        <v>66.666666666666657</v>
      </c>
      <c r="LQ24" s="5">
        <f t="shared" si="46"/>
        <v>66.666666666666657</v>
      </c>
      <c r="LR24" s="5">
        <f t="shared" si="46"/>
        <v>66.666666666666657</v>
      </c>
      <c r="LS24" s="5">
        <f t="shared" si="46"/>
        <v>66.666666666666657</v>
      </c>
      <c r="LT24" s="5">
        <f t="shared" si="46"/>
        <v>66.666666666666657</v>
      </c>
      <c r="LU24" s="5">
        <f t="shared" si="46"/>
        <v>66.666666666666657</v>
      </c>
      <c r="LV24" s="5">
        <f t="shared" si="46"/>
        <v>66.666666666666657</v>
      </c>
      <c r="LW24" s="5">
        <f t="shared" si="46"/>
        <v>66.666666666666657</v>
      </c>
      <c r="LX24" s="5">
        <f t="shared" si="46"/>
        <v>66.666666666666657</v>
      </c>
      <c r="LY24" s="5">
        <f t="shared" si="46"/>
        <v>66.666666666666657</v>
      </c>
      <c r="LZ24" s="5">
        <f t="shared" si="46"/>
        <v>66.666666666666657</v>
      </c>
      <c r="MA24" s="5">
        <f t="shared" si="46"/>
        <v>66.666666666666657</v>
      </c>
      <c r="MB24" s="5">
        <f t="shared" si="46"/>
        <v>100</v>
      </c>
      <c r="MC24" s="5">
        <f t="shared" si="46"/>
        <v>100</v>
      </c>
      <c r="MD24" s="5">
        <f t="shared" si="46"/>
        <v>100</v>
      </c>
      <c r="ME24" s="5">
        <f t="shared" si="46"/>
        <v>100</v>
      </c>
      <c r="MF24" s="5">
        <f t="shared" si="46"/>
        <v>100</v>
      </c>
      <c r="MG24" s="5">
        <f t="shared" si="46"/>
        <v>100</v>
      </c>
      <c r="MH24" s="5">
        <f t="shared" si="46"/>
        <v>100</v>
      </c>
      <c r="MI24" s="5">
        <f t="shared" si="46"/>
        <v>100</v>
      </c>
      <c r="MJ24" s="5">
        <f t="shared" si="46"/>
        <v>100</v>
      </c>
      <c r="MK24" s="5">
        <f t="shared" si="46"/>
        <v>100</v>
      </c>
      <c r="ML24" s="5">
        <f t="shared" si="46"/>
        <v>100</v>
      </c>
      <c r="MM24" s="5">
        <f t="shared" si="46"/>
        <v>100</v>
      </c>
      <c r="MN24" s="5">
        <f t="shared" si="46"/>
        <v>100</v>
      </c>
      <c r="MO24" s="5">
        <f t="shared" si="46"/>
        <v>100</v>
      </c>
      <c r="MP24" s="5">
        <f t="shared" si="46"/>
        <v>100</v>
      </c>
      <c r="MQ24" s="5">
        <f t="shared" si="46"/>
        <v>100</v>
      </c>
      <c r="MR24" s="5">
        <f t="shared" si="46"/>
        <v>100</v>
      </c>
      <c r="MS24" s="5">
        <f t="shared" si="46"/>
        <v>100</v>
      </c>
      <c r="MT24" s="5">
        <f t="shared" si="46"/>
        <v>100</v>
      </c>
      <c r="MU24" s="5">
        <f t="shared" si="46"/>
        <v>100</v>
      </c>
      <c r="MV24" s="5">
        <f t="shared" si="46"/>
        <v>100</v>
      </c>
      <c r="MW24" s="5">
        <f t="shared" si="46"/>
        <v>100</v>
      </c>
      <c r="MX24" s="5">
        <f t="shared" si="46"/>
        <v>100</v>
      </c>
      <c r="MY24" s="5">
        <f t="shared" si="46"/>
        <v>100</v>
      </c>
      <c r="MZ24" s="5">
        <f t="shared" si="46"/>
        <v>100</v>
      </c>
      <c r="NA24" s="5">
        <f t="shared" si="46"/>
        <v>100</v>
      </c>
      <c r="NB24" s="5">
        <f t="shared" si="46"/>
        <v>100</v>
      </c>
      <c r="NC24" s="5">
        <f t="shared" si="46"/>
        <v>100</v>
      </c>
      <c r="ND24" s="5">
        <f t="shared" si="46"/>
        <v>100</v>
      </c>
      <c r="NE24" s="5">
        <f t="shared" si="46"/>
        <v>100</v>
      </c>
      <c r="NF24" s="5">
        <f t="shared" si="46"/>
        <v>100</v>
      </c>
      <c r="NG24" s="5">
        <f t="shared" si="46"/>
        <v>100</v>
      </c>
      <c r="NH24" s="5">
        <f t="shared" si="46"/>
        <v>100</v>
      </c>
      <c r="NI24" s="5">
        <f t="shared" si="46"/>
        <v>100</v>
      </c>
      <c r="NJ24" s="5">
        <f t="shared" si="46"/>
        <v>100</v>
      </c>
      <c r="NK24" s="5">
        <f t="shared" ref="NK24:OP24" si="47">100*((NK12-0.6*(1-NK13))/3)</f>
        <v>100</v>
      </c>
      <c r="NL24" s="5">
        <f t="shared" si="47"/>
        <v>100</v>
      </c>
      <c r="NM24" s="5">
        <f t="shared" si="47"/>
        <v>100</v>
      </c>
      <c r="NN24" s="5">
        <f t="shared" si="47"/>
        <v>100</v>
      </c>
      <c r="NO24" s="5">
        <f t="shared" si="47"/>
        <v>100</v>
      </c>
      <c r="NP24" s="5">
        <f t="shared" si="47"/>
        <v>100</v>
      </c>
      <c r="NQ24" s="5">
        <f t="shared" si="47"/>
        <v>100</v>
      </c>
      <c r="NR24" s="5">
        <f t="shared" si="47"/>
        <v>100</v>
      </c>
      <c r="NS24" s="5">
        <f t="shared" si="47"/>
        <v>100</v>
      </c>
      <c r="NT24" s="5">
        <f t="shared" si="47"/>
        <v>100</v>
      </c>
      <c r="NU24" s="5">
        <f t="shared" si="47"/>
        <v>100</v>
      </c>
      <c r="NV24" s="5">
        <f t="shared" si="47"/>
        <v>100</v>
      </c>
      <c r="NW24" s="5">
        <f t="shared" si="47"/>
        <v>100</v>
      </c>
      <c r="NX24" s="5">
        <f t="shared" si="47"/>
        <v>100</v>
      </c>
      <c r="NY24" s="5">
        <f t="shared" si="47"/>
        <v>100</v>
      </c>
      <c r="NZ24" s="5">
        <f t="shared" si="47"/>
        <v>100</v>
      </c>
      <c r="OA24" s="5">
        <f t="shared" si="47"/>
        <v>100</v>
      </c>
      <c r="OB24" s="5">
        <f t="shared" si="47"/>
        <v>100</v>
      </c>
      <c r="OC24" s="5">
        <f t="shared" si="47"/>
        <v>100</v>
      </c>
      <c r="OD24" s="5">
        <f t="shared" si="47"/>
        <v>100</v>
      </c>
      <c r="OE24" s="5">
        <f t="shared" si="47"/>
        <v>100</v>
      </c>
      <c r="OF24" s="5">
        <f t="shared" si="47"/>
        <v>100</v>
      </c>
      <c r="OG24" s="5">
        <f t="shared" si="47"/>
        <v>100</v>
      </c>
      <c r="OH24" s="5">
        <f t="shared" si="47"/>
        <v>100</v>
      </c>
      <c r="OI24" s="5">
        <f t="shared" si="47"/>
        <v>100</v>
      </c>
      <c r="OJ24" s="5">
        <f t="shared" si="47"/>
        <v>100</v>
      </c>
      <c r="OK24" s="5">
        <f t="shared" si="47"/>
        <v>100</v>
      </c>
      <c r="OL24" s="5">
        <f t="shared" si="47"/>
        <v>100</v>
      </c>
      <c r="OM24" s="5">
        <f t="shared" si="47"/>
        <v>100</v>
      </c>
      <c r="ON24" s="5">
        <f t="shared" si="47"/>
        <v>100</v>
      </c>
      <c r="OO24" s="5">
        <f t="shared" si="47"/>
        <v>100</v>
      </c>
      <c r="OP24" s="5">
        <f t="shared" si="47"/>
        <v>100</v>
      </c>
      <c r="OQ24" s="5">
        <f t="shared" ref="OQ24" si="48">100*((OQ12-0.6*(1-OQ13))/3)</f>
        <v>100</v>
      </c>
    </row>
    <row r="25" spans="1:413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9">100*((IF(C14=8,8,C14+C15+C16)/8))</f>
        <v>0</v>
      </c>
      <c r="D25" s="5">
        <f t="shared" si="49"/>
        <v>0</v>
      </c>
      <c r="E25" s="5">
        <f t="shared" si="49"/>
        <v>0</v>
      </c>
      <c r="F25" s="5">
        <f t="shared" si="49"/>
        <v>0</v>
      </c>
      <c r="G25" s="5">
        <f t="shared" si="49"/>
        <v>0</v>
      </c>
      <c r="H25" s="5">
        <f t="shared" si="49"/>
        <v>0</v>
      </c>
      <c r="I25" s="5">
        <f t="shared" si="49"/>
        <v>0</v>
      </c>
      <c r="J25" s="5">
        <f t="shared" si="49"/>
        <v>0</v>
      </c>
      <c r="K25" s="5">
        <f t="shared" si="49"/>
        <v>0</v>
      </c>
      <c r="L25" s="5">
        <f t="shared" si="49"/>
        <v>0</v>
      </c>
      <c r="M25" s="5">
        <f t="shared" si="49"/>
        <v>0</v>
      </c>
      <c r="N25" s="5">
        <f t="shared" si="49"/>
        <v>0</v>
      </c>
      <c r="O25" s="5">
        <f t="shared" si="49"/>
        <v>0</v>
      </c>
      <c r="P25" s="5">
        <f t="shared" si="49"/>
        <v>0</v>
      </c>
      <c r="Q25" s="5">
        <f t="shared" si="49"/>
        <v>0</v>
      </c>
      <c r="R25" s="5">
        <f t="shared" si="49"/>
        <v>0</v>
      </c>
      <c r="S25" s="5">
        <f t="shared" si="49"/>
        <v>0</v>
      </c>
      <c r="T25" s="5">
        <f t="shared" si="49"/>
        <v>0</v>
      </c>
      <c r="U25" s="5">
        <f t="shared" si="49"/>
        <v>100</v>
      </c>
      <c r="V25" s="5">
        <f t="shared" si="49"/>
        <v>100</v>
      </c>
      <c r="W25" s="5">
        <f t="shared" si="49"/>
        <v>100</v>
      </c>
      <c r="X25" s="5">
        <f t="shared" si="49"/>
        <v>100</v>
      </c>
      <c r="Y25" s="5">
        <f t="shared" si="49"/>
        <v>100</v>
      </c>
      <c r="Z25" s="5">
        <f t="shared" si="49"/>
        <v>100</v>
      </c>
      <c r="AA25" s="5">
        <f t="shared" si="49"/>
        <v>100</v>
      </c>
      <c r="AB25" s="5">
        <f t="shared" si="49"/>
        <v>100</v>
      </c>
      <c r="AC25" s="5">
        <f t="shared" si="49"/>
        <v>100</v>
      </c>
      <c r="AD25" s="5">
        <f t="shared" si="49"/>
        <v>100</v>
      </c>
      <c r="AE25" s="5">
        <f t="shared" si="49"/>
        <v>100</v>
      </c>
      <c r="AF25" s="5">
        <f t="shared" si="49"/>
        <v>100</v>
      </c>
      <c r="AG25" s="5">
        <f t="shared" si="49"/>
        <v>100</v>
      </c>
      <c r="AH25" s="5">
        <f t="shared" si="49"/>
        <v>100</v>
      </c>
      <c r="AI25" s="5">
        <f t="shared" si="49"/>
        <v>100</v>
      </c>
      <c r="AJ25" s="5">
        <f t="shared" si="49"/>
        <v>100</v>
      </c>
      <c r="AK25" s="5">
        <f t="shared" si="49"/>
        <v>100</v>
      </c>
      <c r="AL25" s="5">
        <f t="shared" si="49"/>
        <v>100</v>
      </c>
      <c r="AM25" s="5">
        <f t="shared" si="49"/>
        <v>100</v>
      </c>
      <c r="AN25" s="5">
        <f t="shared" si="49"/>
        <v>100</v>
      </c>
      <c r="AO25" s="5">
        <f t="shared" si="49"/>
        <v>100</v>
      </c>
      <c r="AP25" s="5">
        <f t="shared" si="49"/>
        <v>100</v>
      </c>
      <c r="AQ25" s="5">
        <f t="shared" si="49"/>
        <v>100</v>
      </c>
      <c r="AR25" s="5">
        <f t="shared" si="49"/>
        <v>100</v>
      </c>
      <c r="AS25" s="5">
        <f t="shared" si="49"/>
        <v>100</v>
      </c>
      <c r="AT25" s="5">
        <f t="shared" si="49"/>
        <v>100</v>
      </c>
      <c r="AU25" s="5">
        <f t="shared" si="49"/>
        <v>100</v>
      </c>
      <c r="AV25" s="5">
        <f t="shared" si="49"/>
        <v>100</v>
      </c>
      <c r="AW25" s="5">
        <f t="shared" si="49"/>
        <v>100</v>
      </c>
      <c r="AX25" s="5">
        <f t="shared" si="49"/>
        <v>100</v>
      </c>
      <c r="AY25" s="5">
        <f t="shared" si="49"/>
        <v>100</v>
      </c>
      <c r="AZ25" s="5">
        <f t="shared" si="49"/>
        <v>100</v>
      </c>
      <c r="BA25" s="5">
        <f t="shared" si="49"/>
        <v>100</v>
      </c>
      <c r="BB25" s="5">
        <f t="shared" si="49"/>
        <v>100</v>
      </c>
      <c r="BC25" s="5">
        <f t="shared" si="49"/>
        <v>100</v>
      </c>
      <c r="BD25" s="5">
        <f t="shared" si="49"/>
        <v>100</v>
      </c>
      <c r="BE25" s="5">
        <f t="shared" si="49"/>
        <v>100</v>
      </c>
      <c r="BF25" s="5">
        <f t="shared" si="49"/>
        <v>100</v>
      </c>
      <c r="BG25" s="5">
        <f t="shared" si="49"/>
        <v>100</v>
      </c>
      <c r="BH25" s="5">
        <f t="shared" si="49"/>
        <v>100</v>
      </c>
      <c r="BI25" s="5">
        <f t="shared" si="49"/>
        <v>100</v>
      </c>
      <c r="BJ25" s="5">
        <f t="shared" si="49"/>
        <v>100</v>
      </c>
      <c r="BK25" s="5">
        <f t="shared" si="49"/>
        <v>100</v>
      </c>
      <c r="BL25" s="5">
        <f t="shared" si="49"/>
        <v>100</v>
      </c>
      <c r="BM25" s="5">
        <f t="shared" si="49"/>
        <v>100</v>
      </c>
      <c r="BN25" s="5">
        <f t="shared" si="49"/>
        <v>100</v>
      </c>
      <c r="BO25" s="5">
        <f t="shared" ref="BO25:DZ25" si="50">100*((IF(BO14=8,8,BO14+BO15+BO16)/8))</f>
        <v>100</v>
      </c>
      <c r="BP25" s="5">
        <f t="shared" si="50"/>
        <v>100</v>
      </c>
      <c r="BQ25" s="5">
        <f t="shared" si="50"/>
        <v>100</v>
      </c>
      <c r="BR25" s="5">
        <f t="shared" si="50"/>
        <v>100</v>
      </c>
      <c r="BS25" s="5">
        <f t="shared" si="50"/>
        <v>100</v>
      </c>
      <c r="BT25" s="5">
        <f t="shared" si="50"/>
        <v>100</v>
      </c>
      <c r="BU25" s="5">
        <f t="shared" si="50"/>
        <v>100</v>
      </c>
      <c r="BV25" s="5">
        <f t="shared" si="50"/>
        <v>100</v>
      </c>
      <c r="BW25" s="5">
        <f t="shared" si="50"/>
        <v>100</v>
      </c>
      <c r="BX25" s="5">
        <f t="shared" si="50"/>
        <v>100</v>
      </c>
      <c r="BY25" s="5">
        <f t="shared" si="50"/>
        <v>100</v>
      </c>
      <c r="BZ25" s="5">
        <f t="shared" si="50"/>
        <v>100</v>
      </c>
      <c r="CA25" s="5">
        <f t="shared" si="50"/>
        <v>100</v>
      </c>
      <c r="CB25" s="5">
        <f t="shared" si="50"/>
        <v>100</v>
      </c>
      <c r="CC25" s="5">
        <f t="shared" si="50"/>
        <v>100</v>
      </c>
      <c r="CD25" s="5">
        <f t="shared" si="50"/>
        <v>100</v>
      </c>
      <c r="CE25" s="5">
        <f t="shared" si="50"/>
        <v>100</v>
      </c>
      <c r="CF25" s="5">
        <f t="shared" si="50"/>
        <v>100</v>
      </c>
      <c r="CG25" s="5">
        <f t="shared" si="50"/>
        <v>100</v>
      </c>
      <c r="CH25" s="5">
        <f t="shared" si="50"/>
        <v>100</v>
      </c>
      <c r="CI25" s="5">
        <f t="shared" si="50"/>
        <v>100</v>
      </c>
      <c r="CJ25" s="5">
        <f t="shared" si="50"/>
        <v>100</v>
      </c>
      <c r="CK25" s="5">
        <f t="shared" si="50"/>
        <v>100</v>
      </c>
      <c r="CL25" s="5">
        <f t="shared" si="50"/>
        <v>100</v>
      </c>
      <c r="CM25" s="5">
        <f t="shared" si="50"/>
        <v>100</v>
      </c>
      <c r="CN25" s="5">
        <f t="shared" si="50"/>
        <v>100</v>
      </c>
      <c r="CO25" s="5">
        <f t="shared" si="50"/>
        <v>100</v>
      </c>
      <c r="CP25" s="5">
        <f t="shared" si="50"/>
        <v>100</v>
      </c>
      <c r="CQ25" s="5">
        <f t="shared" si="50"/>
        <v>100</v>
      </c>
      <c r="CR25" s="5">
        <f t="shared" si="50"/>
        <v>100</v>
      </c>
      <c r="CS25" s="5">
        <f t="shared" si="50"/>
        <v>100</v>
      </c>
      <c r="CT25" s="5">
        <f t="shared" si="50"/>
        <v>100</v>
      </c>
      <c r="CU25" s="5">
        <f t="shared" si="50"/>
        <v>100</v>
      </c>
      <c r="CV25" s="5">
        <f t="shared" si="50"/>
        <v>100</v>
      </c>
      <c r="CW25" s="5">
        <f t="shared" si="50"/>
        <v>100</v>
      </c>
      <c r="CX25" s="5">
        <f t="shared" si="50"/>
        <v>100</v>
      </c>
      <c r="CY25" s="5">
        <f t="shared" si="50"/>
        <v>100</v>
      </c>
      <c r="CZ25" s="5">
        <f t="shared" si="50"/>
        <v>100</v>
      </c>
      <c r="DA25" s="5">
        <f t="shared" si="50"/>
        <v>100</v>
      </c>
      <c r="DB25" s="5">
        <f t="shared" si="50"/>
        <v>100</v>
      </c>
      <c r="DC25" s="5">
        <f t="shared" si="50"/>
        <v>100</v>
      </c>
      <c r="DD25" s="5">
        <f t="shared" si="50"/>
        <v>100</v>
      </c>
      <c r="DE25" s="5">
        <f t="shared" si="50"/>
        <v>100</v>
      </c>
      <c r="DF25" s="5">
        <f t="shared" si="50"/>
        <v>100</v>
      </c>
      <c r="DG25" s="5">
        <f t="shared" si="50"/>
        <v>100</v>
      </c>
      <c r="DH25" s="5">
        <f t="shared" si="50"/>
        <v>100</v>
      </c>
      <c r="DI25" s="5">
        <f t="shared" si="50"/>
        <v>100</v>
      </c>
      <c r="DJ25" s="5">
        <f t="shared" si="50"/>
        <v>100</v>
      </c>
      <c r="DK25" s="5">
        <f t="shared" si="50"/>
        <v>100</v>
      </c>
      <c r="DL25" s="5">
        <f t="shared" si="50"/>
        <v>100</v>
      </c>
      <c r="DM25" s="5">
        <f t="shared" si="50"/>
        <v>100</v>
      </c>
      <c r="DN25" s="5">
        <f t="shared" si="50"/>
        <v>100</v>
      </c>
      <c r="DO25" s="5">
        <f t="shared" si="50"/>
        <v>100</v>
      </c>
      <c r="DP25" s="5">
        <f t="shared" si="50"/>
        <v>100</v>
      </c>
      <c r="DQ25" s="5">
        <f t="shared" si="50"/>
        <v>100</v>
      </c>
      <c r="DR25" s="5">
        <f t="shared" si="50"/>
        <v>100</v>
      </c>
      <c r="DS25" s="5">
        <f t="shared" si="50"/>
        <v>100</v>
      </c>
      <c r="DT25" s="5">
        <f t="shared" si="50"/>
        <v>100</v>
      </c>
      <c r="DU25" s="5">
        <f t="shared" si="50"/>
        <v>100</v>
      </c>
      <c r="DV25" s="5">
        <f t="shared" si="50"/>
        <v>100</v>
      </c>
      <c r="DW25" s="5">
        <f t="shared" si="50"/>
        <v>100</v>
      </c>
      <c r="DX25" s="5">
        <f t="shared" si="50"/>
        <v>100</v>
      </c>
      <c r="DY25" s="5">
        <f t="shared" si="50"/>
        <v>100</v>
      </c>
      <c r="DZ25" s="5">
        <f t="shared" si="50"/>
        <v>100</v>
      </c>
      <c r="EA25" s="5">
        <f t="shared" ref="EA25:GL25" si="51">100*((IF(EA14=8,8,EA14+EA15+EA16)/8))</f>
        <v>100</v>
      </c>
      <c r="EB25" s="5">
        <f t="shared" si="51"/>
        <v>100</v>
      </c>
      <c r="EC25" s="5">
        <f t="shared" si="51"/>
        <v>100</v>
      </c>
      <c r="ED25" s="5">
        <f t="shared" si="51"/>
        <v>100</v>
      </c>
      <c r="EE25" s="5">
        <f t="shared" si="51"/>
        <v>100</v>
      </c>
      <c r="EF25" s="5">
        <f t="shared" si="51"/>
        <v>100</v>
      </c>
      <c r="EG25" s="5">
        <f t="shared" si="51"/>
        <v>100</v>
      </c>
      <c r="EH25" s="5">
        <f t="shared" si="51"/>
        <v>100</v>
      </c>
      <c r="EI25" s="5">
        <f t="shared" si="51"/>
        <v>100</v>
      </c>
      <c r="EJ25" s="5">
        <f t="shared" si="51"/>
        <v>100</v>
      </c>
      <c r="EK25" s="5">
        <f t="shared" si="51"/>
        <v>100</v>
      </c>
      <c r="EL25" s="5">
        <f t="shared" si="51"/>
        <v>100</v>
      </c>
      <c r="EM25" s="5">
        <f t="shared" si="51"/>
        <v>100</v>
      </c>
      <c r="EN25" s="5">
        <f t="shared" si="51"/>
        <v>100</v>
      </c>
      <c r="EO25" s="5">
        <f t="shared" si="51"/>
        <v>100</v>
      </c>
      <c r="EP25" s="5">
        <f t="shared" si="51"/>
        <v>100</v>
      </c>
      <c r="EQ25" s="5">
        <f t="shared" si="51"/>
        <v>100</v>
      </c>
      <c r="ER25" s="5">
        <f t="shared" si="51"/>
        <v>100</v>
      </c>
      <c r="ES25" s="5">
        <f t="shared" si="51"/>
        <v>100</v>
      </c>
      <c r="ET25" s="5">
        <f t="shared" si="51"/>
        <v>100</v>
      </c>
      <c r="EU25" s="5">
        <f t="shared" si="51"/>
        <v>100</v>
      </c>
      <c r="EV25" s="5">
        <f t="shared" si="51"/>
        <v>100</v>
      </c>
      <c r="EW25" s="5">
        <f t="shared" si="51"/>
        <v>100</v>
      </c>
      <c r="EX25" s="5">
        <f t="shared" si="51"/>
        <v>100</v>
      </c>
      <c r="EY25" s="5">
        <f t="shared" si="51"/>
        <v>100</v>
      </c>
      <c r="EZ25" s="5">
        <f t="shared" si="51"/>
        <v>100</v>
      </c>
      <c r="FA25" s="5">
        <f t="shared" si="51"/>
        <v>100</v>
      </c>
      <c r="FB25" s="5">
        <f t="shared" si="51"/>
        <v>100</v>
      </c>
      <c r="FC25" s="5">
        <f t="shared" si="51"/>
        <v>100</v>
      </c>
      <c r="FD25" s="5">
        <f t="shared" si="51"/>
        <v>100</v>
      </c>
      <c r="FE25" s="5">
        <f t="shared" si="51"/>
        <v>100</v>
      </c>
      <c r="FF25" s="5">
        <f t="shared" si="51"/>
        <v>100</v>
      </c>
      <c r="FG25" s="5">
        <f t="shared" si="51"/>
        <v>100</v>
      </c>
      <c r="FH25" s="5">
        <f t="shared" si="51"/>
        <v>100</v>
      </c>
      <c r="FI25" s="5">
        <f t="shared" si="51"/>
        <v>100</v>
      </c>
      <c r="FJ25" s="5">
        <f t="shared" si="51"/>
        <v>100</v>
      </c>
      <c r="FK25" s="5">
        <f t="shared" si="51"/>
        <v>100</v>
      </c>
      <c r="FL25" s="5">
        <f t="shared" si="51"/>
        <v>100</v>
      </c>
      <c r="FM25" s="5">
        <f t="shared" si="51"/>
        <v>100</v>
      </c>
      <c r="FN25" s="5">
        <f t="shared" si="51"/>
        <v>100</v>
      </c>
      <c r="FO25" s="5">
        <f t="shared" si="51"/>
        <v>100</v>
      </c>
      <c r="FP25" s="5">
        <f t="shared" si="51"/>
        <v>100</v>
      </c>
      <c r="FQ25" s="5">
        <f t="shared" si="51"/>
        <v>100</v>
      </c>
      <c r="FR25" s="5">
        <f t="shared" si="51"/>
        <v>100</v>
      </c>
      <c r="FS25" s="5">
        <f t="shared" si="51"/>
        <v>100</v>
      </c>
      <c r="FT25" s="5">
        <f t="shared" si="51"/>
        <v>100</v>
      </c>
      <c r="FU25" s="5">
        <f t="shared" si="51"/>
        <v>100</v>
      </c>
      <c r="FV25" s="5">
        <f t="shared" si="51"/>
        <v>100</v>
      </c>
      <c r="FW25" s="5">
        <f t="shared" si="51"/>
        <v>100</v>
      </c>
      <c r="FX25" s="5">
        <f t="shared" si="51"/>
        <v>100</v>
      </c>
      <c r="FY25" s="5">
        <f t="shared" si="51"/>
        <v>100</v>
      </c>
      <c r="FZ25" s="5">
        <f t="shared" si="51"/>
        <v>100</v>
      </c>
      <c r="GA25" s="5">
        <f t="shared" si="51"/>
        <v>100</v>
      </c>
      <c r="GB25" s="5">
        <f t="shared" si="51"/>
        <v>100</v>
      </c>
      <c r="GC25" s="5">
        <f t="shared" si="51"/>
        <v>100</v>
      </c>
      <c r="GD25" s="5">
        <f t="shared" si="51"/>
        <v>100</v>
      </c>
      <c r="GE25" s="5">
        <f t="shared" si="51"/>
        <v>100</v>
      </c>
      <c r="GF25" s="5">
        <f t="shared" si="51"/>
        <v>100</v>
      </c>
      <c r="GG25" s="5">
        <f t="shared" si="51"/>
        <v>100</v>
      </c>
      <c r="GH25" s="5">
        <f t="shared" si="51"/>
        <v>100</v>
      </c>
      <c r="GI25" s="5">
        <f t="shared" si="51"/>
        <v>100</v>
      </c>
      <c r="GJ25" s="5">
        <f t="shared" si="51"/>
        <v>100</v>
      </c>
      <c r="GK25" s="5">
        <f t="shared" si="51"/>
        <v>100</v>
      </c>
      <c r="GL25" s="5">
        <f t="shared" si="51"/>
        <v>100</v>
      </c>
      <c r="GM25" s="5">
        <f t="shared" ref="GM25:IX25" si="52">100*((IF(GM14=8,8,GM14+GM15+GM16)/8))</f>
        <v>100</v>
      </c>
      <c r="GN25" s="5">
        <f t="shared" si="52"/>
        <v>100</v>
      </c>
      <c r="GO25" s="5">
        <f t="shared" si="52"/>
        <v>100</v>
      </c>
      <c r="GP25" s="5">
        <f t="shared" si="52"/>
        <v>100</v>
      </c>
      <c r="GQ25" s="5">
        <f t="shared" si="52"/>
        <v>100</v>
      </c>
      <c r="GR25" s="5">
        <f t="shared" si="52"/>
        <v>100</v>
      </c>
      <c r="GS25" s="5">
        <f t="shared" si="52"/>
        <v>100</v>
      </c>
      <c r="GT25" s="5">
        <f t="shared" si="52"/>
        <v>100</v>
      </c>
      <c r="GU25" s="5">
        <f t="shared" si="52"/>
        <v>100</v>
      </c>
      <c r="GV25" s="5">
        <f t="shared" si="52"/>
        <v>100</v>
      </c>
      <c r="GW25" s="5">
        <f t="shared" si="52"/>
        <v>100</v>
      </c>
      <c r="GX25" s="5">
        <f t="shared" si="52"/>
        <v>100</v>
      </c>
      <c r="GY25" s="5">
        <f t="shared" si="52"/>
        <v>100</v>
      </c>
      <c r="GZ25" s="5">
        <f t="shared" si="52"/>
        <v>100</v>
      </c>
      <c r="HA25" s="5">
        <f t="shared" si="52"/>
        <v>100</v>
      </c>
      <c r="HB25" s="5">
        <f t="shared" si="52"/>
        <v>100</v>
      </c>
      <c r="HC25" s="5">
        <f t="shared" si="52"/>
        <v>100</v>
      </c>
      <c r="HD25" s="5">
        <f t="shared" si="52"/>
        <v>100</v>
      </c>
      <c r="HE25" s="5">
        <f t="shared" si="52"/>
        <v>100</v>
      </c>
      <c r="HF25" s="5">
        <f t="shared" si="52"/>
        <v>100</v>
      </c>
      <c r="HG25" s="5">
        <f t="shared" si="52"/>
        <v>100</v>
      </c>
      <c r="HH25" s="5">
        <f t="shared" si="52"/>
        <v>100</v>
      </c>
      <c r="HI25" s="5">
        <f t="shared" si="52"/>
        <v>100</v>
      </c>
      <c r="HJ25" s="5">
        <f t="shared" si="52"/>
        <v>100</v>
      </c>
      <c r="HK25" s="5">
        <f t="shared" si="52"/>
        <v>100</v>
      </c>
      <c r="HL25" s="5">
        <f t="shared" si="52"/>
        <v>100</v>
      </c>
      <c r="HM25" s="5">
        <f t="shared" si="52"/>
        <v>100</v>
      </c>
      <c r="HN25" s="5">
        <f t="shared" si="52"/>
        <v>100</v>
      </c>
      <c r="HO25" s="5">
        <f t="shared" si="52"/>
        <v>100</v>
      </c>
      <c r="HP25" s="5">
        <f t="shared" si="52"/>
        <v>100</v>
      </c>
      <c r="HQ25" s="5">
        <f t="shared" si="52"/>
        <v>100</v>
      </c>
      <c r="HR25" s="5">
        <f t="shared" si="52"/>
        <v>100</v>
      </c>
      <c r="HS25" s="5">
        <f t="shared" si="52"/>
        <v>100</v>
      </c>
      <c r="HT25" s="5">
        <f t="shared" si="52"/>
        <v>100</v>
      </c>
      <c r="HU25" s="5">
        <f t="shared" si="52"/>
        <v>100</v>
      </c>
      <c r="HV25" s="5">
        <f t="shared" si="52"/>
        <v>100</v>
      </c>
      <c r="HW25" s="5">
        <f t="shared" si="52"/>
        <v>100</v>
      </c>
      <c r="HX25" s="5">
        <f t="shared" si="52"/>
        <v>100</v>
      </c>
      <c r="HY25" s="5">
        <f t="shared" si="52"/>
        <v>100</v>
      </c>
      <c r="HZ25" s="5">
        <f t="shared" si="52"/>
        <v>100</v>
      </c>
      <c r="IA25" s="5">
        <f t="shared" si="52"/>
        <v>100</v>
      </c>
      <c r="IB25" s="5">
        <f t="shared" si="52"/>
        <v>100</v>
      </c>
      <c r="IC25" s="5">
        <f t="shared" si="52"/>
        <v>100</v>
      </c>
      <c r="ID25" s="5">
        <f t="shared" si="52"/>
        <v>100</v>
      </c>
      <c r="IE25" s="5">
        <f t="shared" si="52"/>
        <v>100</v>
      </c>
      <c r="IF25" s="5">
        <f t="shared" si="52"/>
        <v>100</v>
      </c>
      <c r="IG25" s="5">
        <f t="shared" si="52"/>
        <v>100</v>
      </c>
      <c r="IH25" s="5">
        <f t="shared" si="52"/>
        <v>100</v>
      </c>
      <c r="II25" s="5">
        <f t="shared" si="52"/>
        <v>100</v>
      </c>
      <c r="IJ25" s="5">
        <f t="shared" si="52"/>
        <v>100</v>
      </c>
      <c r="IK25" s="5">
        <f t="shared" si="52"/>
        <v>100</v>
      </c>
      <c r="IL25" s="5">
        <f t="shared" si="52"/>
        <v>100</v>
      </c>
      <c r="IM25" s="5">
        <f t="shared" si="52"/>
        <v>100</v>
      </c>
      <c r="IN25" s="5">
        <f t="shared" si="52"/>
        <v>100</v>
      </c>
      <c r="IO25" s="5">
        <f t="shared" si="52"/>
        <v>100</v>
      </c>
      <c r="IP25" s="5">
        <f t="shared" si="52"/>
        <v>100</v>
      </c>
      <c r="IQ25" s="5">
        <f t="shared" si="52"/>
        <v>100</v>
      </c>
      <c r="IR25" s="5">
        <f t="shared" si="52"/>
        <v>100</v>
      </c>
      <c r="IS25" s="5">
        <f t="shared" si="52"/>
        <v>100</v>
      </c>
      <c r="IT25" s="5">
        <f t="shared" si="52"/>
        <v>100</v>
      </c>
      <c r="IU25" s="5">
        <f t="shared" si="52"/>
        <v>100</v>
      </c>
      <c r="IV25" s="5">
        <f t="shared" si="52"/>
        <v>100</v>
      </c>
      <c r="IW25" s="5">
        <f t="shared" si="52"/>
        <v>100</v>
      </c>
      <c r="IX25" s="5">
        <f t="shared" si="52"/>
        <v>100</v>
      </c>
      <c r="IY25" s="5">
        <f t="shared" ref="IY25:LJ25" si="53">100*((IF(IY14=8,8,IY14+IY15+IY16)/8))</f>
        <v>100</v>
      </c>
      <c r="IZ25" s="5">
        <f t="shared" si="53"/>
        <v>100</v>
      </c>
      <c r="JA25" s="5">
        <f t="shared" si="53"/>
        <v>100</v>
      </c>
      <c r="JB25" s="5">
        <f t="shared" si="53"/>
        <v>100</v>
      </c>
      <c r="JC25" s="5">
        <f t="shared" si="53"/>
        <v>100</v>
      </c>
      <c r="JD25" s="5">
        <f t="shared" si="53"/>
        <v>100</v>
      </c>
      <c r="JE25" s="5">
        <f t="shared" si="53"/>
        <v>100</v>
      </c>
      <c r="JF25" s="5">
        <f t="shared" si="53"/>
        <v>100</v>
      </c>
      <c r="JG25" s="5">
        <f t="shared" si="53"/>
        <v>100</v>
      </c>
      <c r="JH25" s="5">
        <f t="shared" si="53"/>
        <v>100</v>
      </c>
      <c r="JI25" s="5">
        <f t="shared" si="53"/>
        <v>100</v>
      </c>
      <c r="JJ25" s="5">
        <f t="shared" si="53"/>
        <v>100</v>
      </c>
      <c r="JK25" s="5">
        <f t="shared" si="53"/>
        <v>100</v>
      </c>
      <c r="JL25" s="5">
        <f t="shared" si="53"/>
        <v>100</v>
      </c>
      <c r="JM25" s="5">
        <f t="shared" si="53"/>
        <v>100</v>
      </c>
      <c r="JN25" s="5">
        <f t="shared" si="53"/>
        <v>100</v>
      </c>
      <c r="JO25" s="5">
        <f t="shared" si="53"/>
        <v>100</v>
      </c>
      <c r="JP25" s="5">
        <f t="shared" si="53"/>
        <v>100</v>
      </c>
      <c r="JQ25" s="5">
        <f t="shared" si="53"/>
        <v>100</v>
      </c>
      <c r="JR25" s="5">
        <f t="shared" si="53"/>
        <v>100</v>
      </c>
      <c r="JS25" s="5">
        <f t="shared" si="53"/>
        <v>100</v>
      </c>
      <c r="JT25" s="5">
        <f t="shared" si="53"/>
        <v>100</v>
      </c>
      <c r="JU25" s="5">
        <f t="shared" si="53"/>
        <v>100</v>
      </c>
      <c r="JV25" s="5">
        <f t="shared" si="53"/>
        <v>100</v>
      </c>
      <c r="JW25" s="5">
        <f t="shared" si="53"/>
        <v>100</v>
      </c>
      <c r="JX25" s="5">
        <f t="shared" si="53"/>
        <v>100</v>
      </c>
      <c r="JY25" s="5">
        <f t="shared" si="53"/>
        <v>100</v>
      </c>
      <c r="JZ25" s="5">
        <f t="shared" si="53"/>
        <v>100</v>
      </c>
      <c r="KA25" s="5">
        <f t="shared" si="53"/>
        <v>100</v>
      </c>
      <c r="KB25" s="5">
        <f t="shared" si="53"/>
        <v>100</v>
      </c>
      <c r="KC25" s="5">
        <f t="shared" si="53"/>
        <v>100</v>
      </c>
      <c r="KD25" s="5">
        <f t="shared" si="53"/>
        <v>100</v>
      </c>
      <c r="KE25" s="5">
        <f t="shared" si="53"/>
        <v>100</v>
      </c>
      <c r="KF25" s="5">
        <f t="shared" si="53"/>
        <v>100</v>
      </c>
      <c r="KG25" s="5">
        <f t="shared" si="53"/>
        <v>100</v>
      </c>
      <c r="KH25" s="5">
        <f t="shared" si="53"/>
        <v>100</v>
      </c>
      <c r="KI25" s="5">
        <f t="shared" si="53"/>
        <v>100</v>
      </c>
      <c r="KJ25" s="5">
        <f t="shared" si="53"/>
        <v>100</v>
      </c>
      <c r="KK25" s="5">
        <f t="shared" si="53"/>
        <v>100</v>
      </c>
      <c r="KL25" s="5">
        <f t="shared" si="53"/>
        <v>100</v>
      </c>
      <c r="KM25" s="5">
        <f t="shared" si="53"/>
        <v>100</v>
      </c>
      <c r="KN25" s="5">
        <f t="shared" si="53"/>
        <v>100</v>
      </c>
      <c r="KO25" s="5">
        <f t="shared" si="53"/>
        <v>100</v>
      </c>
      <c r="KP25" s="5">
        <f t="shared" si="53"/>
        <v>100</v>
      </c>
      <c r="KQ25" s="5">
        <f t="shared" si="53"/>
        <v>100</v>
      </c>
      <c r="KR25" s="5">
        <f t="shared" si="53"/>
        <v>100</v>
      </c>
      <c r="KS25" s="5">
        <f t="shared" si="53"/>
        <v>100</v>
      </c>
      <c r="KT25" s="5">
        <f t="shared" si="53"/>
        <v>100</v>
      </c>
      <c r="KU25" s="5">
        <f t="shared" si="53"/>
        <v>100</v>
      </c>
      <c r="KV25" s="5">
        <f t="shared" si="53"/>
        <v>100</v>
      </c>
      <c r="KW25" s="5">
        <f t="shared" si="53"/>
        <v>100</v>
      </c>
      <c r="KX25" s="5">
        <f t="shared" si="53"/>
        <v>100</v>
      </c>
      <c r="KY25" s="5">
        <f t="shared" si="53"/>
        <v>100</v>
      </c>
      <c r="KZ25" s="5">
        <f t="shared" si="53"/>
        <v>100</v>
      </c>
      <c r="LA25" s="5">
        <f t="shared" si="53"/>
        <v>100</v>
      </c>
      <c r="LB25" s="5">
        <f t="shared" si="53"/>
        <v>100</v>
      </c>
      <c r="LC25" s="5">
        <f t="shared" si="53"/>
        <v>100</v>
      </c>
      <c r="LD25" s="5">
        <f t="shared" si="53"/>
        <v>100</v>
      </c>
      <c r="LE25" s="5">
        <f t="shared" si="53"/>
        <v>100</v>
      </c>
      <c r="LF25" s="5">
        <f t="shared" si="53"/>
        <v>100</v>
      </c>
      <c r="LG25" s="5">
        <f t="shared" si="53"/>
        <v>100</v>
      </c>
      <c r="LH25" s="5">
        <f t="shared" si="53"/>
        <v>100</v>
      </c>
      <c r="LI25" s="5">
        <f t="shared" si="53"/>
        <v>100</v>
      </c>
      <c r="LJ25" s="5">
        <f t="shared" si="53"/>
        <v>100</v>
      </c>
      <c r="LK25" s="5">
        <f t="shared" ref="LK25:NV25" si="54">100*((IF(LK14=8,8,LK14+LK15+LK16)/8))</f>
        <v>100</v>
      </c>
      <c r="LL25" s="5">
        <f t="shared" si="54"/>
        <v>100</v>
      </c>
      <c r="LM25" s="5">
        <f t="shared" si="54"/>
        <v>100</v>
      </c>
      <c r="LN25" s="5">
        <f t="shared" si="54"/>
        <v>100</v>
      </c>
      <c r="LO25" s="5">
        <f t="shared" si="54"/>
        <v>100</v>
      </c>
      <c r="LP25" s="5">
        <f t="shared" si="54"/>
        <v>100</v>
      </c>
      <c r="LQ25" s="5">
        <f t="shared" si="54"/>
        <v>100</v>
      </c>
      <c r="LR25" s="5">
        <f t="shared" si="54"/>
        <v>100</v>
      </c>
      <c r="LS25" s="5">
        <f t="shared" si="54"/>
        <v>100</v>
      </c>
      <c r="LT25" s="5">
        <f t="shared" si="54"/>
        <v>100</v>
      </c>
      <c r="LU25" s="5">
        <f t="shared" si="54"/>
        <v>100</v>
      </c>
      <c r="LV25" s="5">
        <f t="shared" si="54"/>
        <v>100</v>
      </c>
      <c r="LW25" s="5">
        <f t="shared" si="54"/>
        <v>100</v>
      </c>
      <c r="LX25" s="5">
        <f t="shared" si="54"/>
        <v>100</v>
      </c>
      <c r="LY25" s="5">
        <f t="shared" si="54"/>
        <v>100</v>
      </c>
      <c r="LZ25" s="5">
        <f t="shared" si="54"/>
        <v>100</v>
      </c>
      <c r="MA25" s="5">
        <f t="shared" si="54"/>
        <v>100</v>
      </c>
      <c r="MB25" s="5">
        <f t="shared" si="54"/>
        <v>100</v>
      </c>
      <c r="MC25" s="5">
        <f t="shared" si="54"/>
        <v>100</v>
      </c>
      <c r="MD25" s="5">
        <f t="shared" si="54"/>
        <v>100</v>
      </c>
      <c r="ME25" s="5">
        <f t="shared" si="54"/>
        <v>100</v>
      </c>
      <c r="MF25" s="5">
        <f t="shared" si="54"/>
        <v>100</v>
      </c>
      <c r="MG25" s="5">
        <f t="shared" si="54"/>
        <v>100</v>
      </c>
      <c r="MH25" s="5">
        <f t="shared" si="54"/>
        <v>100</v>
      </c>
      <c r="MI25" s="5">
        <f t="shared" si="54"/>
        <v>100</v>
      </c>
      <c r="MJ25" s="5">
        <f t="shared" si="54"/>
        <v>100</v>
      </c>
      <c r="MK25" s="5">
        <f t="shared" si="54"/>
        <v>100</v>
      </c>
      <c r="ML25" s="5">
        <f t="shared" si="54"/>
        <v>100</v>
      </c>
      <c r="MM25" s="5">
        <f t="shared" si="54"/>
        <v>100</v>
      </c>
      <c r="MN25" s="5">
        <f t="shared" si="54"/>
        <v>100</v>
      </c>
      <c r="MO25" s="5">
        <f t="shared" si="54"/>
        <v>100</v>
      </c>
      <c r="MP25" s="5">
        <f t="shared" si="54"/>
        <v>100</v>
      </c>
      <c r="MQ25" s="5">
        <f t="shared" si="54"/>
        <v>100</v>
      </c>
      <c r="MR25" s="5">
        <f t="shared" si="54"/>
        <v>100</v>
      </c>
      <c r="MS25" s="5">
        <f t="shared" si="54"/>
        <v>100</v>
      </c>
      <c r="MT25" s="5">
        <f t="shared" si="54"/>
        <v>100</v>
      </c>
      <c r="MU25" s="5">
        <f t="shared" si="54"/>
        <v>100</v>
      </c>
      <c r="MV25" s="5">
        <f t="shared" si="54"/>
        <v>100</v>
      </c>
      <c r="MW25" s="5">
        <f t="shared" si="54"/>
        <v>100</v>
      </c>
      <c r="MX25" s="5">
        <f t="shared" si="54"/>
        <v>100</v>
      </c>
      <c r="MY25" s="5">
        <f t="shared" si="54"/>
        <v>100</v>
      </c>
      <c r="MZ25" s="5">
        <f t="shared" si="54"/>
        <v>100</v>
      </c>
      <c r="NA25" s="5">
        <f t="shared" si="54"/>
        <v>100</v>
      </c>
      <c r="NB25" s="5">
        <f t="shared" si="54"/>
        <v>100</v>
      </c>
      <c r="NC25" s="5">
        <f t="shared" si="54"/>
        <v>100</v>
      </c>
      <c r="ND25" s="5">
        <f t="shared" si="54"/>
        <v>100</v>
      </c>
      <c r="NE25" s="5">
        <f t="shared" si="54"/>
        <v>100</v>
      </c>
      <c r="NF25" s="5">
        <f t="shared" si="54"/>
        <v>100</v>
      </c>
      <c r="NG25" s="5">
        <f t="shared" si="54"/>
        <v>100</v>
      </c>
      <c r="NH25" s="5">
        <f t="shared" si="54"/>
        <v>100</v>
      </c>
      <c r="NI25" s="5">
        <f t="shared" si="54"/>
        <v>100</v>
      </c>
      <c r="NJ25" s="5">
        <f t="shared" si="54"/>
        <v>100</v>
      </c>
      <c r="NK25" s="5">
        <f t="shared" si="54"/>
        <v>100</v>
      </c>
      <c r="NL25" s="5">
        <f t="shared" si="54"/>
        <v>100</v>
      </c>
      <c r="NM25" s="5">
        <f t="shared" si="54"/>
        <v>100</v>
      </c>
      <c r="NN25" s="5">
        <f t="shared" si="54"/>
        <v>100</v>
      </c>
      <c r="NO25" s="5">
        <f t="shared" si="54"/>
        <v>100</v>
      </c>
      <c r="NP25" s="5">
        <f t="shared" si="54"/>
        <v>100</v>
      </c>
      <c r="NQ25" s="5">
        <f t="shared" si="54"/>
        <v>100</v>
      </c>
      <c r="NR25" s="5">
        <f t="shared" si="54"/>
        <v>100</v>
      </c>
      <c r="NS25" s="5">
        <f t="shared" si="54"/>
        <v>100</v>
      </c>
      <c r="NT25" s="5">
        <f t="shared" si="54"/>
        <v>100</v>
      </c>
      <c r="NU25" s="5">
        <f t="shared" si="54"/>
        <v>100</v>
      </c>
      <c r="NV25" s="5">
        <f t="shared" si="54"/>
        <v>100</v>
      </c>
      <c r="NW25" s="5">
        <f t="shared" ref="NW25:OP25" si="55">100*((IF(NW14=8,8,NW14+NW15+NW16)/8))</f>
        <v>100</v>
      </c>
      <c r="NX25" s="5">
        <f t="shared" si="55"/>
        <v>100</v>
      </c>
      <c r="NY25" s="5">
        <f t="shared" si="55"/>
        <v>100</v>
      </c>
      <c r="NZ25" s="5">
        <f t="shared" si="55"/>
        <v>100</v>
      </c>
      <c r="OA25" s="5">
        <f t="shared" si="55"/>
        <v>100</v>
      </c>
      <c r="OB25" s="5">
        <f t="shared" si="55"/>
        <v>100</v>
      </c>
      <c r="OC25" s="5">
        <f t="shared" si="55"/>
        <v>100</v>
      </c>
      <c r="OD25" s="5">
        <f t="shared" si="55"/>
        <v>100</v>
      </c>
      <c r="OE25" s="5">
        <f t="shared" si="55"/>
        <v>100</v>
      </c>
      <c r="OF25" s="5">
        <f t="shared" si="55"/>
        <v>100</v>
      </c>
      <c r="OG25" s="5">
        <f t="shared" si="55"/>
        <v>100</v>
      </c>
      <c r="OH25" s="5">
        <f t="shared" si="55"/>
        <v>100</v>
      </c>
      <c r="OI25" s="5">
        <f t="shared" si="55"/>
        <v>100</v>
      </c>
      <c r="OJ25" s="5">
        <f t="shared" si="55"/>
        <v>100</v>
      </c>
      <c r="OK25" s="5">
        <f t="shared" si="55"/>
        <v>100</v>
      </c>
      <c r="OL25" s="5">
        <f t="shared" si="55"/>
        <v>100</v>
      </c>
      <c r="OM25" s="5">
        <f t="shared" si="55"/>
        <v>100</v>
      </c>
      <c r="ON25" s="5">
        <f t="shared" si="55"/>
        <v>100</v>
      </c>
      <c r="OO25" s="5">
        <f t="shared" si="55"/>
        <v>100</v>
      </c>
      <c r="OP25" s="5">
        <f t="shared" si="55"/>
        <v>100</v>
      </c>
      <c r="OQ25" s="5">
        <f t="shared" ref="OQ25" si="56">100*((IF(OQ14=8,8,OQ14+OQ15+OQ16)/8))</f>
        <v>100</v>
      </c>
    </row>
    <row r="26" spans="1:413" s="5" customFormat="1" ht="39.950000000000003" customHeight="1">
      <c r="A26" s="14" t="s">
        <v>14</v>
      </c>
      <c r="B26" s="5">
        <f>AVERAGE(B19:B25)</f>
        <v>0</v>
      </c>
      <c r="C26" s="5">
        <f t="shared" ref="C26:BN26" si="57">AVERAGE(C19:C25)</f>
        <v>0</v>
      </c>
      <c r="D26" s="5">
        <f t="shared" si="57"/>
        <v>0</v>
      </c>
      <c r="E26" s="5">
        <f t="shared" si="57"/>
        <v>0</v>
      </c>
      <c r="F26" s="5">
        <f t="shared" si="57"/>
        <v>0</v>
      </c>
      <c r="G26" s="5">
        <f t="shared" si="57"/>
        <v>0</v>
      </c>
      <c r="H26" s="5">
        <f t="shared" si="57"/>
        <v>0</v>
      </c>
      <c r="I26" s="5">
        <f t="shared" si="57"/>
        <v>0</v>
      </c>
      <c r="J26" s="5">
        <f t="shared" si="57"/>
        <v>0</v>
      </c>
      <c r="K26" s="5">
        <f t="shared" si="57"/>
        <v>0</v>
      </c>
      <c r="L26" s="5">
        <f t="shared" si="57"/>
        <v>0</v>
      </c>
      <c r="M26" s="5">
        <f t="shared" si="57"/>
        <v>0</v>
      </c>
      <c r="N26" s="5">
        <f t="shared" si="57"/>
        <v>0</v>
      </c>
      <c r="O26" s="5">
        <f t="shared" si="57"/>
        <v>9.5238095238095219</v>
      </c>
      <c r="P26" s="5">
        <f t="shared" si="57"/>
        <v>9.5238095238095219</v>
      </c>
      <c r="Q26" s="5">
        <f t="shared" si="57"/>
        <v>9.5238095238095219</v>
      </c>
      <c r="R26" s="5">
        <f t="shared" si="57"/>
        <v>9.5238095238095219</v>
      </c>
      <c r="S26" s="5">
        <f t="shared" si="57"/>
        <v>9.5238095238095219</v>
      </c>
      <c r="T26" s="5">
        <f t="shared" si="57"/>
        <v>9.5238095238095219</v>
      </c>
      <c r="U26" s="5">
        <f t="shared" si="57"/>
        <v>23.809523809523807</v>
      </c>
      <c r="V26" s="5">
        <f t="shared" si="57"/>
        <v>23.809523809523807</v>
      </c>
      <c r="W26" s="5">
        <f t="shared" si="57"/>
        <v>23.809523809523807</v>
      </c>
      <c r="X26" s="5">
        <f t="shared" si="57"/>
        <v>23.809523809523807</v>
      </c>
      <c r="Y26" s="5">
        <f t="shared" si="57"/>
        <v>23.809523809523807</v>
      </c>
      <c r="Z26" s="5">
        <f t="shared" si="57"/>
        <v>23.809523809523807</v>
      </c>
      <c r="AA26" s="5">
        <f t="shared" si="57"/>
        <v>23.809523809523807</v>
      </c>
      <c r="AB26" s="5">
        <f t="shared" si="57"/>
        <v>23.809523809523807</v>
      </c>
      <c r="AC26" s="5">
        <f t="shared" si="57"/>
        <v>23.809523809523807</v>
      </c>
      <c r="AD26" s="5">
        <f t="shared" si="57"/>
        <v>23.809523809523807</v>
      </c>
      <c r="AE26" s="5">
        <f t="shared" si="57"/>
        <v>23.809523809523807</v>
      </c>
      <c r="AF26" s="5">
        <f t="shared" si="57"/>
        <v>23.809523809523807</v>
      </c>
      <c r="AG26" s="5">
        <f t="shared" si="57"/>
        <v>67.619047619047606</v>
      </c>
      <c r="AH26" s="5">
        <f t="shared" si="57"/>
        <v>67.619047619047606</v>
      </c>
      <c r="AI26" s="5">
        <f t="shared" si="57"/>
        <v>67.619047619047606</v>
      </c>
      <c r="AJ26" s="5">
        <f t="shared" si="57"/>
        <v>67.619047619047606</v>
      </c>
      <c r="AK26" s="5">
        <f t="shared" si="57"/>
        <v>67.619047619047606</v>
      </c>
      <c r="AL26" s="5">
        <f t="shared" si="57"/>
        <v>67.619047619047606</v>
      </c>
      <c r="AM26" s="5">
        <f t="shared" si="57"/>
        <v>67.619047619047606</v>
      </c>
      <c r="AN26" s="5">
        <f t="shared" si="57"/>
        <v>67.619047619047606</v>
      </c>
      <c r="AO26" s="5">
        <f t="shared" si="57"/>
        <v>67.619047619047606</v>
      </c>
      <c r="AP26" s="5">
        <f t="shared" si="57"/>
        <v>67.619047619047606</v>
      </c>
      <c r="AQ26" s="5">
        <f t="shared" si="57"/>
        <v>67.619047619047606</v>
      </c>
      <c r="AR26" s="5">
        <f t="shared" si="57"/>
        <v>67.619047619047606</v>
      </c>
      <c r="AS26" s="5">
        <f t="shared" si="57"/>
        <v>67.619047619047606</v>
      </c>
      <c r="AT26" s="5">
        <f t="shared" si="57"/>
        <v>67.619047619047606</v>
      </c>
      <c r="AU26" s="5">
        <f t="shared" si="57"/>
        <v>67.619047619047606</v>
      </c>
      <c r="AV26" s="5">
        <f t="shared" si="57"/>
        <v>67.619047619047606</v>
      </c>
      <c r="AW26" s="5">
        <f t="shared" si="57"/>
        <v>67.619047619047606</v>
      </c>
      <c r="AX26" s="5">
        <f t="shared" si="57"/>
        <v>67.619047619047606</v>
      </c>
      <c r="AY26" s="5">
        <f t="shared" si="57"/>
        <v>67.619047619047606</v>
      </c>
      <c r="AZ26" s="5">
        <f t="shared" si="57"/>
        <v>77.142857142857139</v>
      </c>
      <c r="BA26" s="5">
        <f t="shared" si="57"/>
        <v>77.142857142857139</v>
      </c>
      <c r="BB26" s="5">
        <f t="shared" si="57"/>
        <v>77.142857142857139</v>
      </c>
      <c r="BC26" s="5">
        <f t="shared" si="57"/>
        <v>77.142857142857139</v>
      </c>
      <c r="BD26" s="5">
        <f t="shared" si="57"/>
        <v>77.142857142857139</v>
      </c>
      <c r="BE26" s="5">
        <f t="shared" si="57"/>
        <v>77.142857142857139</v>
      </c>
      <c r="BF26" s="5">
        <f t="shared" si="57"/>
        <v>77.142857142857139</v>
      </c>
      <c r="BG26" s="5">
        <f t="shared" si="57"/>
        <v>77.142857142857139</v>
      </c>
      <c r="BH26" s="5">
        <f t="shared" si="57"/>
        <v>77.142857142857139</v>
      </c>
      <c r="BI26" s="5">
        <f t="shared" si="57"/>
        <v>77.142857142857139</v>
      </c>
      <c r="BJ26" s="5">
        <f t="shared" si="57"/>
        <v>77.142857142857139</v>
      </c>
      <c r="BK26" s="5">
        <f t="shared" si="57"/>
        <v>77.142857142857139</v>
      </c>
      <c r="BL26" s="5">
        <f t="shared" si="57"/>
        <v>77.142857142857139</v>
      </c>
      <c r="BM26" s="5">
        <f t="shared" si="57"/>
        <v>77.142857142857139</v>
      </c>
      <c r="BN26" s="5">
        <f t="shared" si="57"/>
        <v>77.142857142857139</v>
      </c>
      <c r="BO26" s="5">
        <f t="shared" ref="BO26:DZ26" si="58">AVERAGE(BO19:BO25)</f>
        <v>77.142857142857139</v>
      </c>
      <c r="BP26" s="5">
        <f t="shared" si="58"/>
        <v>77.142857142857139</v>
      </c>
      <c r="BQ26" s="5">
        <f t="shared" si="58"/>
        <v>77.142857142857139</v>
      </c>
      <c r="BR26" s="5">
        <f t="shared" si="58"/>
        <v>77.142857142857139</v>
      </c>
      <c r="BS26" s="5">
        <f t="shared" si="58"/>
        <v>77.142857142857139</v>
      </c>
      <c r="BT26" s="5">
        <f t="shared" si="58"/>
        <v>77.142857142857139</v>
      </c>
      <c r="BU26" s="5">
        <f t="shared" si="58"/>
        <v>77.142857142857139</v>
      </c>
      <c r="BV26" s="5">
        <f t="shared" si="58"/>
        <v>77.142857142857139</v>
      </c>
      <c r="BW26" s="5">
        <f t="shared" si="58"/>
        <v>77.142857142857139</v>
      </c>
      <c r="BX26" s="5">
        <f t="shared" si="58"/>
        <v>77.142857142857139</v>
      </c>
      <c r="BY26" s="5">
        <f t="shared" si="58"/>
        <v>77.142857142857139</v>
      </c>
      <c r="BZ26" s="5">
        <f t="shared" si="58"/>
        <v>77.142857142857139</v>
      </c>
      <c r="CA26" s="5">
        <f t="shared" si="58"/>
        <v>77.142857142857139</v>
      </c>
      <c r="CB26" s="5">
        <f t="shared" si="58"/>
        <v>77.142857142857139</v>
      </c>
      <c r="CC26" s="5">
        <f t="shared" si="58"/>
        <v>77.142857142857139</v>
      </c>
      <c r="CD26" s="5">
        <f t="shared" si="58"/>
        <v>77.142857142857139</v>
      </c>
      <c r="CE26" s="5">
        <f t="shared" si="58"/>
        <v>77.142857142857139</v>
      </c>
      <c r="CF26" s="5">
        <f t="shared" si="58"/>
        <v>77.142857142857139</v>
      </c>
      <c r="CG26" s="5">
        <f t="shared" si="58"/>
        <v>77.142857142857139</v>
      </c>
      <c r="CH26" s="5">
        <f t="shared" si="58"/>
        <v>77.142857142857139</v>
      </c>
      <c r="CI26" s="5">
        <f t="shared" si="58"/>
        <v>77.142857142857139</v>
      </c>
      <c r="CJ26" s="5">
        <f t="shared" si="58"/>
        <v>77.142857142857139</v>
      </c>
      <c r="CK26" s="5">
        <f t="shared" si="58"/>
        <v>77.142857142857139</v>
      </c>
      <c r="CL26" s="5">
        <f t="shared" si="58"/>
        <v>77.142857142857139</v>
      </c>
      <c r="CM26" s="5">
        <f t="shared" si="58"/>
        <v>77.142857142857139</v>
      </c>
      <c r="CN26" s="5">
        <f t="shared" si="58"/>
        <v>77.142857142857139</v>
      </c>
      <c r="CO26" s="5">
        <f t="shared" si="58"/>
        <v>77.142857142857139</v>
      </c>
      <c r="CP26" s="5">
        <f t="shared" si="58"/>
        <v>77.142857142857139</v>
      </c>
      <c r="CQ26" s="5">
        <f t="shared" si="58"/>
        <v>77.142857142857139</v>
      </c>
      <c r="CR26" s="5">
        <f t="shared" si="58"/>
        <v>77.142857142857139</v>
      </c>
      <c r="CS26" s="5">
        <f t="shared" si="58"/>
        <v>77.142857142857139</v>
      </c>
      <c r="CT26" s="5">
        <f t="shared" si="58"/>
        <v>77.142857142857139</v>
      </c>
      <c r="CU26" s="5">
        <f t="shared" si="58"/>
        <v>77.142857142857139</v>
      </c>
      <c r="CV26" s="5">
        <f t="shared" si="58"/>
        <v>77.142857142857139</v>
      </c>
      <c r="CW26" s="5">
        <f t="shared" si="58"/>
        <v>77.142857142857139</v>
      </c>
      <c r="CX26" s="5">
        <f t="shared" si="58"/>
        <v>77.142857142857139</v>
      </c>
      <c r="CY26" s="5">
        <f t="shared" si="58"/>
        <v>77.142857142857139</v>
      </c>
      <c r="CZ26" s="5">
        <f t="shared" si="58"/>
        <v>77.142857142857139</v>
      </c>
      <c r="DA26" s="5">
        <f t="shared" si="58"/>
        <v>77.142857142857139</v>
      </c>
      <c r="DB26" s="5">
        <f t="shared" si="58"/>
        <v>77.142857142857139</v>
      </c>
      <c r="DC26" s="5">
        <f t="shared" si="58"/>
        <v>77.142857142857139</v>
      </c>
      <c r="DD26" s="5">
        <f t="shared" si="58"/>
        <v>77.142857142857139</v>
      </c>
      <c r="DE26" s="5">
        <f t="shared" si="58"/>
        <v>77.142857142857139</v>
      </c>
      <c r="DF26" s="5">
        <f t="shared" si="58"/>
        <v>77.142857142857139</v>
      </c>
      <c r="DG26" s="5">
        <f t="shared" si="58"/>
        <v>77.142857142857139</v>
      </c>
      <c r="DH26" s="5">
        <f t="shared" si="58"/>
        <v>77.142857142857139</v>
      </c>
      <c r="DI26" s="5">
        <f t="shared" si="58"/>
        <v>77.142857142857139</v>
      </c>
      <c r="DJ26" s="5">
        <f t="shared" si="58"/>
        <v>77.142857142857139</v>
      </c>
      <c r="DK26" s="5">
        <f t="shared" si="58"/>
        <v>77.142857142857139</v>
      </c>
      <c r="DL26" s="5">
        <f t="shared" si="58"/>
        <v>77.142857142857139</v>
      </c>
      <c r="DM26" s="5">
        <f t="shared" si="58"/>
        <v>77.142857142857139</v>
      </c>
      <c r="DN26" s="5">
        <f t="shared" si="58"/>
        <v>77.142857142857139</v>
      </c>
      <c r="DO26" s="5">
        <f t="shared" si="58"/>
        <v>77.142857142857139</v>
      </c>
      <c r="DP26" s="5">
        <f t="shared" si="58"/>
        <v>77.142857142857139</v>
      </c>
      <c r="DQ26" s="5">
        <f t="shared" si="58"/>
        <v>77.142857142857139</v>
      </c>
      <c r="DR26" s="5">
        <f t="shared" si="58"/>
        <v>77.142857142857139</v>
      </c>
      <c r="DS26" s="5">
        <f t="shared" si="58"/>
        <v>77.142857142857139</v>
      </c>
      <c r="DT26" s="5">
        <f t="shared" si="58"/>
        <v>77.142857142857139</v>
      </c>
      <c r="DU26" s="5">
        <f t="shared" si="58"/>
        <v>77.142857142857139</v>
      </c>
      <c r="DV26" s="5">
        <f t="shared" si="58"/>
        <v>77.142857142857139</v>
      </c>
      <c r="DW26" s="5">
        <f t="shared" si="58"/>
        <v>77.142857142857139</v>
      </c>
      <c r="DX26" s="5">
        <f t="shared" si="58"/>
        <v>77.142857142857139</v>
      </c>
      <c r="DY26" s="5">
        <f t="shared" si="58"/>
        <v>77.142857142857139</v>
      </c>
      <c r="DZ26" s="5">
        <f t="shared" si="58"/>
        <v>77.142857142857139</v>
      </c>
      <c r="EA26" s="5">
        <f t="shared" ref="EA26:GL26" si="59">AVERAGE(EA19:EA25)</f>
        <v>77.142857142857139</v>
      </c>
      <c r="EB26" s="5">
        <f t="shared" si="59"/>
        <v>77.142857142857139</v>
      </c>
      <c r="EC26" s="5">
        <f t="shared" si="59"/>
        <v>77.142857142857139</v>
      </c>
      <c r="ED26" s="5">
        <f t="shared" si="59"/>
        <v>77.142857142857139</v>
      </c>
      <c r="EE26" s="5">
        <f t="shared" si="59"/>
        <v>77.142857142857139</v>
      </c>
      <c r="EF26" s="5">
        <f t="shared" si="59"/>
        <v>77.142857142857139</v>
      </c>
      <c r="EG26" s="5">
        <f t="shared" si="59"/>
        <v>77.142857142857139</v>
      </c>
      <c r="EH26" s="5">
        <f t="shared" si="59"/>
        <v>77.142857142857139</v>
      </c>
      <c r="EI26" s="5">
        <f t="shared" si="59"/>
        <v>77.142857142857139</v>
      </c>
      <c r="EJ26" s="5">
        <f t="shared" si="59"/>
        <v>77.142857142857139</v>
      </c>
      <c r="EK26" s="5">
        <f t="shared" si="59"/>
        <v>77.142857142857139</v>
      </c>
      <c r="EL26" s="5">
        <f t="shared" si="59"/>
        <v>77.142857142857139</v>
      </c>
      <c r="EM26" s="5">
        <f t="shared" si="59"/>
        <v>77.142857142857139</v>
      </c>
      <c r="EN26" s="5">
        <f t="shared" si="59"/>
        <v>77.142857142857139</v>
      </c>
      <c r="EO26" s="5">
        <f t="shared" si="59"/>
        <v>77.142857142857139</v>
      </c>
      <c r="EP26" s="5">
        <f t="shared" si="59"/>
        <v>77.142857142857139</v>
      </c>
      <c r="EQ26" s="5">
        <f t="shared" si="59"/>
        <v>77.142857142857139</v>
      </c>
      <c r="ER26" s="5">
        <f t="shared" si="59"/>
        <v>77.142857142857139</v>
      </c>
      <c r="ES26" s="5">
        <f t="shared" si="59"/>
        <v>77.142857142857139</v>
      </c>
      <c r="ET26" s="5">
        <f t="shared" si="59"/>
        <v>77.142857142857139</v>
      </c>
      <c r="EU26" s="5">
        <f t="shared" si="59"/>
        <v>77.142857142857139</v>
      </c>
      <c r="EV26" s="5">
        <f t="shared" si="59"/>
        <v>77.142857142857139</v>
      </c>
      <c r="EW26" s="5">
        <f t="shared" si="59"/>
        <v>77.142857142857139</v>
      </c>
      <c r="EX26" s="5">
        <f t="shared" si="59"/>
        <v>77.142857142857139</v>
      </c>
      <c r="EY26" s="5">
        <f t="shared" si="59"/>
        <v>77.142857142857139</v>
      </c>
      <c r="EZ26" s="5">
        <f t="shared" si="59"/>
        <v>77.142857142857139</v>
      </c>
      <c r="FA26" s="5">
        <f t="shared" si="59"/>
        <v>77.142857142857139</v>
      </c>
      <c r="FB26" s="5">
        <f t="shared" si="59"/>
        <v>77.142857142857139</v>
      </c>
      <c r="FC26" s="5">
        <f t="shared" si="59"/>
        <v>77.142857142857139</v>
      </c>
      <c r="FD26" s="5">
        <f t="shared" si="59"/>
        <v>77.142857142857139</v>
      </c>
      <c r="FE26" s="5">
        <f t="shared" si="59"/>
        <v>77.142857142857139</v>
      </c>
      <c r="FF26" s="5">
        <f t="shared" si="59"/>
        <v>77.142857142857139</v>
      </c>
      <c r="FG26" s="5">
        <f t="shared" si="59"/>
        <v>77.142857142857139</v>
      </c>
      <c r="FH26" s="5">
        <f t="shared" si="59"/>
        <v>77.142857142857139</v>
      </c>
      <c r="FI26" s="5">
        <f t="shared" si="59"/>
        <v>77.142857142857139</v>
      </c>
      <c r="FJ26" s="5">
        <f t="shared" si="59"/>
        <v>77.142857142857139</v>
      </c>
      <c r="FK26" s="5">
        <f t="shared" si="59"/>
        <v>77.142857142857139</v>
      </c>
      <c r="FL26" s="5">
        <f t="shared" si="59"/>
        <v>77.142857142857139</v>
      </c>
      <c r="FM26" s="5">
        <f t="shared" si="59"/>
        <v>77.142857142857139</v>
      </c>
      <c r="FN26" s="5">
        <f t="shared" si="59"/>
        <v>77.142857142857139</v>
      </c>
      <c r="FO26" s="5">
        <f t="shared" si="59"/>
        <v>81.904761904761898</v>
      </c>
      <c r="FP26" s="5">
        <f t="shared" si="59"/>
        <v>81.904761904761898</v>
      </c>
      <c r="FQ26" s="5">
        <f t="shared" si="59"/>
        <v>81.904761904761898</v>
      </c>
      <c r="FR26" s="5">
        <f t="shared" si="59"/>
        <v>81.904761904761898</v>
      </c>
      <c r="FS26" s="5">
        <f t="shared" si="59"/>
        <v>81.904761904761898</v>
      </c>
      <c r="FT26" s="5">
        <f t="shared" si="59"/>
        <v>81.904761904761898</v>
      </c>
      <c r="FU26" s="5">
        <f t="shared" si="59"/>
        <v>81.904761904761898</v>
      </c>
      <c r="FV26" s="5">
        <f t="shared" si="59"/>
        <v>81.904761904761898</v>
      </c>
      <c r="FW26" s="5">
        <f t="shared" si="59"/>
        <v>81.904761904761898</v>
      </c>
      <c r="FX26" s="5">
        <f t="shared" si="59"/>
        <v>81.904761904761898</v>
      </c>
      <c r="FY26" s="5">
        <f t="shared" si="59"/>
        <v>81.904761904761898</v>
      </c>
      <c r="FZ26" s="5">
        <f t="shared" si="59"/>
        <v>81.904761904761898</v>
      </c>
      <c r="GA26" s="5">
        <f t="shared" si="59"/>
        <v>81.904761904761898</v>
      </c>
      <c r="GB26" s="5">
        <f t="shared" si="59"/>
        <v>81.904761904761898</v>
      </c>
      <c r="GC26" s="5">
        <f t="shared" si="59"/>
        <v>81.904761904761898</v>
      </c>
      <c r="GD26" s="5">
        <f t="shared" si="59"/>
        <v>81.904761904761898</v>
      </c>
      <c r="GE26" s="5">
        <f t="shared" si="59"/>
        <v>81.904761904761898</v>
      </c>
      <c r="GF26" s="5">
        <f t="shared" si="59"/>
        <v>81.904761904761898</v>
      </c>
      <c r="GG26" s="5">
        <f t="shared" si="59"/>
        <v>81.904761904761898</v>
      </c>
      <c r="GH26" s="5">
        <f t="shared" si="59"/>
        <v>81.904761904761898</v>
      </c>
      <c r="GI26" s="5">
        <f t="shared" si="59"/>
        <v>81.904761904761898</v>
      </c>
      <c r="GJ26" s="5">
        <f t="shared" si="59"/>
        <v>81.904761904761898</v>
      </c>
      <c r="GK26" s="5">
        <f t="shared" si="59"/>
        <v>81.904761904761898</v>
      </c>
      <c r="GL26" s="5">
        <f t="shared" si="59"/>
        <v>81.904761904761898</v>
      </c>
      <c r="GM26" s="5">
        <f t="shared" ref="GM26:IX26" si="60">AVERAGE(GM19:GM25)</f>
        <v>81.904761904761898</v>
      </c>
      <c r="GN26" s="5">
        <f t="shared" si="60"/>
        <v>81.904761904761898</v>
      </c>
      <c r="GO26" s="5">
        <f t="shared" si="60"/>
        <v>81.904761904761898</v>
      </c>
      <c r="GP26" s="5">
        <f t="shared" si="60"/>
        <v>81.904761904761898</v>
      </c>
      <c r="GQ26" s="5">
        <f t="shared" si="60"/>
        <v>81.904761904761898</v>
      </c>
      <c r="GR26" s="5">
        <f t="shared" si="60"/>
        <v>81.904761904761898</v>
      </c>
      <c r="GS26" s="5">
        <f t="shared" si="60"/>
        <v>81.904761904761898</v>
      </c>
      <c r="GT26" s="5">
        <f t="shared" si="60"/>
        <v>81.904761904761898</v>
      </c>
      <c r="GU26" s="5">
        <f t="shared" si="60"/>
        <v>81.904761904761898</v>
      </c>
      <c r="GV26" s="5">
        <f t="shared" si="60"/>
        <v>81.904761904761898</v>
      </c>
      <c r="GW26" s="5">
        <f t="shared" si="60"/>
        <v>81.904761904761898</v>
      </c>
      <c r="GX26" s="5">
        <f t="shared" si="60"/>
        <v>81.904761904761898</v>
      </c>
      <c r="GY26" s="5">
        <f t="shared" si="60"/>
        <v>81.904761904761898</v>
      </c>
      <c r="GZ26" s="5">
        <f t="shared" si="60"/>
        <v>81.904761904761898</v>
      </c>
      <c r="HA26" s="5">
        <f t="shared" si="60"/>
        <v>81.904761904761898</v>
      </c>
      <c r="HB26" s="5">
        <f t="shared" si="60"/>
        <v>81.904761904761898</v>
      </c>
      <c r="HC26" s="5">
        <f t="shared" si="60"/>
        <v>81.904761904761898</v>
      </c>
      <c r="HD26" s="5">
        <f t="shared" si="60"/>
        <v>81.904761904761898</v>
      </c>
      <c r="HE26" s="5">
        <f t="shared" si="60"/>
        <v>81.904761904761898</v>
      </c>
      <c r="HF26" s="5">
        <f t="shared" si="60"/>
        <v>81.904761904761898</v>
      </c>
      <c r="HG26" s="5">
        <f t="shared" si="60"/>
        <v>81.904761904761898</v>
      </c>
      <c r="HH26" s="5">
        <f t="shared" si="60"/>
        <v>81.904761904761898</v>
      </c>
      <c r="HI26" s="5">
        <f t="shared" si="60"/>
        <v>81.904761904761898</v>
      </c>
      <c r="HJ26" s="5">
        <f t="shared" si="60"/>
        <v>81.904761904761898</v>
      </c>
      <c r="HK26" s="5">
        <f t="shared" si="60"/>
        <v>81.904761904761898</v>
      </c>
      <c r="HL26" s="5">
        <f t="shared" si="60"/>
        <v>81.904761904761898</v>
      </c>
      <c r="HM26" s="5">
        <f t="shared" si="60"/>
        <v>81.904761904761898</v>
      </c>
      <c r="HN26" s="5">
        <f t="shared" si="60"/>
        <v>81.904761904761898</v>
      </c>
      <c r="HO26" s="5">
        <f t="shared" si="60"/>
        <v>81.904761904761898</v>
      </c>
      <c r="HP26" s="5">
        <f t="shared" si="60"/>
        <v>81.904761904761898</v>
      </c>
      <c r="HQ26" s="5">
        <f t="shared" si="60"/>
        <v>81.904761904761898</v>
      </c>
      <c r="HR26" s="5">
        <f t="shared" si="60"/>
        <v>81.904761904761898</v>
      </c>
      <c r="HS26" s="5">
        <f t="shared" si="60"/>
        <v>81.904761904761898</v>
      </c>
      <c r="HT26" s="5">
        <f t="shared" si="60"/>
        <v>81.904761904761898</v>
      </c>
      <c r="HU26" s="5">
        <f t="shared" si="60"/>
        <v>81.904761904761898</v>
      </c>
      <c r="HV26" s="5">
        <f t="shared" si="60"/>
        <v>81.904761904761898</v>
      </c>
      <c r="HW26" s="5">
        <f t="shared" si="60"/>
        <v>81.904761904761898</v>
      </c>
      <c r="HX26" s="5">
        <f t="shared" si="60"/>
        <v>81.904761904761898</v>
      </c>
      <c r="HY26" s="5">
        <f t="shared" si="60"/>
        <v>81.904761904761898</v>
      </c>
      <c r="HZ26" s="5">
        <f t="shared" si="60"/>
        <v>81.904761904761898</v>
      </c>
      <c r="IA26" s="5">
        <f t="shared" si="60"/>
        <v>81.904761904761898</v>
      </c>
      <c r="IB26" s="5">
        <f t="shared" si="60"/>
        <v>81.904761904761898</v>
      </c>
      <c r="IC26" s="5">
        <f t="shared" si="60"/>
        <v>81.904761904761898</v>
      </c>
      <c r="ID26" s="5">
        <f t="shared" si="60"/>
        <v>81.904761904761898</v>
      </c>
      <c r="IE26" s="5">
        <f t="shared" si="60"/>
        <v>81.904761904761898</v>
      </c>
      <c r="IF26" s="5">
        <f t="shared" si="60"/>
        <v>81.904761904761898</v>
      </c>
      <c r="IG26" s="5">
        <f t="shared" si="60"/>
        <v>81.904761904761898</v>
      </c>
      <c r="IH26" s="5">
        <f t="shared" si="60"/>
        <v>81.904761904761898</v>
      </c>
      <c r="II26" s="5">
        <f t="shared" si="60"/>
        <v>81.904761904761898</v>
      </c>
      <c r="IJ26" s="5">
        <f t="shared" si="60"/>
        <v>81.904761904761898</v>
      </c>
      <c r="IK26" s="5">
        <f t="shared" si="60"/>
        <v>81.904761904761898</v>
      </c>
      <c r="IL26" s="5">
        <f t="shared" si="60"/>
        <v>81.904761904761898</v>
      </c>
      <c r="IM26" s="5">
        <f t="shared" si="60"/>
        <v>81.904761904761898</v>
      </c>
      <c r="IN26" s="5">
        <f t="shared" si="60"/>
        <v>81.904761904761898</v>
      </c>
      <c r="IO26" s="5">
        <f t="shared" si="60"/>
        <v>81.904761904761898</v>
      </c>
      <c r="IP26" s="5">
        <f t="shared" si="60"/>
        <v>81.904761904761898</v>
      </c>
      <c r="IQ26" s="5">
        <f t="shared" si="60"/>
        <v>81.904761904761898</v>
      </c>
      <c r="IR26" s="5">
        <f t="shared" si="60"/>
        <v>81.904761904761898</v>
      </c>
      <c r="IS26" s="5">
        <f t="shared" si="60"/>
        <v>81.904761904761898</v>
      </c>
      <c r="IT26" s="5">
        <f t="shared" si="60"/>
        <v>81.904761904761898</v>
      </c>
      <c r="IU26" s="5">
        <f t="shared" si="60"/>
        <v>81.904761904761898</v>
      </c>
      <c r="IV26" s="5">
        <f t="shared" si="60"/>
        <v>81.904761904761898</v>
      </c>
      <c r="IW26" s="5">
        <f t="shared" si="60"/>
        <v>81.904761904761898</v>
      </c>
      <c r="IX26" s="5">
        <f t="shared" si="60"/>
        <v>81.904761904761898</v>
      </c>
      <c r="IY26" s="5">
        <f t="shared" ref="IY26:LJ26" si="61">AVERAGE(IY19:IY25)</f>
        <v>81.904761904761898</v>
      </c>
      <c r="IZ26" s="5">
        <f t="shared" si="61"/>
        <v>81.904761904761898</v>
      </c>
      <c r="JA26" s="5">
        <f t="shared" si="61"/>
        <v>81.904761904761898</v>
      </c>
      <c r="JB26" s="5">
        <f t="shared" si="61"/>
        <v>81.904761904761898</v>
      </c>
      <c r="JC26" s="5">
        <f t="shared" si="61"/>
        <v>81.904761904761898</v>
      </c>
      <c r="JD26" s="5">
        <f t="shared" si="61"/>
        <v>81.904761904761898</v>
      </c>
      <c r="JE26" s="5">
        <f t="shared" si="61"/>
        <v>81.904761904761898</v>
      </c>
      <c r="JF26" s="5">
        <f t="shared" si="61"/>
        <v>81.904761904761898</v>
      </c>
      <c r="JG26" s="5">
        <f t="shared" si="61"/>
        <v>81.904761904761898</v>
      </c>
      <c r="JH26" s="5">
        <f t="shared" si="61"/>
        <v>81.904761904761898</v>
      </c>
      <c r="JI26" s="5">
        <f t="shared" si="61"/>
        <v>81.904761904761898</v>
      </c>
      <c r="JJ26" s="5">
        <f t="shared" si="61"/>
        <v>81.904761904761898</v>
      </c>
      <c r="JK26" s="5">
        <f t="shared" si="61"/>
        <v>81.904761904761898</v>
      </c>
      <c r="JL26" s="5">
        <f t="shared" si="61"/>
        <v>81.904761904761898</v>
      </c>
      <c r="JM26" s="5">
        <f t="shared" si="61"/>
        <v>81.904761904761898</v>
      </c>
      <c r="JN26" s="5">
        <f t="shared" si="61"/>
        <v>81.904761904761898</v>
      </c>
      <c r="JO26" s="5">
        <f t="shared" si="61"/>
        <v>81.904761904761898</v>
      </c>
      <c r="JP26" s="5">
        <f t="shared" si="61"/>
        <v>81.904761904761898</v>
      </c>
      <c r="JQ26" s="5">
        <f t="shared" si="61"/>
        <v>81.904761904761898</v>
      </c>
      <c r="JR26" s="5">
        <f t="shared" si="61"/>
        <v>81.904761904761898</v>
      </c>
      <c r="JS26" s="5">
        <f t="shared" si="61"/>
        <v>81.904761904761898</v>
      </c>
      <c r="JT26" s="5">
        <f t="shared" si="61"/>
        <v>81.904761904761898</v>
      </c>
      <c r="JU26" s="5">
        <f t="shared" si="61"/>
        <v>81.904761904761898</v>
      </c>
      <c r="JV26" s="5">
        <f t="shared" si="61"/>
        <v>81.904761904761898</v>
      </c>
      <c r="JW26" s="5">
        <f t="shared" si="61"/>
        <v>81.904761904761898</v>
      </c>
      <c r="JX26" s="5">
        <f t="shared" si="61"/>
        <v>81.904761904761898</v>
      </c>
      <c r="JY26" s="5">
        <f t="shared" si="61"/>
        <v>81.904761904761898</v>
      </c>
      <c r="JZ26" s="5">
        <f t="shared" si="61"/>
        <v>81.904761904761898</v>
      </c>
      <c r="KA26" s="5">
        <f t="shared" si="61"/>
        <v>81.904761904761898</v>
      </c>
      <c r="KB26" s="5">
        <f t="shared" si="61"/>
        <v>81.904761904761898</v>
      </c>
      <c r="KC26" s="5">
        <f t="shared" si="61"/>
        <v>81.904761904761898</v>
      </c>
      <c r="KD26" s="5">
        <f t="shared" si="61"/>
        <v>81.904761904761898</v>
      </c>
      <c r="KE26" s="5">
        <f t="shared" si="61"/>
        <v>81.904761904761898</v>
      </c>
      <c r="KF26" s="5">
        <f t="shared" si="61"/>
        <v>81.904761904761898</v>
      </c>
      <c r="KG26" s="5">
        <f t="shared" si="61"/>
        <v>81.904761904761898</v>
      </c>
      <c r="KH26" s="5">
        <f t="shared" si="61"/>
        <v>81.904761904761898</v>
      </c>
      <c r="KI26" s="5">
        <f t="shared" si="61"/>
        <v>81.904761904761898</v>
      </c>
      <c r="KJ26" s="5">
        <f t="shared" si="61"/>
        <v>81.904761904761898</v>
      </c>
      <c r="KK26" s="5">
        <f t="shared" si="61"/>
        <v>81.904761904761898</v>
      </c>
      <c r="KL26" s="5">
        <f t="shared" si="61"/>
        <v>81.904761904761898</v>
      </c>
      <c r="KM26" s="5">
        <f t="shared" si="61"/>
        <v>81.904761904761898</v>
      </c>
      <c r="KN26" s="5">
        <f t="shared" si="61"/>
        <v>81.904761904761898</v>
      </c>
      <c r="KO26" s="5">
        <f t="shared" si="61"/>
        <v>81.904761904761898</v>
      </c>
      <c r="KP26" s="5">
        <f t="shared" si="61"/>
        <v>81.904761904761898</v>
      </c>
      <c r="KQ26" s="5">
        <f t="shared" si="61"/>
        <v>81.904761904761898</v>
      </c>
      <c r="KR26" s="5">
        <f t="shared" si="61"/>
        <v>81.904761904761898</v>
      </c>
      <c r="KS26" s="5">
        <f t="shared" si="61"/>
        <v>81.904761904761898</v>
      </c>
      <c r="KT26" s="5">
        <f t="shared" si="61"/>
        <v>81.904761904761898</v>
      </c>
      <c r="KU26" s="5">
        <f t="shared" si="61"/>
        <v>81.904761904761898</v>
      </c>
      <c r="KV26" s="5">
        <f t="shared" si="61"/>
        <v>81.904761904761898</v>
      </c>
      <c r="KW26" s="5">
        <f t="shared" si="61"/>
        <v>81.904761904761898</v>
      </c>
      <c r="KX26" s="5">
        <f t="shared" si="61"/>
        <v>81.904761904761898</v>
      </c>
      <c r="KY26" s="5">
        <f t="shared" si="61"/>
        <v>81.904761904761898</v>
      </c>
      <c r="KZ26" s="5">
        <f t="shared" si="61"/>
        <v>81.904761904761898</v>
      </c>
      <c r="LA26" s="5">
        <f t="shared" si="61"/>
        <v>81.904761904761898</v>
      </c>
      <c r="LB26" s="5">
        <f t="shared" si="61"/>
        <v>81.904761904761898</v>
      </c>
      <c r="LC26" s="5">
        <f t="shared" si="61"/>
        <v>81.904761904761898</v>
      </c>
      <c r="LD26" s="5">
        <f t="shared" si="61"/>
        <v>81.904761904761898</v>
      </c>
      <c r="LE26" s="5">
        <f t="shared" si="61"/>
        <v>81.904761904761898</v>
      </c>
      <c r="LF26" s="5">
        <f t="shared" si="61"/>
        <v>81.904761904761898</v>
      </c>
      <c r="LG26" s="5">
        <f t="shared" si="61"/>
        <v>81.904761904761898</v>
      </c>
      <c r="LH26" s="5">
        <f t="shared" si="61"/>
        <v>81.904761904761898</v>
      </c>
      <c r="LI26" s="5">
        <f t="shared" si="61"/>
        <v>81.904761904761898</v>
      </c>
      <c r="LJ26" s="5">
        <f t="shared" si="61"/>
        <v>81.904761904761898</v>
      </c>
      <c r="LK26" s="5">
        <f t="shared" ref="LK26:NW26" si="62">AVERAGE(LK19:LK25)</f>
        <v>81.904761904761898</v>
      </c>
      <c r="LL26" s="5">
        <f t="shared" si="62"/>
        <v>81.904761904761898</v>
      </c>
      <c r="LM26" s="5">
        <f t="shared" si="62"/>
        <v>81.904761904761898</v>
      </c>
      <c r="LN26" s="5">
        <f t="shared" si="62"/>
        <v>81.904761904761898</v>
      </c>
      <c r="LO26" s="5">
        <f t="shared" si="62"/>
        <v>81.904761904761898</v>
      </c>
      <c r="LP26" s="5">
        <f t="shared" si="62"/>
        <v>81.904761904761898</v>
      </c>
      <c r="LQ26" s="5">
        <f t="shared" si="62"/>
        <v>81.904761904761898</v>
      </c>
      <c r="LR26" s="5">
        <f t="shared" si="62"/>
        <v>81.904761904761898</v>
      </c>
      <c r="LS26" s="5">
        <f t="shared" si="62"/>
        <v>79.047619047619037</v>
      </c>
      <c r="LT26" s="5">
        <f t="shared" si="62"/>
        <v>79.047619047619037</v>
      </c>
      <c r="LU26" s="5">
        <f t="shared" si="62"/>
        <v>79.047619047619037</v>
      </c>
      <c r="LV26" s="5">
        <f t="shared" si="62"/>
        <v>79.047619047619037</v>
      </c>
      <c r="LW26" s="5">
        <f t="shared" si="62"/>
        <v>79.047619047619037</v>
      </c>
      <c r="LX26" s="5">
        <f t="shared" si="62"/>
        <v>79.047619047619037</v>
      </c>
      <c r="LY26" s="5">
        <f t="shared" si="62"/>
        <v>79.047619047619037</v>
      </c>
      <c r="LZ26" s="5">
        <f t="shared" si="62"/>
        <v>79.047619047619037</v>
      </c>
      <c r="MA26" s="5">
        <f t="shared" si="62"/>
        <v>79.047619047619037</v>
      </c>
      <c r="MB26" s="5">
        <f t="shared" si="62"/>
        <v>88.571428571428569</v>
      </c>
      <c r="MC26" s="5">
        <f t="shared" si="62"/>
        <v>88.571428571428569</v>
      </c>
      <c r="MD26" s="5">
        <f t="shared" si="62"/>
        <v>88.571428571428569</v>
      </c>
      <c r="ME26" s="5">
        <f t="shared" si="62"/>
        <v>88.571428571428569</v>
      </c>
      <c r="MF26" s="5">
        <f t="shared" si="62"/>
        <v>88.571428571428569</v>
      </c>
      <c r="MG26" s="5">
        <f t="shared" si="62"/>
        <v>88.571428571428569</v>
      </c>
      <c r="MH26" s="5">
        <f t="shared" si="62"/>
        <v>88.571428571428569</v>
      </c>
      <c r="MI26" s="5">
        <f t="shared" si="62"/>
        <v>88.571428571428569</v>
      </c>
      <c r="MJ26" s="5">
        <f t="shared" si="62"/>
        <v>88.571428571428569</v>
      </c>
      <c r="MK26" s="5">
        <f t="shared" si="62"/>
        <v>88.571428571428569</v>
      </c>
      <c r="ML26" s="5">
        <f t="shared" si="62"/>
        <v>88.571428571428569</v>
      </c>
      <c r="MM26" s="5">
        <f t="shared" si="62"/>
        <v>88.571428571428569</v>
      </c>
      <c r="MN26" s="5">
        <f t="shared" si="62"/>
        <v>88.571428571428569</v>
      </c>
      <c r="MO26" s="5">
        <f t="shared" si="62"/>
        <v>88.571428571428569</v>
      </c>
      <c r="MP26" s="5">
        <f t="shared" si="62"/>
        <v>88.571428571428569</v>
      </c>
      <c r="MQ26" s="5">
        <f t="shared" si="62"/>
        <v>88.571428571428569</v>
      </c>
      <c r="MR26" s="5">
        <f t="shared" si="62"/>
        <v>88.571428571428569</v>
      </c>
      <c r="MS26" s="5">
        <f t="shared" si="62"/>
        <v>88.571428571428569</v>
      </c>
      <c r="MT26" s="5">
        <f t="shared" si="62"/>
        <v>88.571428571428569</v>
      </c>
      <c r="MU26" s="5">
        <f t="shared" si="62"/>
        <v>88.571428571428569</v>
      </c>
      <c r="MV26" s="5">
        <f t="shared" si="62"/>
        <v>88.571428571428569</v>
      </c>
      <c r="MW26" s="5">
        <f t="shared" si="62"/>
        <v>88.571428571428569</v>
      </c>
      <c r="MX26" s="5">
        <f t="shared" si="62"/>
        <v>88.571428571428569</v>
      </c>
      <c r="MY26" s="5">
        <f t="shared" si="62"/>
        <v>88.571428571428569</v>
      </c>
      <c r="MZ26" s="5">
        <f t="shared" si="62"/>
        <v>88.571428571428569</v>
      </c>
      <c r="NA26" s="5">
        <f t="shared" si="62"/>
        <v>88.571428571428569</v>
      </c>
      <c r="NB26" s="5">
        <f t="shared" si="62"/>
        <v>88.571428571428569</v>
      </c>
      <c r="NC26" s="5">
        <f t="shared" si="62"/>
        <v>88.571428571428569</v>
      </c>
      <c r="ND26" s="5">
        <f t="shared" si="62"/>
        <v>88.571428571428569</v>
      </c>
      <c r="NE26" s="5">
        <f t="shared" si="62"/>
        <v>88.571428571428569</v>
      </c>
      <c r="NF26" s="5">
        <f t="shared" si="62"/>
        <v>88.571428571428569</v>
      </c>
      <c r="NG26" s="5">
        <f t="shared" si="62"/>
        <v>88.571428571428569</v>
      </c>
      <c r="NH26" s="5">
        <f t="shared" si="62"/>
        <v>88.571428571428569</v>
      </c>
      <c r="NI26" s="5">
        <f t="shared" si="62"/>
        <v>88.571428571428569</v>
      </c>
      <c r="NJ26" s="5">
        <f t="shared" si="62"/>
        <v>88.571428571428569</v>
      </c>
      <c r="NK26" s="5">
        <f t="shared" si="62"/>
        <v>88.571428571428569</v>
      </c>
      <c r="NL26" s="5">
        <f t="shared" si="62"/>
        <v>88.571428571428569</v>
      </c>
      <c r="NM26" s="5">
        <f t="shared" si="62"/>
        <v>88.571428571428569</v>
      </c>
      <c r="NN26" s="5">
        <f t="shared" si="62"/>
        <v>88.571428571428569</v>
      </c>
      <c r="NO26" s="5">
        <f t="shared" si="62"/>
        <v>88.571428571428569</v>
      </c>
      <c r="NP26" s="5">
        <f t="shared" si="62"/>
        <v>88.571428571428569</v>
      </c>
      <c r="NQ26" s="5">
        <f t="shared" si="62"/>
        <v>88.571428571428569</v>
      </c>
      <c r="NR26" s="5">
        <f t="shared" si="62"/>
        <v>88.571428571428569</v>
      </c>
      <c r="NS26" s="5">
        <f t="shared" si="62"/>
        <v>88.571428571428569</v>
      </c>
      <c r="NT26" s="5">
        <f t="shared" si="62"/>
        <v>88.571428571428569</v>
      </c>
      <c r="NU26" s="5">
        <f t="shared" si="62"/>
        <v>88.571428571428569</v>
      </c>
      <c r="NV26" s="5">
        <f t="shared" si="62"/>
        <v>88.571428571428569</v>
      </c>
      <c r="NW26" s="5">
        <f t="shared" si="62"/>
        <v>88.571428571428569</v>
      </c>
      <c r="NX26" s="5">
        <f t="shared" ref="NX26:OP26" si="63">AVERAGE(NX19:NX25)</f>
        <v>88.571428571428569</v>
      </c>
      <c r="NY26" s="5">
        <f t="shared" si="63"/>
        <v>88.571428571428569</v>
      </c>
      <c r="NZ26" s="5">
        <f t="shared" si="63"/>
        <v>88.571428571428569</v>
      </c>
      <c r="OA26" s="5">
        <f t="shared" si="63"/>
        <v>88.571428571428569</v>
      </c>
      <c r="OB26" s="5">
        <f t="shared" si="63"/>
        <v>88.571428571428569</v>
      </c>
      <c r="OC26" s="5">
        <f t="shared" si="63"/>
        <v>88.571428571428569</v>
      </c>
      <c r="OD26" s="5">
        <f t="shared" si="63"/>
        <v>88.571428571428569</v>
      </c>
      <c r="OE26" s="5">
        <f t="shared" si="63"/>
        <v>88.571428571428569</v>
      </c>
      <c r="OF26" s="5">
        <f t="shared" si="63"/>
        <v>88.571428571428569</v>
      </c>
      <c r="OG26" s="5">
        <f t="shared" si="63"/>
        <v>88.571428571428569</v>
      </c>
      <c r="OH26" s="5">
        <f t="shared" si="63"/>
        <v>88.571428571428569</v>
      </c>
      <c r="OI26" s="5">
        <f t="shared" si="63"/>
        <v>88.571428571428569</v>
      </c>
      <c r="OJ26" s="5">
        <f t="shared" si="63"/>
        <v>88.571428571428569</v>
      </c>
      <c r="OK26" s="5">
        <f t="shared" si="63"/>
        <v>88.571428571428569</v>
      </c>
      <c r="OL26" s="5">
        <f t="shared" si="63"/>
        <v>88.571428571428569</v>
      </c>
      <c r="OM26" s="5">
        <f t="shared" si="63"/>
        <v>88.571428571428569</v>
      </c>
      <c r="ON26" s="5">
        <f t="shared" si="63"/>
        <v>88.571428571428569</v>
      </c>
      <c r="OO26" s="5">
        <f t="shared" si="63"/>
        <v>88.571428571428569</v>
      </c>
      <c r="OP26" s="5">
        <f t="shared" si="63"/>
        <v>88.571428571428569</v>
      </c>
      <c r="OQ26" s="5">
        <f t="shared" ref="OQ26" si="64">AVERAGE(OQ19:OQ25)</f>
        <v>88.571428571428569</v>
      </c>
    </row>
    <row r="27" spans="1:413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  <c r="NK27" s="4">
        <v>44218</v>
      </c>
      <c r="NL27" s="4">
        <v>44219</v>
      </c>
      <c r="NM27" s="4">
        <v>44220</v>
      </c>
      <c r="NN27" s="4">
        <v>44221</v>
      </c>
      <c r="NO27" s="4">
        <v>44222</v>
      </c>
      <c r="NP27" s="4">
        <v>44223</v>
      </c>
      <c r="NQ27" s="4">
        <v>44224</v>
      </c>
      <c r="NR27" s="4">
        <v>44225</v>
      </c>
      <c r="NS27" s="4">
        <v>44226</v>
      </c>
      <c r="NT27" s="4">
        <v>44227</v>
      </c>
      <c r="NU27" s="4">
        <v>44228</v>
      </c>
      <c r="NV27" s="4">
        <v>44229</v>
      </c>
    </row>
    <row r="31" spans="1:413">
      <c r="I31" s="2"/>
    </row>
    <row r="32" spans="1:413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18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16">
      <colorScale>
        <cfvo type="percent" val="0"/>
        <cfvo type="percent" val="100"/>
        <color theme="0"/>
        <color rgb="FF00B0F0"/>
      </colorScale>
    </cfRule>
    <cfRule type="colorScale" priority="17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5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4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1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2">
      <colorScale>
        <cfvo type="percent" val="0"/>
        <cfvo type="percent" val="100"/>
        <color theme="0"/>
        <color rgb="FF1E09FF"/>
      </colorScale>
    </cfRule>
    <cfRule type="colorScale" priority="13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OQ26">
    <cfRule type="colorScale" priority="5">
      <colorScale>
        <cfvo type="num" val="0"/>
        <cfvo type="num" val="100"/>
        <color theme="0"/>
        <color rgb="FF04319D"/>
      </colorScale>
    </cfRule>
  </conditionalFormatting>
  <conditionalFormatting sqref="B20:OQ20">
    <cfRule type="colorScale" priority="6">
      <colorScale>
        <cfvo type="num" val="0"/>
        <cfvo type="num" val="100"/>
        <color theme="0"/>
        <color rgb="FFD0C600"/>
      </colorScale>
    </cfRule>
  </conditionalFormatting>
  <conditionalFormatting sqref="B21:OQ21">
    <cfRule type="colorScale" priority="7">
      <colorScale>
        <cfvo type="num" val="0"/>
        <cfvo type="num" val="100"/>
        <color theme="0"/>
        <color rgb="FF3C8E04"/>
      </colorScale>
    </cfRule>
  </conditionalFormatting>
  <conditionalFormatting sqref="B22:OQ22">
    <cfRule type="colorScale" priority="8">
      <colorScale>
        <cfvo type="num" val="0"/>
        <cfvo type="num" val="100"/>
        <color theme="0"/>
        <color rgb="FFA1078B"/>
      </colorScale>
    </cfRule>
  </conditionalFormatting>
  <conditionalFormatting sqref="B23:OQ23">
    <cfRule type="colorScale" priority="9">
      <colorScale>
        <cfvo type="num" val="0"/>
        <cfvo type="num" val="100"/>
        <color theme="0"/>
        <color rgb="FF00698A"/>
      </colorScale>
    </cfRule>
  </conditionalFormatting>
  <conditionalFormatting sqref="B25:OQ25">
    <cfRule type="colorScale" priority="10">
      <colorScale>
        <cfvo type="num" val="0"/>
        <cfvo type="num" val="100"/>
        <color theme="0"/>
        <color rgb="FFC00000"/>
      </colorScale>
    </cfRule>
  </conditionalFormatting>
  <conditionalFormatting sqref="B19:OQ19">
    <cfRule type="colorScale" priority="4">
      <colorScale>
        <cfvo type="num" val="0"/>
        <cfvo type="num" val="100"/>
        <color theme="0"/>
        <color rgb="FFE57E00"/>
      </colorScale>
    </cfRule>
  </conditionalFormatting>
  <conditionalFormatting sqref="B24:XFD24">
    <cfRule type="colorScale" priority="3">
      <colorScale>
        <cfvo type="num" val="0"/>
        <cfvo type="num" val="100"/>
        <color rgb="FFFFFFFF"/>
        <color theme="7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AAA30-AB98-4D9B-AEC8-46601438B1D1}">
  <sheetPr codeName="Sheet6"/>
  <dimension ref="A1:OQ34"/>
  <sheetViews>
    <sheetView tabSelected="1" topLeftCell="A13" zoomScale="112" zoomScaleNormal="80" workbookViewId="0">
      <pane xSplit="1" topLeftCell="NG1" activePane="topRight" state="frozen"/>
      <selection activeCell="JZ22" sqref="JZ22"/>
      <selection pane="topRight" activeCell="A19" sqref="A19:A25"/>
    </sheetView>
  </sheetViews>
  <sheetFormatPr defaultColWidth="2.875" defaultRowHeight="15.75"/>
  <cols>
    <col min="1" max="1" width="15.625" style="9" customWidth="1"/>
    <col min="6" max="6" width="2.875" customWidth="1"/>
    <col min="41" max="41" width="3" customWidth="1"/>
  </cols>
  <sheetData>
    <row r="1" spans="1:407" ht="23.25">
      <c r="B1" s="1" t="s">
        <v>26</v>
      </c>
    </row>
    <row r="2" spans="1:407" s="20" customFormat="1" ht="11.25">
      <c r="A2" s="10" t="s">
        <v>21</v>
      </c>
      <c r="B2" s="20">
        <v>0</v>
      </c>
      <c r="C2" s="20">
        <v>0</v>
      </c>
      <c r="D2" s="20">
        <v>0</v>
      </c>
      <c r="E2" s="20">
        <v>0</v>
      </c>
      <c r="F2" s="20">
        <v>0</v>
      </c>
      <c r="G2" s="20">
        <v>0</v>
      </c>
      <c r="H2" s="20">
        <v>0</v>
      </c>
      <c r="I2" s="20">
        <v>0</v>
      </c>
      <c r="J2" s="20">
        <v>0</v>
      </c>
      <c r="K2" s="20">
        <v>0</v>
      </c>
      <c r="L2" s="20">
        <v>0</v>
      </c>
      <c r="M2" s="20">
        <v>0</v>
      </c>
      <c r="N2" s="20">
        <v>0</v>
      </c>
      <c r="O2" s="20">
        <v>0</v>
      </c>
      <c r="P2" s="20">
        <v>0</v>
      </c>
      <c r="Q2" s="20">
        <v>0</v>
      </c>
      <c r="R2" s="20">
        <v>0</v>
      </c>
      <c r="S2" s="20">
        <v>0</v>
      </c>
      <c r="T2" s="20">
        <v>0</v>
      </c>
      <c r="U2" s="20">
        <v>0</v>
      </c>
      <c r="V2" s="20">
        <v>0</v>
      </c>
      <c r="W2" s="20">
        <v>0</v>
      </c>
      <c r="X2" s="20">
        <v>0</v>
      </c>
      <c r="Y2" s="20">
        <v>0</v>
      </c>
      <c r="Z2" s="20">
        <v>0</v>
      </c>
      <c r="AA2" s="20">
        <v>0</v>
      </c>
      <c r="AB2" s="20">
        <v>0</v>
      </c>
      <c r="AC2" s="20">
        <v>0</v>
      </c>
      <c r="AD2" s="20">
        <v>0</v>
      </c>
      <c r="AE2" s="20">
        <v>0</v>
      </c>
      <c r="AF2" s="20">
        <v>0</v>
      </c>
      <c r="AG2" s="20">
        <v>0</v>
      </c>
      <c r="AH2" s="20">
        <v>0</v>
      </c>
      <c r="AI2" s="20">
        <v>0</v>
      </c>
      <c r="AJ2" s="20">
        <v>0</v>
      </c>
      <c r="AK2" s="20">
        <v>0</v>
      </c>
      <c r="AL2" s="20">
        <v>0</v>
      </c>
      <c r="AM2" s="20">
        <v>0</v>
      </c>
      <c r="AN2" s="20">
        <v>0</v>
      </c>
      <c r="AO2" s="20">
        <v>0</v>
      </c>
      <c r="AP2" s="20">
        <v>0</v>
      </c>
      <c r="AQ2" s="20">
        <v>0</v>
      </c>
      <c r="AR2" s="20">
        <v>0</v>
      </c>
      <c r="AS2" s="20">
        <v>0</v>
      </c>
      <c r="AT2" s="20">
        <v>0</v>
      </c>
      <c r="AU2" s="20">
        <v>0</v>
      </c>
      <c r="AV2" s="20">
        <v>0</v>
      </c>
      <c r="AW2" s="20">
        <v>0</v>
      </c>
      <c r="AX2" s="20">
        <v>0</v>
      </c>
      <c r="AY2" s="20">
        <v>0</v>
      </c>
      <c r="AZ2" s="20">
        <v>0</v>
      </c>
      <c r="BA2" s="20">
        <v>0</v>
      </c>
      <c r="BB2" s="20">
        <v>0</v>
      </c>
      <c r="BC2" s="20">
        <v>0</v>
      </c>
      <c r="BD2" s="20">
        <v>0</v>
      </c>
      <c r="BE2" s="20">
        <v>0</v>
      </c>
      <c r="BF2" s="20">
        <v>0</v>
      </c>
      <c r="BG2" s="20">
        <v>0</v>
      </c>
      <c r="BH2" s="20">
        <v>0</v>
      </c>
      <c r="BI2" s="20">
        <v>0</v>
      </c>
      <c r="BJ2" s="20">
        <v>0</v>
      </c>
      <c r="BK2" s="20">
        <v>0</v>
      </c>
      <c r="BL2" s="20">
        <v>0</v>
      </c>
      <c r="BM2" s="20">
        <v>0</v>
      </c>
      <c r="BN2" s="20">
        <v>0</v>
      </c>
      <c r="BO2" s="20">
        <v>0</v>
      </c>
      <c r="BP2" s="20">
        <v>0</v>
      </c>
      <c r="BQ2" s="20">
        <v>0</v>
      </c>
      <c r="BR2" s="20">
        <v>0</v>
      </c>
      <c r="BS2" s="20">
        <v>0</v>
      </c>
      <c r="BT2" s="20">
        <v>0</v>
      </c>
      <c r="BU2" s="20">
        <v>0</v>
      </c>
      <c r="BV2" s="20">
        <v>0</v>
      </c>
      <c r="BW2" s="20">
        <v>0</v>
      </c>
      <c r="BX2" s="20">
        <v>0</v>
      </c>
      <c r="BY2" s="20">
        <v>0</v>
      </c>
      <c r="BZ2" s="20">
        <v>0</v>
      </c>
      <c r="CA2" s="20">
        <v>0</v>
      </c>
      <c r="CB2" s="20">
        <v>0</v>
      </c>
      <c r="CC2" s="20">
        <v>0</v>
      </c>
      <c r="CD2" s="20">
        <v>0</v>
      </c>
      <c r="CE2" s="20">
        <v>0</v>
      </c>
      <c r="CF2" s="20">
        <v>0</v>
      </c>
      <c r="CG2" s="20">
        <v>0</v>
      </c>
      <c r="CH2" s="20">
        <v>0</v>
      </c>
      <c r="CI2" s="20">
        <v>0</v>
      </c>
      <c r="CJ2" s="20">
        <v>0</v>
      </c>
      <c r="CK2" s="20">
        <v>0</v>
      </c>
      <c r="CL2" s="20">
        <v>0</v>
      </c>
      <c r="CM2" s="20">
        <v>0</v>
      </c>
      <c r="CN2" s="20">
        <v>0</v>
      </c>
      <c r="CO2" s="20">
        <v>0</v>
      </c>
      <c r="CP2" s="20">
        <v>0</v>
      </c>
      <c r="CQ2" s="20">
        <v>3</v>
      </c>
      <c r="CR2" s="20">
        <v>3</v>
      </c>
      <c r="CS2" s="20">
        <v>3</v>
      </c>
      <c r="CT2" s="20">
        <v>3</v>
      </c>
      <c r="CU2" s="20">
        <v>3</v>
      </c>
      <c r="CV2" s="20">
        <v>3</v>
      </c>
      <c r="CW2" s="20">
        <v>3</v>
      </c>
      <c r="CX2" s="20">
        <v>3</v>
      </c>
      <c r="CY2" s="20">
        <v>3</v>
      </c>
      <c r="CZ2" s="20">
        <v>3</v>
      </c>
      <c r="DA2" s="20">
        <v>3</v>
      </c>
      <c r="DB2" s="20">
        <v>3</v>
      </c>
      <c r="DC2" s="20">
        <v>3</v>
      </c>
      <c r="DD2" s="20">
        <v>3</v>
      </c>
      <c r="DE2" s="20">
        <v>3</v>
      </c>
      <c r="DF2" s="20">
        <v>3</v>
      </c>
      <c r="DG2" s="20">
        <v>3</v>
      </c>
      <c r="DH2" s="20">
        <v>3</v>
      </c>
      <c r="DI2" s="20">
        <v>3</v>
      </c>
      <c r="DJ2" s="20">
        <v>3</v>
      </c>
      <c r="DK2" s="20">
        <v>3</v>
      </c>
      <c r="DL2" s="20">
        <v>3</v>
      </c>
      <c r="DM2" s="20">
        <v>3</v>
      </c>
      <c r="DN2" s="20">
        <v>3</v>
      </c>
      <c r="DO2" s="20">
        <v>3</v>
      </c>
      <c r="DP2" s="20">
        <v>3</v>
      </c>
      <c r="DQ2" s="20">
        <v>3</v>
      </c>
      <c r="DR2" s="20">
        <v>3</v>
      </c>
      <c r="DS2" s="20">
        <v>3</v>
      </c>
      <c r="DT2" s="20">
        <v>3</v>
      </c>
      <c r="DU2" s="20">
        <v>3</v>
      </c>
      <c r="DV2" s="20">
        <v>3</v>
      </c>
      <c r="DW2" s="20">
        <v>3</v>
      </c>
      <c r="DX2" s="20">
        <v>3</v>
      </c>
      <c r="DY2" s="20">
        <v>3</v>
      </c>
      <c r="DZ2" s="20">
        <v>3</v>
      </c>
      <c r="EA2" s="20">
        <v>3</v>
      </c>
      <c r="EB2" s="20">
        <v>3</v>
      </c>
      <c r="EC2" s="20">
        <v>3</v>
      </c>
      <c r="ED2" s="20">
        <v>3</v>
      </c>
      <c r="EE2" s="20">
        <v>3</v>
      </c>
      <c r="EF2" s="20">
        <v>3</v>
      </c>
      <c r="EG2" s="20">
        <v>3</v>
      </c>
      <c r="EH2" s="20">
        <v>3</v>
      </c>
      <c r="EI2" s="20">
        <v>3</v>
      </c>
      <c r="EJ2" s="20">
        <v>3</v>
      </c>
      <c r="EK2" s="20">
        <v>3</v>
      </c>
      <c r="EL2" s="20">
        <v>3</v>
      </c>
      <c r="EM2" s="20">
        <v>3</v>
      </c>
      <c r="EN2" s="20">
        <v>3</v>
      </c>
      <c r="EO2" s="20">
        <v>3</v>
      </c>
      <c r="EP2" s="20">
        <v>3</v>
      </c>
      <c r="EQ2" s="20">
        <v>3</v>
      </c>
      <c r="ER2" s="20">
        <v>3</v>
      </c>
      <c r="ES2" s="20">
        <v>3</v>
      </c>
      <c r="ET2" s="20">
        <v>3</v>
      </c>
      <c r="EU2" s="20">
        <v>3</v>
      </c>
      <c r="EV2" s="20">
        <v>3</v>
      </c>
      <c r="EW2" s="20">
        <v>3</v>
      </c>
      <c r="EX2" s="20">
        <v>3</v>
      </c>
      <c r="EY2" s="20">
        <v>3</v>
      </c>
      <c r="EZ2" s="20">
        <v>3</v>
      </c>
      <c r="FA2" s="20">
        <v>3</v>
      </c>
      <c r="FB2" s="20">
        <v>3</v>
      </c>
      <c r="FC2" s="20">
        <v>3</v>
      </c>
      <c r="FD2" s="20">
        <v>3</v>
      </c>
      <c r="FE2" s="20">
        <v>3</v>
      </c>
      <c r="FF2" s="20">
        <v>3</v>
      </c>
      <c r="FG2" s="20">
        <v>3</v>
      </c>
      <c r="FH2" s="20">
        <v>3</v>
      </c>
      <c r="FI2" s="20">
        <v>3</v>
      </c>
      <c r="FJ2" s="20">
        <v>3</v>
      </c>
      <c r="FK2" s="20">
        <v>3</v>
      </c>
      <c r="FL2" s="20">
        <v>3</v>
      </c>
      <c r="FM2" s="20">
        <v>3</v>
      </c>
      <c r="FN2" s="20">
        <v>3</v>
      </c>
      <c r="FO2" s="20">
        <v>3</v>
      </c>
      <c r="FP2" s="20">
        <v>3</v>
      </c>
      <c r="FQ2" s="20">
        <v>3</v>
      </c>
      <c r="FR2" s="20">
        <v>3</v>
      </c>
      <c r="FS2" s="20">
        <v>3</v>
      </c>
      <c r="FT2" s="20">
        <v>3</v>
      </c>
      <c r="FU2" s="20">
        <v>3</v>
      </c>
      <c r="FV2" s="20">
        <v>3</v>
      </c>
      <c r="FW2" s="20">
        <v>3</v>
      </c>
      <c r="FX2" s="20">
        <v>3</v>
      </c>
      <c r="FY2" s="20">
        <v>3</v>
      </c>
      <c r="FZ2" s="20">
        <v>3</v>
      </c>
      <c r="GA2" s="20">
        <v>3</v>
      </c>
      <c r="GB2" s="20">
        <v>3</v>
      </c>
      <c r="GC2" s="20">
        <v>3</v>
      </c>
      <c r="GD2" s="20">
        <v>3</v>
      </c>
      <c r="GE2" s="20">
        <v>3</v>
      </c>
      <c r="GF2" s="20">
        <v>3</v>
      </c>
      <c r="GG2" s="20">
        <v>3</v>
      </c>
      <c r="GH2" s="20">
        <v>3</v>
      </c>
      <c r="GI2" s="20">
        <v>3</v>
      </c>
      <c r="GJ2" s="20">
        <v>3</v>
      </c>
      <c r="GK2" s="20">
        <v>3</v>
      </c>
      <c r="GL2" s="20">
        <v>3</v>
      </c>
      <c r="GM2" s="20">
        <v>3</v>
      </c>
      <c r="GN2" s="20">
        <v>3</v>
      </c>
      <c r="GO2" s="20">
        <v>3</v>
      </c>
      <c r="GP2" s="20">
        <v>3</v>
      </c>
      <c r="GQ2" s="20">
        <v>3</v>
      </c>
      <c r="GR2" s="20">
        <v>3</v>
      </c>
      <c r="GS2" s="20">
        <v>3</v>
      </c>
      <c r="GT2" s="20">
        <v>3</v>
      </c>
      <c r="GU2" s="20">
        <v>3</v>
      </c>
      <c r="GV2" s="20">
        <v>3</v>
      </c>
      <c r="GW2" s="20">
        <v>3</v>
      </c>
      <c r="GX2" s="20">
        <v>3</v>
      </c>
      <c r="GY2" s="20">
        <v>3</v>
      </c>
      <c r="GZ2" s="20">
        <v>3</v>
      </c>
      <c r="HA2" s="20">
        <v>3</v>
      </c>
      <c r="HB2" s="20">
        <v>3</v>
      </c>
      <c r="HC2" s="20">
        <v>3</v>
      </c>
      <c r="HD2" s="20">
        <v>3</v>
      </c>
      <c r="HE2" s="20">
        <v>3</v>
      </c>
      <c r="HF2" s="20">
        <v>3</v>
      </c>
      <c r="HG2" s="20">
        <v>3</v>
      </c>
      <c r="HH2" s="20">
        <v>3</v>
      </c>
      <c r="HI2" s="20">
        <v>3</v>
      </c>
      <c r="HJ2" s="20">
        <v>3</v>
      </c>
      <c r="HK2" s="20">
        <v>3</v>
      </c>
      <c r="HL2" s="20">
        <v>3</v>
      </c>
      <c r="HM2" s="20">
        <v>3</v>
      </c>
      <c r="HN2" s="20">
        <v>3</v>
      </c>
      <c r="HO2" s="20">
        <v>3</v>
      </c>
      <c r="HP2" s="20">
        <v>3</v>
      </c>
      <c r="HQ2" s="20">
        <v>3</v>
      </c>
      <c r="HR2" s="20">
        <v>3</v>
      </c>
      <c r="HS2" s="20">
        <v>3</v>
      </c>
      <c r="HT2" s="20">
        <v>3</v>
      </c>
      <c r="HU2" s="20">
        <v>3</v>
      </c>
      <c r="HV2" s="20">
        <v>3</v>
      </c>
      <c r="HW2" s="20">
        <v>3</v>
      </c>
      <c r="HX2" s="20">
        <v>3</v>
      </c>
      <c r="HY2" s="20">
        <v>3</v>
      </c>
      <c r="HZ2" s="20">
        <v>3</v>
      </c>
      <c r="IA2" s="20">
        <v>3</v>
      </c>
      <c r="IB2" s="20">
        <v>3</v>
      </c>
      <c r="IC2" s="20">
        <v>3</v>
      </c>
      <c r="ID2" s="20">
        <v>3</v>
      </c>
      <c r="IE2" s="20">
        <v>3</v>
      </c>
      <c r="IF2" s="20">
        <v>3</v>
      </c>
      <c r="IG2" s="20">
        <v>3</v>
      </c>
      <c r="IH2" s="20">
        <v>3</v>
      </c>
      <c r="II2" s="20">
        <v>3</v>
      </c>
      <c r="IJ2" s="20">
        <v>3</v>
      </c>
      <c r="IK2" s="20">
        <v>3</v>
      </c>
      <c r="IL2" s="20">
        <v>3</v>
      </c>
      <c r="IM2" s="20">
        <v>3</v>
      </c>
      <c r="IN2" s="20">
        <v>3</v>
      </c>
      <c r="IO2" s="20">
        <v>3</v>
      </c>
      <c r="IP2" s="20">
        <v>3</v>
      </c>
      <c r="IQ2" s="20">
        <v>3</v>
      </c>
      <c r="IR2" s="20">
        <v>3</v>
      </c>
      <c r="IS2" s="20">
        <v>3</v>
      </c>
      <c r="IT2" s="20">
        <v>3</v>
      </c>
      <c r="IU2" s="20">
        <v>3</v>
      </c>
      <c r="IV2" s="20">
        <v>3</v>
      </c>
      <c r="IW2" s="20">
        <v>3</v>
      </c>
      <c r="IX2" s="20">
        <v>3</v>
      </c>
      <c r="IY2" s="20">
        <v>3</v>
      </c>
      <c r="IZ2" s="20">
        <v>3</v>
      </c>
      <c r="JA2" s="20">
        <v>3</v>
      </c>
      <c r="JB2" s="20">
        <v>3</v>
      </c>
      <c r="JC2" s="20">
        <v>3</v>
      </c>
      <c r="JD2" s="20">
        <v>3</v>
      </c>
      <c r="JE2" s="20">
        <v>3</v>
      </c>
      <c r="JF2" s="20">
        <v>3</v>
      </c>
      <c r="JG2" s="20">
        <v>3</v>
      </c>
      <c r="JH2" s="20">
        <v>3</v>
      </c>
      <c r="JI2" s="20">
        <v>3</v>
      </c>
      <c r="JJ2" s="20">
        <v>3</v>
      </c>
      <c r="JK2" s="20">
        <v>3</v>
      </c>
      <c r="JL2" s="20">
        <v>3</v>
      </c>
      <c r="JM2" s="20">
        <v>3</v>
      </c>
      <c r="JN2" s="20">
        <v>3</v>
      </c>
      <c r="JO2" s="20">
        <v>3</v>
      </c>
      <c r="JP2" s="20">
        <v>3</v>
      </c>
      <c r="JQ2" s="20">
        <v>3</v>
      </c>
      <c r="JR2" s="20">
        <v>3</v>
      </c>
      <c r="JS2" s="20">
        <v>3</v>
      </c>
      <c r="JT2" s="20">
        <v>3</v>
      </c>
      <c r="JU2" s="20">
        <v>3</v>
      </c>
      <c r="JV2" s="20">
        <v>3</v>
      </c>
      <c r="JW2" s="20">
        <v>3</v>
      </c>
      <c r="JX2" s="20">
        <v>3</v>
      </c>
      <c r="JY2" s="20">
        <v>3</v>
      </c>
      <c r="JZ2" s="20">
        <v>3</v>
      </c>
      <c r="KA2" s="20">
        <v>3</v>
      </c>
      <c r="KB2" s="20">
        <v>3</v>
      </c>
      <c r="KC2" s="20">
        <v>3</v>
      </c>
      <c r="KD2" s="20">
        <v>3</v>
      </c>
      <c r="KE2" s="20">
        <v>3</v>
      </c>
      <c r="KF2" s="20">
        <v>3</v>
      </c>
      <c r="KG2" s="20">
        <v>3</v>
      </c>
      <c r="KH2" s="20">
        <v>3</v>
      </c>
      <c r="KI2" s="20">
        <v>3</v>
      </c>
      <c r="KJ2" s="20">
        <v>3</v>
      </c>
      <c r="KK2" s="20">
        <v>3</v>
      </c>
      <c r="KL2" s="20">
        <v>3</v>
      </c>
      <c r="KM2" s="20">
        <v>3</v>
      </c>
      <c r="KN2" s="20">
        <v>3</v>
      </c>
      <c r="KO2" s="20">
        <v>3</v>
      </c>
      <c r="KP2" s="20">
        <v>3</v>
      </c>
      <c r="KQ2" s="20">
        <v>3</v>
      </c>
      <c r="KR2" s="20">
        <v>3</v>
      </c>
      <c r="KS2" s="20">
        <v>3</v>
      </c>
      <c r="KT2" s="20">
        <v>3</v>
      </c>
      <c r="KU2" s="20">
        <v>3</v>
      </c>
      <c r="KV2" s="20">
        <v>3</v>
      </c>
      <c r="KW2" s="20">
        <v>3</v>
      </c>
      <c r="KX2" s="20">
        <v>3</v>
      </c>
      <c r="KY2" s="20">
        <v>3</v>
      </c>
      <c r="KZ2" s="20">
        <v>3</v>
      </c>
      <c r="LA2" s="20">
        <v>3</v>
      </c>
      <c r="LB2" s="20">
        <v>3</v>
      </c>
      <c r="LC2" s="20">
        <v>3</v>
      </c>
      <c r="LD2" s="20">
        <v>3</v>
      </c>
      <c r="LE2" s="20">
        <v>3</v>
      </c>
      <c r="LF2" s="20">
        <v>3</v>
      </c>
      <c r="LG2" s="20">
        <v>3</v>
      </c>
      <c r="LH2" s="20">
        <v>3</v>
      </c>
      <c r="LI2" s="20">
        <v>3</v>
      </c>
      <c r="LJ2" s="20">
        <v>3</v>
      </c>
      <c r="LK2" s="20">
        <v>3</v>
      </c>
      <c r="LL2" s="20">
        <v>3</v>
      </c>
      <c r="LM2" s="20">
        <v>3</v>
      </c>
      <c r="LN2" s="20">
        <v>3</v>
      </c>
      <c r="LO2" s="20">
        <v>3</v>
      </c>
      <c r="LP2" s="20">
        <v>3</v>
      </c>
      <c r="LQ2" s="20">
        <v>3</v>
      </c>
      <c r="LR2" s="20">
        <v>3</v>
      </c>
      <c r="LS2" s="20">
        <v>3</v>
      </c>
      <c r="LT2" s="20">
        <v>3</v>
      </c>
      <c r="LU2" s="20">
        <v>3</v>
      </c>
      <c r="LV2" s="20">
        <v>3</v>
      </c>
      <c r="LW2" s="20">
        <v>3</v>
      </c>
      <c r="LX2" s="20">
        <v>3</v>
      </c>
      <c r="LY2" s="20">
        <v>3</v>
      </c>
      <c r="LZ2" s="20">
        <v>3</v>
      </c>
      <c r="MA2" s="20">
        <v>3</v>
      </c>
      <c r="MB2" s="20">
        <v>3</v>
      </c>
      <c r="MC2" s="20">
        <v>3</v>
      </c>
      <c r="MD2" s="20">
        <v>3</v>
      </c>
      <c r="ME2" s="20">
        <v>3</v>
      </c>
      <c r="MF2" s="20">
        <v>3</v>
      </c>
      <c r="MG2" s="20">
        <v>3</v>
      </c>
      <c r="MH2" s="20">
        <v>3</v>
      </c>
      <c r="MI2" s="20">
        <v>3</v>
      </c>
      <c r="MJ2" s="20">
        <v>3</v>
      </c>
      <c r="MK2" s="20">
        <v>3</v>
      </c>
      <c r="ML2" s="20">
        <v>3</v>
      </c>
      <c r="MM2" s="20">
        <v>3</v>
      </c>
      <c r="MN2" s="20">
        <v>3</v>
      </c>
      <c r="MO2" s="20">
        <v>3</v>
      </c>
      <c r="MP2" s="20">
        <v>3</v>
      </c>
      <c r="MQ2" s="20">
        <v>3</v>
      </c>
      <c r="MR2" s="20">
        <v>3</v>
      </c>
      <c r="MS2" s="20">
        <v>3</v>
      </c>
      <c r="MT2" s="20">
        <v>3</v>
      </c>
      <c r="MU2" s="20">
        <v>3</v>
      </c>
      <c r="MV2" s="20">
        <v>3</v>
      </c>
      <c r="MW2" s="20">
        <v>3</v>
      </c>
      <c r="MX2" s="20">
        <v>3</v>
      </c>
      <c r="MY2" s="20">
        <v>3</v>
      </c>
      <c r="MZ2" s="20">
        <v>3</v>
      </c>
      <c r="NA2" s="20">
        <v>3</v>
      </c>
      <c r="NB2" s="20">
        <v>3</v>
      </c>
      <c r="NC2" s="20">
        <v>3</v>
      </c>
      <c r="ND2" s="20">
        <v>3</v>
      </c>
      <c r="NE2" s="20">
        <v>3</v>
      </c>
      <c r="NF2" s="20">
        <v>3</v>
      </c>
      <c r="NG2" s="20">
        <v>3</v>
      </c>
      <c r="NH2" s="20">
        <v>3</v>
      </c>
      <c r="NI2" s="20">
        <v>3</v>
      </c>
      <c r="NJ2" s="20">
        <v>3</v>
      </c>
      <c r="NK2" s="20">
        <v>3</v>
      </c>
      <c r="NL2" s="20">
        <v>3</v>
      </c>
      <c r="NM2" s="20">
        <v>3</v>
      </c>
      <c r="NN2" s="20">
        <v>3</v>
      </c>
      <c r="NO2" s="20">
        <v>3</v>
      </c>
      <c r="NP2" s="20">
        <v>3</v>
      </c>
      <c r="NQ2" s="20">
        <v>3</v>
      </c>
      <c r="NR2" s="20">
        <v>3</v>
      </c>
      <c r="NS2" s="20">
        <v>3</v>
      </c>
      <c r="NT2" s="20">
        <v>3</v>
      </c>
      <c r="NU2" s="20">
        <v>3</v>
      </c>
      <c r="NV2" s="20">
        <v>3</v>
      </c>
      <c r="NW2" s="20">
        <v>3</v>
      </c>
      <c r="NX2" s="20">
        <v>3</v>
      </c>
      <c r="NY2" s="20">
        <v>3</v>
      </c>
      <c r="NZ2" s="20">
        <v>3</v>
      </c>
      <c r="OA2" s="20">
        <v>3</v>
      </c>
      <c r="OB2" s="20">
        <v>3</v>
      </c>
      <c r="OC2" s="20">
        <v>3</v>
      </c>
      <c r="OD2" s="20">
        <v>3</v>
      </c>
      <c r="OE2" s="20">
        <v>3</v>
      </c>
      <c r="OF2" s="20">
        <v>3</v>
      </c>
      <c r="OG2" s="20">
        <v>3</v>
      </c>
      <c r="OH2" s="20">
        <v>3</v>
      </c>
      <c r="OI2" s="20">
        <v>3</v>
      </c>
      <c r="OJ2" s="20">
        <v>3</v>
      </c>
      <c r="OK2" s="20">
        <v>3</v>
      </c>
      <c r="OL2" s="20">
        <v>3</v>
      </c>
      <c r="OM2" s="20">
        <v>3</v>
      </c>
      <c r="ON2" s="20">
        <v>3</v>
      </c>
      <c r="OO2" s="20">
        <v>3</v>
      </c>
      <c r="OP2" s="20">
        <v>3</v>
      </c>
      <c r="OQ2" s="20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0" customFormat="1" ht="11.25">
      <c r="A4" s="8" t="s">
        <v>18</v>
      </c>
      <c r="B4" s="20">
        <v>0</v>
      </c>
      <c r="C4" s="20">
        <v>0</v>
      </c>
      <c r="D4" s="20">
        <v>0</v>
      </c>
      <c r="E4" s="20">
        <v>0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0">
        <v>0</v>
      </c>
      <c r="AB4" s="20">
        <v>0</v>
      </c>
      <c r="AC4" s="20">
        <v>0</v>
      </c>
      <c r="AD4" s="20">
        <v>0</v>
      </c>
      <c r="AE4" s="20">
        <v>0</v>
      </c>
      <c r="AF4" s="20">
        <v>0</v>
      </c>
      <c r="AG4" s="20">
        <v>0</v>
      </c>
      <c r="AH4" s="20">
        <v>0</v>
      </c>
      <c r="AI4" s="20">
        <v>0</v>
      </c>
      <c r="AJ4" s="20">
        <v>0</v>
      </c>
      <c r="AK4" s="20">
        <v>0</v>
      </c>
      <c r="AL4" s="20">
        <v>0</v>
      </c>
      <c r="AM4" s="20">
        <v>0</v>
      </c>
      <c r="AN4" s="20">
        <v>0</v>
      </c>
      <c r="AO4" s="20">
        <v>0</v>
      </c>
      <c r="AP4" s="20">
        <v>0</v>
      </c>
      <c r="AQ4" s="20">
        <v>0</v>
      </c>
      <c r="AR4" s="20">
        <v>0</v>
      </c>
      <c r="AS4" s="20">
        <v>0</v>
      </c>
      <c r="AT4" s="20">
        <v>0</v>
      </c>
      <c r="AU4" s="20">
        <v>0</v>
      </c>
      <c r="AV4" s="20">
        <v>0</v>
      </c>
      <c r="AW4" s="20">
        <v>0</v>
      </c>
      <c r="AX4" s="20">
        <v>0</v>
      </c>
      <c r="AY4" s="20">
        <v>0</v>
      </c>
      <c r="AZ4" s="20">
        <v>0</v>
      </c>
      <c r="BA4" s="20">
        <v>0</v>
      </c>
      <c r="BB4" s="20">
        <v>0</v>
      </c>
      <c r="BC4" s="20">
        <v>0</v>
      </c>
      <c r="BD4" s="20">
        <v>0</v>
      </c>
      <c r="BE4" s="20">
        <v>0</v>
      </c>
      <c r="BF4" s="20">
        <v>0</v>
      </c>
      <c r="BG4" s="20">
        <v>0</v>
      </c>
      <c r="BH4" s="20">
        <v>0</v>
      </c>
      <c r="BI4" s="20">
        <v>0</v>
      </c>
      <c r="BJ4" s="20">
        <v>0</v>
      </c>
      <c r="BK4" s="20">
        <v>0</v>
      </c>
      <c r="BL4" s="20">
        <v>0</v>
      </c>
      <c r="BM4" s="20">
        <v>0</v>
      </c>
      <c r="BN4" s="20">
        <v>0</v>
      </c>
      <c r="BO4" s="20">
        <v>0</v>
      </c>
      <c r="BP4" s="20">
        <v>0</v>
      </c>
      <c r="BQ4" s="20">
        <v>0</v>
      </c>
      <c r="BR4" s="20">
        <v>0</v>
      </c>
      <c r="BS4" s="20">
        <v>4</v>
      </c>
      <c r="BT4" s="20">
        <v>4</v>
      </c>
      <c r="BU4" s="20">
        <v>4</v>
      </c>
      <c r="BV4" s="20">
        <v>4</v>
      </c>
      <c r="BW4" s="20">
        <v>4</v>
      </c>
      <c r="BX4" s="20">
        <v>4</v>
      </c>
      <c r="BY4" s="20">
        <v>4</v>
      </c>
      <c r="BZ4" s="20">
        <v>4</v>
      </c>
      <c r="CA4" s="20">
        <v>4</v>
      </c>
      <c r="CB4" s="20">
        <v>4</v>
      </c>
      <c r="CC4" s="20">
        <v>4</v>
      </c>
      <c r="CD4" s="20">
        <v>4</v>
      </c>
      <c r="CE4" s="20">
        <v>4</v>
      </c>
      <c r="CF4" s="20">
        <v>4</v>
      </c>
      <c r="CG4" s="20">
        <v>4</v>
      </c>
      <c r="CH4" s="20">
        <v>4</v>
      </c>
      <c r="CI4" s="20">
        <v>4</v>
      </c>
      <c r="CJ4" s="20">
        <v>4</v>
      </c>
      <c r="CK4" s="20">
        <v>4</v>
      </c>
      <c r="CL4" s="20">
        <v>4</v>
      </c>
      <c r="CM4" s="20">
        <v>4</v>
      </c>
      <c r="CN4" s="20">
        <v>4</v>
      </c>
      <c r="CO4" s="20">
        <v>4</v>
      </c>
      <c r="CP4" s="20">
        <v>4</v>
      </c>
      <c r="CQ4" s="20">
        <v>4</v>
      </c>
      <c r="CR4" s="20">
        <v>4</v>
      </c>
      <c r="CS4" s="20">
        <v>4</v>
      </c>
      <c r="CT4" s="20">
        <v>4</v>
      </c>
      <c r="CU4" s="20">
        <v>4</v>
      </c>
      <c r="CV4" s="20">
        <v>4</v>
      </c>
      <c r="CW4" s="20">
        <v>4</v>
      </c>
      <c r="CX4" s="20">
        <v>4</v>
      </c>
      <c r="CY4" s="20">
        <v>4</v>
      </c>
      <c r="CZ4" s="20">
        <v>4</v>
      </c>
      <c r="DA4" s="20">
        <v>4</v>
      </c>
      <c r="DB4" s="20">
        <v>4</v>
      </c>
      <c r="DC4" s="20">
        <v>4</v>
      </c>
      <c r="DD4" s="20">
        <v>4</v>
      </c>
      <c r="DE4" s="20">
        <v>4</v>
      </c>
      <c r="DF4" s="20">
        <v>4</v>
      </c>
      <c r="DG4" s="20">
        <v>4</v>
      </c>
      <c r="DH4" s="20">
        <v>4</v>
      </c>
      <c r="DI4" s="20">
        <v>4</v>
      </c>
      <c r="DJ4" s="20">
        <v>4</v>
      </c>
      <c r="DK4" s="20">
        <v>4</v>
      </c>
      <c r="DL4" s="20">
        <v>4</v>
      </c>
      <c r="DM4" s="20">
        <v>4</v>
      </c>
      <c r="DN4" s="20">
        <v>4</v>
      </c>
      <c r="DO4" s="20">
        <v>4</v>
      </c>
      <c r="DP4" s="20">
        <v>4</v>
      </c>
      <c r="DQ4" s="20">
        <v>4</v>
      </c>
      <c r="DR4" s="20">
        <v>4</v>
      </c>
      <c r="DS4" s="20">
        <v>4</v>
      </c>
      <c r="DT4" s="20">
        <v>4</v>
      </c>
      <c r="DU4" s="20">
        <v>4</v>
      </c>
      <c r="DV4" s="20">
        <v>4</v>
      </c>
      <c r="DW4" s="20">
        <v>4</v>
      </c>
      <c r="DX4" s="20">
        <v>4</v>
      </c>
      <c r="DY4" s="20">
        <v>4</v>
      </c>
      <c r="DZ4" s="20">
        <v>4</v>
      </c>
      <c r="EA4" s="20">
        <v>4</v>
      </c>
      <c r="EB4" s="20">
        <v>4</v>
      </c>
      <c r="EC4" s="20">
        <v>4</v>
      </c>
      <c r="ED4" s="20">
        <v>4</v>
      </c>
      <c r="EE4" s="20">
        <v>4</v>
      </c>
      <c r="EF4" s="20">
        <v>4</v>
      </c>
      <c r="EG4" s="20">
        <v>4</v>
      </c>
      <c r="EH4" s="20">
        <v>4</v>
      </c>
      <c r="EI4" s="20">
        <v>4</v>
      </c>
      <c r="EJ4" s="20">
        <v>4</v>
      </c>
      <c r="EK4" s="20">
        <v>4</v>
      </c>
      <c r="EL4" s="20">
        <v>4</v>
      </c>
      <c r="EM4" s="20">
        <v>4</v>
      </c>
      <c r="EN4" s="20">
        <v>4</v>
      </c>
      <c r="EO4" s="20">
        <v>4</v>
      </c>
      <c r="EP4" s="20">
        <v>4</v>
      </c>
      <c r="EQ4" s="20">
        <v>4</v>
      </c>
      <c r="ER4" s="20">
        <v>4</v>
      </c>
      <c r="ES4" s="20">
        <v>4</v>
      </c>
      <c r="ET4" s="20">
        <v>4</v>
      </c>
      <c r="EU4" s="20">
        <v>4</v>
      </c>
      <c r="EV4" s="20">
        <v>4</v>
      </c>
      <c r="EW4" s="20">
        <v>4</v>
      </c>
      <c r="EX4" s="20">
        <v>4</v>
      </c>
      <c r="EY4" s="20">
        <v>4</v>
      </c>
      <c r="EZ4" s="20">
        <v>4</v>
      </c>
      <c r="FA4" s="20">
        <v>4</v>
      </c>
      <c r="FB4" s="20">
        <v>4</v>
      </c>
      <c r="FC4" s="20">
        <v>4</v>
      </c>
      <c r="FD4" s="20">
        <v>4</v>
      </c>
      <c r="FE4" s="20">
        <v>4</v>
      </c>
      <c r="FF4" s="20">
        <v>4</v>
      </c>
      <c r="FG4" s="20">
        <v>4</v>
      </c>
      <c r="FH4" s="20">
        <v>4</v>
      </c>
      <c r="FI4" s="20">
        <v>4</v>
      </c>
      <c r="FJ4" s="20">
        <v>4</v>
      </c>
      <c r="FK4" s="20">
        <v>4</v>
      </c>
      <c r="FL4" s="20">
        <v>4</v>
      </c>
      <c r="FM4" s="20">
        <v>4</v>
      </c>
      <c r="FN4" s="20">
        <v>4</v>
      </c>
      <c r="FO4" s="20">
        <v>4</v>
      </c>
      <c r="FP4" s="20">
        <v>4</v>
      </c>
      <c r="FQ4" s="20">
        <v>4</v>
      </c>
      <c r="FR4" s="20">
        <v>4</v>
      </c>
      <c r="FS4" s="20">
        <v>4</v>
      </c>
      <c r="FT4" s="20">
        <v>4</v>
      </c>
      <c r="FU4" s="20">
        <v>4</v>
      </c>
      <c r="FV4" s="20">
        <v>4</v>
      </c>
      <c r="FW4" s="20">
        <v>4</v>
      </c>
      <c r="FX4" s="20">
        <v>4</v>
      </c>
      <c r="FY4" s="20">
        <v>4</v>
      </c>
      <c r="FZ4" s="20">
        <v>4</v>
      </c>
      <c r="GA4" s="20">
        <v>4</v>
      </c>
      <c r="GB4" s="20">
        <v>4</v>
      </c>
      <c r="GC4" s="20">
        <v>4</v>
      </c>
      <c r="GD4" s="20">
        <v>4</v>
      </c>
      <c r="GE4" s="20">
        <v>4</v>
      </c>
      <c r="GF4" s="20">
        <v>4</v>
      </c>
      <c r="GG4" s="20">
        <v>4</v>
      </c>
      <c r="GH4" s="20">
        <v>4</v>
      </c>
      <c r="GI4" s="20">
        <v>4</v>
      </c>
      <c r="GJ4" s="20">
        <v>4</v>
      </c>
      <c r="GK4" s="20">
        <v>4</v>
      </c>
      <c r="GL4" s="20">
        <v>4</v>
      </c>
      <c r="GM4" s="20">
        <v>4</v>
      </c>
      <c r="GN4" s="20">
        <v>4</v>
      </c>
      <c r="GO4" s="20">
        <v>4</v>
      </c>
      <c r="GP4" s="20">
        <v>4</v>
      </c>
      <c r="GQ4" s="20">
        <v>4</v>
      </c>
      <c r="GR4" s="20">
        <v>4</v>
      </c>
      <c r="GS4" s="20">
        <v>4</v>
      </c>
      <c r="GT4" s="20">
        <v>4</v>
      </c>
      <c r="GU4" s="20">
        <v>4</v>
      </c>
      <c r="GV4" s="20">
        <v>4</v>
      </c>
      <c r="GW4" s="20">
        <v>4</v>
      </c>
      <c r="GX4" s="20">
        <v>4</v>
      </c>
      <c r="GY4" s="20">
        <v>4</v>
      </c>
      <c r="GZ4" s="20">
        <v>4</v>
      </c>
      <c r="HA4" s="20">
        <v>4</v>
      </c>
      <c r="HB4" s="20">
        <v>4</v>
      </c>
      <c r="HC4" s="20">
        <v>4</v>
      </c>
      <c r="HD4" s="20">
        <v>4</v>
      </c>
      <c r="HE4" s="20">
        <v>4</v>
      </c>
      <c r="HF4" s="20">
        <v>4</v>
      </c>
      <c r="HG4" s="20">
        <v>4</v>
      </c>
      <c r="HH4" s="20">
        <v>4</v>
      </c>
      <c r="HI4" s="20">
        <v>4</v>
      </c>
      <c r="HJ4" s="20">
        <v>4</v>
      </c>
      <c r="HK4" s="20">
        <v>4</v>
      </c>
      <c r="HL4" s="20">
        <v>4</v>
      </c>
      <c r="HM4" s="20">
        <v>4</v>
      </c>
      <c r="HN4" s="20">
        <v>4</v>
      </c>
      <c r="HO4" s="20">
        <v>4</v>
      </c>
      <c r="HP4" s="20">
        <v>4</v>
      </c>
      <c r="HQ4" s="20">
        <v>4</v>
      </c>
      <c r="HR4" s="20">
        <v>4</v>
      </c>
      <c r="HS4" s="20">
        <v>4</v>
      </c>
      <c r="HT4" s="20">
        <v>4</v>
      </c>
      <c r="HU4" s="20">
        <v>4</v>
      </c>
      <c r="HV4" s="20">
        <v>4</v>
      </c>
      <c r="HW4" s="20">
        <v>4</v>
      </c>
      <c r="HX4" s="20">
        <v>4</v>
      </c>
      <c r="HY4" s="20">
        <v>4</v>
      </c>
      <c r="HZ4" s="20">
        <v>4</v>
      </c>
      <c r="IA4" s="20">
        <v>4</v>
      </c>
      <c r="IB4" s="20">
        <v>4</v>
      </c>
      <c r="IC4" s="20">
        <v>4</v>
      </c>
      <c r="ID4" s="20">
        <v>4</v>
      </c>
      <c r="IE4" s="20">
        <v>4</v>
      </c>
      <c r="IF4" s="20">
        <v>4</v>
      </c>
      <c r="IG4" s="20">
        <v>4</v>
      </c>
      <c r="IH4" s="20">
        <v>4</v>
      </c>
      <c r="II4" s="20">
        <v>4</v>
      </c>
      <c r="IJ4" s="20">
        <v>4</v>
      </c>
      <c r="IK4" s="20">
        <v>4</v>
      </c>
      <c r="IL4" s="20">
        <v>4</v>
      </c>
      <c r="IM4" s="20">
        <v>4</v>
      </c>
      <c r="IN4" s="20">
        <v>4</v>
      </c>
      <c r="IO4" s="20">
        <v>4</v>
      </c>
      <c r="IP4" s="20">
        <v>4</v>
      </c>
      <c r="IQ4" s="20">
        <v>4</v>
      </c>
      <c r="IR4" s="20">
        <v>4</v>
      </c>
      <c r="IS4" s="20">
        <v>4</v>
      </c>
      <c r="IT4" s="20">
        <v>4</v>
      </c>
      <c r="IU4" s="20">
        <v>4</v>
      </c>
      <c r="IV4" s="20">
        <v>4</v>
      </c>
      <c r="IW4" s="20">
        <v>4</v>
      </c>
      <c r="IX4" s="20">
        <v>4</v>
      </c>
      <c r="IY4" s="20">
        <v>4</v>
      </c>
      <c r="IZ4" s="20">
        <v>4</v>
      </c>
      <c r="JA4" s="20">
        <v>4</v>
      </c>
      <c r="JB4" s="20">
        <v>4</v>
      </c>
      <c r="JC4" s="20">
        <v>4</v>
      </c>
      <c r="JD4" s="20">
        <v>4</v>
      </c>
      <c r="JE4" s="20">
        <v>4</v>
      </c>
      <c r="JF4" s="20">
        <v>4</v>
      </c>
      <c r="JG4" s="20">
        <v>4</v>
      </c>
      <c r="JH4" s="20">
        <v>4</v>
      </c>
      <c r="JI4" s="20">
        <v>4</v>
      </c>
      <c r="JJ4" s="20">
        <v>4</v>
      </c>
      <c r="JK4" s="20">
        <v>4</v>
      </c>
      <c r="JL4" s="20">
        <v>4</v>
      </c>
      <c r="JM4" s="20">
        <v>4</v>
      </c>
      <c r="JN4" s="20">
        <v>4</v>
      </c>
      <c r="JO4" s="20">
        <v>4</v>
      </c>
      <c r="JP4" s="20">
        <v>3</v>
      </c>
      <c r="JQ4" s="20">
        <v>3</v>
      </c>
      <c r="JR4" s="20">
        <v>3</v>
      </c>
      <c r="JS4" s="20">
        <v>3</v>
      </c>
      <c r="JT4" s="20">
        <v>3</v>
      </c>
      <c r="JU4" s="20">
        <v>3</v>
      </c>
      <c r="JV4" s="20">
        <v>3</v>
      </c>
      <c r="JW4" s="20">
        <v>3</v>
      </c>
      <c r="JX4" s="20">
        <v>3</v>
      </c>
      <c r="JY4" s="20">
        <v>3</v>
      </c>
      <c r="JZ4" s="20">
        <v>3</v>
      </c>
      <c r="KA4" s="20">
        <v>3</v>
      </c>
      <c r="KB4" s="20">
        <v>3</v>
      </c>
      <c r="KC4" s="20">
        <v>3</v>
      </c>
      <c r="KD4" s="20">
        <v>3</v>
      </c>
      <c r="KE4" s="20">
        <v>3</v>
      </c>
      <c r="KF4" s="20">
        <v>3</v>
      </c>
      <c r="KG4" s="20">
        <v>3</v>
      </c>
      <c r="KH4" s="20">
        <v>3</v>
      </c>
      <c r="KI4" s="20">
        <v>3</v>
      </c>
      <c r="KJ4" s="20">
        <v>3</v>
      </c>
      <c r="KK4" s="20">
        <v>3</v>
      </c>
      <c r="KL4" s="20">
        <v>3</v>
      </c>
      <c r="KM4" s="20">
        <v>3</v>
      </c>
      <c r="KN4" s="20">
        <v>3</v>
      </c>
      <c r="KO4" s="20">
        <v>3</v>
      </c>
      <c r="KP4" s="20">
        <v>3</v>
      </c>
      <c r="KQ4" s="20">
        <v>3</v>
      </c>
      <c r="KR4" s="20">
        <v>3</v>
      </c>
      <c r="KS4" s="20">
        <v>3</v>
      </c>
      <c r="KT4" s="20">
        <v>3</v>
      </c>
      <c r="KU4" s="20">
        <v>3</v>
      </c>
      <c r="KV4" s="20">
        <v>3</v>
      </c>
      <c r="KW4" s="20">
        <v>3</v>
      </c>
      <c r="KX4" s="20">
        <v>3</v>
      </c>
      <c r="KY4" s="20">
        <v>3</v>
      </c>
      <c r="KZ4" s="20">
        <v>3</v>
      </c>
      <c r="LA4" s="20">
        <v>3</v>
      </c>
      <c r="LB4" s="20">
        <v>3</v>
      </c>
      <c r="LC4" s="20">
        <v>3</v>
      </c>
      <c r="LD4" s="20">
        <v>3</v>
      </c>
      <c r="LE4" s="20">
        <v>3</v>
      </c>
      <c r="LF4" s="20">
        <v>3</v>
      </c>
      <c r="LG4" s="20">
        <v>3</v>
      </c>
      <c r="LH4" s="20">
        <v>3</v>
      </c>
      <c r="LI4" s="20">
        <v>3</v>
      </c>
      <c r="LJ4" s="20">
        <v>3</v>
      </c>
      <c r="LK4" s="20">
        <v>3</v>
      </c>
      <c r="LL4" s="20">
        <v>3</v>
      </c>
      <c r="LM4" s="20">
        <v>3</v>
      </c>
      <c r="LN4" s="20">
        <v>3</v>
      </c>
      <c r="LO4" s="20">
        <v>3</v>
      </c>
      <c r="LP4" s="20">
        <v>3</v>
      </c>
      <c r="LQ4" s="20">
        <v>3</v>
      </c>
      <c r="LR4" s="20">
        <v>3</v>
      </c>
      <c r="LS4" s="20">
        <v>3</v>
      </c>
      <c r="LT4" s="20">
        <v>3</v>
      </c>
      <c r="LU4" s="20">
        <v>3</v>
      </c>
      <c r="LV4" s="20">
        <v>3</v>
      </c>
      <c r="LW4" s="20">
        <v>3</v>
      </c>
      <c r="LX4" s="20">
        <v>3</v>
      </c>
      <c r="LY4" s="20">
        <v>3</v>
      </c>
      <c r="LZ4" s="20">
        <v>3</v>
      </c>
      <c r="MA4" s="20">
        <v>3</v>
      </c>
      <c r="MB4" s="20">
        <v>3</v>
      </c>
      <c r="MC4" s="20">
        <v>3</v>
      </c>
      <c r="MD4" s="20">
        <v>3</v>
      </c>
      <c r="ME4" s="20">
        <v>3</v>
      </c>
      <c r="MF4" s="20">
        <v>3</v>
      </c>
      <c r="MG4" s="20">
        <v>3</v>
      </c>
      <c r="MH4" s="20">
        <v>3</v>
      </c>
      <c r="MI4" s="20">
        <v>3</v>
      </c>
      <c r="MJ4" s="20">
        <v>3</v>
      </c>
      <c r="MK4" s="20">
        <v>3</v>
      </c>
      <c r="ML4" s="20">
        <v>3</v>
      </c>
      <c r="MM4" s="20">
        <v>3</v>
      </c>
      <c r="MN4" s="20">
        <v>3</v>
      </c>
      <c r="MO4" s="20">
        <v>3</v>
      </c>
      <c r="MP4" s="20">
        <v>3</v>
      </c>
      <c r="MQ4" s="20">
        <v>3</v>
      </c>
      <c r="MR4" s="20">
        <v>3</v>
      </c>
      <c r="MS4" s="20">
        <v>3</v>
      </c>
      <c r="MT4" s="20">
        <v>3</v>
      </c>
      <c r="MU4" s="20">
        <v>3</v>
      </c>
      <c r="MV4" s="20">
        <v>3</v>
      </c>
      <c r="MW4" s="20">
        <v>3</v>
      </c>
      <c r="MX4" s="20">
        <v>3</v>
      </c>
      <c r="MY4" s="20">
        <v>3</v>
      </c>
      <c r="MZ4" s="20">
        <v>3</v>
      </c>
      <c r="NA4" s="20">
        <v>3</v>
      </c>
      <c r="NB4" s="20">
        <v>3</v>
      </c>
      <c r="NC4" s="20">
        <v>3</v>
      </c>
      <c r="ND4" s="20">
        <v>3</v>
      </c>
      <c r="NE4" s="20">
        <v>3</v>
      </c>
      <c r="NF4" s="20">
        <v>3</v>
      </c>
      <c r="NG4" s="20">
        <v>3</v>
      </c>
      <c r="NH4" s="20">
        <v>3</v>
      </c>
      <c r="NI4" s="20">
        <v>3</v>
      </c>
      <c r="NJ4" s="20">
        <v>3</v>
      </c>
      <c r="NK4" s="20">
        <v>3</v>
      </c>
      <c r="NL4" s="20">
        <v>3</v>
      </c>
      <c r="NM4" s="20">
        <v>3</v>
      </c>
      <c r="NN4" s="20">
        <v>3</v>
      </c>
      <c r="NO4" s="20">
        <v>3</v>
      </c>
      <c r="NP4" s="20">
        <v>3</v>
      </c>
      <c r="NQ4" s="20">
        <v>3</v>
      </c>
      <c r="NR4" s="20">
        <v>3</v>
      </c>
      <c r="NS4" s="20">
        <v>3</v>
      </c>
      <c r="NT4" s="20">
        <v>3</v>
      </c>
      <c r="NU4" s="20">
        <v>3</v>
      </c>
      <c r="NV4" s="20">
        <v>3</v>
      </c>
      <c r="NW4" s="20">
        <v>3</v>
      </c>
      <c r="NX4" s="20">
        <v>3</v>
      </c>
      <c r="NY4" s="20">
        <v>3</v>
      </c>
      <c r="NZ4" s="20">
        <v>3</v>
      </c>
      <c r="OA4" s="20">
        <v>3</v>
      </c>
      <c r="OB4" s="20">
        <v>3</v>
      </c>
      <c r="OC4" s="20">
        <v>3</v>
      </c>
      <c r="OD4" s="20">
        <v>3</v>
      </c>
      <c r="OE4" s="20">
        <v>3</v>
      </c>
      <c r="OF4" s="20">
        <v>3</v>
      </c>
      <c r="OG4" s="20">
        <v>3</v>
      </c>
      <c r="OH4" s="20">
        <v>3</v>
      </c>
      <c r="OI4" s="20">
        <v>3</v>
      </c>
      <c r="OJ4" s="20">
        <v>3</v>
      </c>
      <c r="OK4" s="20">
        <v>3</v>
      </c>
      <c r="OL4" s="20">
        <v>3</v>
      </c>
      <c r="OM4" s="20">
        <v>3</v>
      </c>
      <c r="ON4" s="20">
        <v>3</v>
      </c>
      <c r="OO4" s="20">
        <v>3</v>
      </c>
      <c r="OP4" s="16">
        <v>4</v>
      </c>
      <c r="OQ4" s="20">
        <v>4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1</v>
      </c>
      <c r="FP5" s="2">
        <v>1</v>
      </c>
      <c r="FQ5" s="2">
        <v>1</v>
      </c>
      <c r="FR5" s="2">
        <v>1</v>
      </c>
      <c r="FS5" s="2">
        <v>1</v>
      </c>
      <c r="FT5" s="2">
        <v>1</v>
      </c>
      <c r="FU5" s="2">
        <v>1</v>
      </c>
      <c r="FV5" s="2">
        <v>1</v>
      </c>
      <c r="FW5" s="2">
        <v>1</v>
      </c>
      <c r="FX5" s="2">
        <v>1</v>
      </c>
      <c r="FY5" s="2">
        <v>1</v>
      </c>
      <c r="FZ5" s="2">
        <v>1</v>
      </c>
      <c r="GA5" s="2">
        <v>1</v>
      </c>
      <c r="GB5" s="2">
        <v>1</v>
      </c>
      <c r="GC5" s="2">
        <v>1</v>
      </c>
      <c r="GD5" s="2">
        <v>1</v>
      </c>
      <c r="GE5" s="2">
        <v>1</v>
      </c>
      <c r="GF5" s="2">
        <v>1</v>
      </c>
      <c r="GG5" s="2">
        <v>1</v>
      </c>
      <c r="GH5" s="2">
        <v>1</v>
      </c>
      <c r="GI5" s="2">
        <v>1</v>
      </c>
      <c r="GJ5" s="2">
        <v>1</v>
      </c>
      <c r="GK5" s="2">
        <v>1</v>
      </c>
      <c r="GL5" s="2">
        <v>1</v>
      </c>
      <c r="GM5" s="2">
        <v>1</v>
      </c>
      <c r="GN5" s="2">
        <v>1</v>
      </c>
      <c r="GO5" s="2">
        <v>1</v>
      </c>
      <c r="GP5" s="2">
        <v>1</v>
      </c>
      <c r="GQ5" s="2">
        <v>1</v>
      </c>
      <c r="GR5" s="2">
        <v>1</v>
      </c>
      <c r="GS5" s="2">
        <v>1</v>
      </c>
      <c r="GT5" s="2">
        <v>1</v>
      </c>
      <c r="GU5" s="2">
        <v>1</v>
      </c>
      <c r="GV5" s="2">
        <v>1</v>
      </c>
      <c r="GW5" s="2">
        <v>1</v>
      </c>
      <c r="GX5" s="2">
        <v>1</v>
      </c>
      <c r="GY5" s="2">
        <v>1</v>
      </c>
      <c r="GZ5" s="2">
        <v>1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1</v>
      </c>
      <c r="HG5" s="2">
        <v>1</v>
      </c>
      <c r="HH5" s="2">
        <v>1</v>
      </c>
      <c r="HI5" s="2">
        <v>1</v>
      </c>
      <c r="HJ5" s="2">
        <v>1</v>
      </c>
      <c r="HK5" s="2">
        <v>1</v>
      </c>
      <c r="HL5" s="2">
        <v>1</v>
      </c>
      <c r="HM5" s="2">
        <v>1</v>
      </c>
      <c r="HN5" s="2">
        <v>1</v>
      </c>
      <c r="HO5" s="2">
        <v>1</v>
      </c>
      <c r="HP5" s="2">
        <v>1</v>
      </c>
      <c r="HQ5" s="2">
        <v>1</v>
      </c>
      <c r="HR5" s="2">
        <v>1</v>
      </c>
      <c r="HS5" s="2">
        <v>1</v>
      </c>
      <c r="HT5" s="2">
        <v>1</v>
      </c>
      <c r="HU5" s="2">
        <v>1</v>
      </c>
      <c r="HV5" s="2">
        <v>1</v>
      </c>
      <c r="HW5" s="2">
        <v>1</v>
      </c>
      <c r="HX5" s="2">
        <v>1</v>
      </c>
      <c r="HY5" s="2">
        <v>1</v>
      </c>
      <c r="HZ5" s="2">
        <v>1</v>
      </c>
      <c r="IA5" s="2">
        <v>1</v>
      </c>
      <c r="IB5" s="2">
        <v>1</v>
      </c>
      <c r="IC5" s="2">
        <v>1</v>
      </c>
      <c r="ID5" s="2">
        <v>1</v>
      </c>
      <c r="IE5" s="2">
        <v>1</v>
      </c>
      <c r="IF5" s="2">
        <v>1</v>
      </c>
      <c r="IG5" s="2">
        <v>1</v>
      </c>
      <c r="IH5" s="2">
        <v>1</v>
      </c>
      <c r="II5" s="2">
        <v>1</v>
      </c>
      <c r="IJ5" s="2">
        <v>1</v>
      </c>
      <c r="IK5" s="2">
        <v>1</v>
      </c>
      <c r="IL5" s="2">
        <v>1</v>
      </c>
      <c r="IM5" s="2">
        <v>1</v>
      </c>
      <c r="IN5" s="2">
        <v>1</v>
      </c>
      <c r="IO5" s="2">
        <v>1</v>
      </c>
      <c r="IP5" s="2">
        <v>1</v>
      </c>
      <c r="IQ5" s="2">
        <v>1</v>
      </c>
      <c r="IR5" s="2">
        <v>1</v>
      </c>
      <c r="IS5" s="2">
        <v>1</v>
      </c>
      <c r="IT5" s="2">
        <v>1</v>
      </c>
      <c r="IU5" s="2">
        <v>1</v>
      </c>
      <c r="IV5" s="2">
        <v>1</v>
      </c>
      <c r="IW5" s="2">
        <v>1</v>
      </c>
      <c r="IX5" s="2">
        <v>1</v>
      </c>
      <c r="IY5" s="2">
        <v>1</v>
      </c>
      <c r="IZ5" s="2">
        <v>1</v>
      </c>
      <c r="JA5" s="2">
        <v>1</v>
      </c>
      <c r="JB5" s="2">
        <v>1</v>
      </c>
      <c r="JC5" s="2">
        <v>1</v>
      </c>
      <c r="JD5" s="2">
        <v>1</v>
      </c>
      <c r="JE5" s="2">
        <v>1</v>
      </c>
      <c r="JF5" s="2">
        <v>1</v>
      </c>
      <c r="JG5" s="2">
        <v>1</v>
      </c>
      <c r="JH5" s="2">
        <v>1</v>
      </c>
      <c r="JI5" s="2">
        <v>1</v>
      </c>
      <c r="JJ5" s="2">
        <v>1</v>
      </c>
      <c r="JK5" s="2">
        <v>1</v>
      </c>
      <c r="JL5" s="2">
        <v>1</v>
      </c>
      <c r="JM5" s="2">
        <v>1</v>
      </c>
      <c r="JN5" s="2">
        <v>1</v>
      </c>
      <c r="JO5" s="2">
        <v>1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</row>
    <row r="6" spans="1:407" s="20" customFormat="1" ht="11.25">
      <c r="A6" s="8" t="s">
        <v>22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0</v>
      </c>
      <c r="X6" s="20">
        <v>0</v>
      </c>
      <c r="Y6" s="20">
        <v>0</v>
      </c>
      <c r="Z6" s="20">
        <v>0</v>
      </c>
      <c r="AA6" s="20">
        <v>0</v>
      </c>
      <c r="AB6" s="20">
        <v>0</v>
      </c>
      <c r="AC6" s="20">
        <v>0</v>
      </c>
      <c r="AD6" s="20">
        <v>0</v>
      </c>
      <c r="AE6" s="20">
        <v>0</v>
      </c>
      <c r="AF6" s="20">
        <v>0</v>
      </c>
      <c r="AG6" s="20">
        <v>0</v>
      </c>
      <c r="AH6" s="20">
        <v>0</v>
      </c>
      <c r="AI6" s="20">
        <v>0</v>
      </c>
      <c r="AJ6" s="20">
        <v>0</v>
      </c>
      <c r="AK6" s="20">
        <v>0</v>
      </c>
      <c r="AL6" s="20">
        <v>0</v>
      </c>
      <c r="AM6" s="20">
        <v>0</v>
      </c>
      <c r="AN6" s="20">
        <v>0</v>
      </c>
      <c r="AO6" s="20">
        <v>0</v>
      </c>
      <c r="AP6" s="20">
        <v>0</v>
      </c>
      <c r="AQ6" s="20">
        <v>0</v>
      </c>
      <c r="AR6" s="20">
        <v>0</v>
      </c>
      <c r="AS6" s="20">
        <v>0</v>
      </c>
      <c r="AT6" s="20">
        <v>0</v>
      </c>
      <c r="AU6" s="20">
        <v>0</v>
      </c>
      <c r="AV6" s="20">
        <v>0</v>
      </c>
      <c r="AW6" s="20">
        <v>0</v>
      </c>
      <c r="AX6" s="20">
        <v>0</v>
      </c>
      <c r="AY6" s="20">
        <v>0</v>
      </c>
      <c r="AZ6" s="20">
        <v>0</v>
      </c>
      <c r="BA6" s="20">
        <v>0</v>
      </c>
      <c r="BB6" s="20">
        <v>0</v>
      </c>
      <c r="BC6" s="20">
        <v>0</v>
      </c>
      <c r="BD6" s="20">
        <v>0</v>
      </c>
      <c r="BE6" s="20">
        <v>0</v>
      </c>
      <c r="BF6" s="20">
        <v>0</v>
      </c>
      <c r="BG6" s="20">
        <v>0</v>
      </c>
      <c r="BH6" s="20">
        <v>0</v>
      </c>
      <c r="BI6" s="20">
        <v>0</v>
      </c>
      <c r="BJ6" s="20">
        <v>0</v>
      </c>
      <c r="BK6" s="20">
        <v>0</v>
      </c>
      <c r="BL6" s="20">
        <v>0</v>
      </c>
      <c r="BM6" s="20">
        <v>0</v>
      </c>
      <c r="BN6" s="20">
        <v>0</v>
      </c>
      <c r="BO6" s="20">
        <v>0</v>
      </c>
      <c r="BP6" s="20">
        <v>0</v>
      </c>
      <c r="BQ6" s="20">
        <v>0</v>
      </c>
      <c r="BR6" s="20">
        <v>0</v>
      </c>
      <c r="BS6" s="20">
        <v>3</v>
      </c>
      <c r="BT6" s="20">
        <v>3</v>
      </c>
      <c r="BU6" s="20">
        <v>3</v>
      </c>
      <c r="BV6" s="20">
        <v>3</v>
      </c>
      <c r="BW6" s="20">
        <v>3</v>
      </c>
      <c r="BX6" s="20">
        <v>3</v>
      </c>
      <c r="BY6" s="20">
        <v>3</v>
      </c>
      <c r="BZ6" s="20">
        <v>3</v>
      </c>
      <c r="CA6" s="20">
        <v>3</v>
      </c>
      <c r="CB6" s="20">
        <v>3</v>
      </c>
      <c r="CC6" s="20">
        <v>3</v>
      </c>
      <c r="CD6" s="20">
        <v>3</v>
      </c>
      <c r="CE6" s="20">
        <v>3</v>
      </c>
      <c r="CF6" s="20">
        <v>3</v>
      </c>
      <c r="CG6" s="20">
        <v>3</v>
      </c>
      <c r="CH6" s="20">
        <v>3</v>
      </c>
      <c r="CI6" s="20">
        <v>3</v>
      </c>
      <c r="CJ6" s="20">
        <v>3</v>
      </c>
      <c r="CK6" s="20">
        <v>3</v>
      </c>
      <c r="CL6" s="20">
        <v>3</v>
      </c>
      <c r="CM6" s="20">
        <v>3</v>
      </c>
      <c r="CN6" s="20">
        <v>3</v>
      </c>
      <c r="CO6" s="20">
        <v>3</v>
      </c>
      <c r="CP6" s="20">
        <v>3</v>
      </c>
      <c r="CQ6" s="20">
        <v>3</v>
      </c>
      <c r="CR6" s="20">
        <v>3</v>
      </c>
      <c r="CS6" s="20">
        <v>3</v>
      </c>
      <c r="CT6" s="20">
        <v>2</v>
      </c>
      <c r="CU6" s="20">
        <v>2</v>
      </c>
      <c r="CV6" s="20">
        <v>2</v>
      </c>
      <c r="CW6" s="20">
        <v>2</v>
      </c>
      <c r="CX6" s="20">
        <v>2</v>
      </c>
      <c r="CY6" s="20">
        <v>2</v>
      </c>
      <c r="CZ6" s="20">
        <v>2</v>
      </c>
      <c r="DA6" s="20">
        <v>2</v>
      </c>
      <c r="DB6" s="20">
        <v>2</v>
      </c>
      <c r="DC6" s="20">
        <v>2</v>
      </c>
      <c r="DD6" s="20">
        <v>2</v>
      </c>
      <c r="DE6" s="20">
        <v>2</v>
      </c>
      <c r="DF6" s="20">
        <v>2</v>
      </c>
      <c r="DG6" s="20">
        <v>2</v>
      </c>
      <c r="DH6" s="20">
        <v>2</v>
      </c>
      <c r="DI6" s="20">
        <v>2</v>
      </c>
      <c r="DJ6" s="20">
        <v>2</v>
      </c>
      <c r="DK6" s="20">
        <v>2</v>
      </c>
      <c r="DL6" s="20">
        <v>2</v>
      </c>
      <c r="DM6" s="20">
        <v>2</v>
      </c>
      <c r="DN6" s="20">
        <v>2</v>
      </c>
      <c r="DO6" s="20">
        <v>2</v>
      </c>
      <c r="DP6" s="20">
        <v>2</v>
      </c>
      <c r="DQ6" s="20">
        <v>2</v>
      </c>
      <c r="DR6" s="20">
        <v>2</v>
      </c>
      <c r="DS6" s="20">
        <v>2</v>
      </c>
      <c r="DT6" s="20">
        <v>2</v>
      </c>
      <c r="DU6" s="20">
        <v>2</v>
      </c>
      <c r="DV6" s="20">
        <v>2</v>
      </c>
      <c r="DW6" s="20">
        <v>2</v>
      </c>
      <c r="DX6" s="20">
        <v>2</v>
      </c>
      <c r="DY6" s="20">
        <v>2</v>
      </c>
      <c r="DZ6" s="20">
        <v>2</v>
      </c>
      <c r="EA6" s="20">
        <v>2</v>
      </c>
      <c r="EB6" s="20">
        <v>2</v>
      </c>
      <c r="EC6" s="20">
        <v>2</v>
      </c>
      <c r="ED6" s="20">
        <v>2</v>
      </c>
      <c r="EE6" s="20">
        <v>2</v>
      </c>
      <c r="EF6" s="20">
        <v>2</v>
      </c>
      <c r="EG6" s="20">
        <v>2</v>
      </c>
      <c r="EH6" s="20">
        <v>2</v>
      </c>
      <c r="EI6" s="20">
        <v>2</v>
      </c>
      <c r="EJ6" s="20">
        <v>2</v>
      </c>
      <c r="EK6" s="20">
        <v>2</v>
      </c>
      <c r="EL6" s="20">
        <v>2</v>
      </c>
      <c r="EM6" s="20">
        <v>2</v>
      </c>
      <c r="EN6" s="20">
        <v>2</v>
      </c>
      <c r="EO6" s="20">
        <v>2</v>
      </c>
      <c r="EP6" s="20">
        <v>2</v>
      </c>
      <c r="EQ6" s="20">
        <v>2</v>
      </c>
      <c r="ER6" s="20">
        <v>2</v>
      </c>
      <c r="ES6" s="20">
        <v>2</v>
      </c>
      <c r="ET6" s="20">
        <v>2</v>
      </c>
      <c r="EU6" s="20">
        <v>2</v>
      </c>
      <c r="EV6" s="20">
        <v>2</v>
      </c>
      <c r="EW6" s="20">
        <v>2</v>
      </c>
      <c r="EX6" s="20">
        <v>2</v>
      </c>
      <c r="EY6" s="20">
        <v>2</v>
      </c>
      <c r="EZ6" s="20">
        <v>2</v>
      </c>
      <c r="FA6" s="20">
        <v>2</v>
      </c>
      <c r="FB6" s="20">
        <v>2</v>
      </c>
      <c r="FC6" s="20">
        <v>2</v>
      </c>
      <c r="FD6" s="20">
        <v>2</v>
      </c>
      <c r="FE6" s="20">
        <v>2</v>
      </c>
      <c r="FF6" s="20">
        <v>2</v>
      </c>
      <c r="FG6" s="20">
        <v>2</v>
      </c>
      <c r="FH6" s="20">
        <v>2</v>
      </c>
      <c r="FI6" s="20">
        <v>2</v>
      </c>
      <c r="FJ6" s="20">
        <v>2</v>
      </c>
      <c r="FK6" s="20">
        <v>2</v>
      </c>
      <c r="FL6" s="20">
        <v>2</v>
      </c>
      <c r="FM6" s="20">
        <v>2</v>
      </c>
      <c r="FN6" s="20">
        <v>2</v>
      </c>
      <c r="FO6" s="20">
        <v>2</v>
      </c>
      <c r="FP6" s="20">
        <v>2</v>
      </c>
      <c r="FQ6" s="20">
        <v>2</v>
      </c>
      <c r="FR6" s="20">
        <v>2</v>
      </c>
      <c r="FS6" s="20">
        <v>2</v>
      </c>
      <c r="FT6" s="20">
        <v>2</v>
      </c>
      <c r="FU6" s="20">
        <v>2</v>
      </c>
      <c r="FV6" s="20">
        <v>2</v>
      </c>
      <c r="FW6" s="20">
        <v>2</v>
      </c>
      <c r="FX6" s="20">
        <v>2</v>
      </c>
      <c r="FY6" s="20">
        <v>2</v>
      </c>
      <c r="FZ6" s="20">
        <v>2</v>
      </c>
      <c r="GA6" s="20">
        <v>2</v>
      </c>
      <c r="GB6" s="20">
        <v>2</v>
      </c>
      <c r="GC6" s="20">
        <v>2</v>
      </c>
      <c r="GD6" s="20">
        <v>2</v>
      </c>
      <c r="GE6" s="20">
        <v>2</v>
      </c>
      <c r="GF6" s="20">
        <v>2</v>
      </c>
      <c r="GG6" s="20">
        <v>2</v>
      </c>
      <c r="GH6" s="20">
        <v>2</v>
      </c>
      <c r="GI6" s="20">
        <v>2</v>
      </c>
      <c r="GJ6" s="20">
        <v>2</v>
      </c>
      <c r="GK6" s="20">
        <v>2</v>
      </c>
      <c r="GL6" s="20">
        <v>2</v>
      </c>
      <c r="GM6" s="20">
        <v>2</v>
      </c>
      <c r="GN6" s="20">
        <v>2</v>
      </c>
      <c r="GO6" s="20">
        <v>2</v>
      </c>
      <c r="GP6" s="20">
        <v>2</v>
      </c>
      <c r="GQ6" s="20">
        <v>2</v>
      </c>
      <c r="GR6" s="20">
        <v>2</v>
      </c>
      <c r="GS6" s="20">
        <v>2</v>
      </c>
      <c r="GT6" s="20">
        <v>2</v>
      </c>
      <c r="GU6" s="20">
        <v>2</v>
      </c>
      <c r="GV6" s="20">
        <v>2</v>
      </c>
      <c r="GW6" s="20">
        <v>2</v>
      </c>
      <c r="GX6" s="20">
        <v>2</v>
      </c>
      <c r="GY6" s="20">
        <v>2</v>
      </c>
      <c r="GZ6" s="20">
        <v>2</v>
      </c>
      <c r="HA6" s="20">
        <v>2</v>
      </c>
      <c r="HB6" s="20">
        <v>2</v>
      </c>
      <c r="HC6" s="20">
        <v>2</v>
      </c>
      <c r="HD6" s="20">
        <v>2</v>
      </c>
      <c r="HE6" s="20">
        <v>2</v>
      </c>
      <c r="HF6" s="20">
        <v>2</v>
      </c>
      <c r="HG6" s="20">
        <v>2</v>
      </c>
      <c r="HH6" s="20">
        <v>2</v>
      </c>
      <c r="HI6" s="20">
        <v>2</v>
      </c>
      <c r="HJ6" s="20">
        <v>2</v>
      </c>
      <c r="HK6" s="20">
        <v>2</v>
      </c>
      <c r="HL6" s="20">
        <v>2</v>
      </c>
      <c r="HM6" s="20">
        <v>2</v>
      </c>
      <c r="HN6" s="20">
        <v>2</v>
      </c>
      <c r="HO6" s="20">
        <v>2</v>
      </c>
      <c r="HP6" s="20">
        <v>2</v>
      </c>
      <c r="HQ6" s="20">
        <v>2</v>
      </c>
      <c r="HR6" s="20">
        <v>2</v>
      </c>
      <c r="HS6" s="20">
        <v>2</v>
      </c>
      <c r="HT6" s="20">
        <v>2</v>
      </c>
      <c r="HU6" s="20">
        <v>2</v>
      </c>
      <c r="HV6" s="20">
        <v>2</v>
      </c>
      <c r="HW6" s="20">
        <v>2</v>
      </c>
      <c r="HX6" s="20">
        <v>2</v>
      </c>
      <c r="HY6" s="20">
        <v>2</v>
      </c>
      <c r="HZ6" s="20">
        <v>2</v>
      </c>
      <c r="IA6" s="20">
        <v>2</v>
      </c>
      <c r="IB6" s="20">
        <v>2</v>
      </c>
      <c r="IC6" s="20">
        <v>2</v>
      </c>
      <c r="ID6" s="20">
        <v>2</v>
      </c>
      <c r="IE6" s="20">
        <v>2</v>
      </c>
      <c r="IF6" s="20">
        <v>2</v>
      </c>
      <c r="IG6" s="20">
        <v>2</v>
      </c>
      <c r="IH6" s="20">
        <v>2</v>
      </c>
      <c r="II6" s="20">
        <v>2</v>
      </c>
      <c r="IJ6" s="20">
        <v>2</v>
      </c>
      <c r="IK6" s="20">
        <v>2</v>
      </c>
      <c r="IL6" s="20">
        <v>2</v>
      </c>
      <c r="IM6" s="20">
        <v>2</v>
      </c>
      <c r="IN6" s="20">
        <v>2</v>
      </c>
      <c r="IO6" s="20">
        <v>2</v>
      </c>
      <c r="IP6" s="20">
        <v>2</v>
      </c>
      <c r="IQ6" s="20">
        <v>2</v>
      </c>
      <c r="IR6" s="20">
        <v>2</v>
      </c>
      <c r="IS6" s="20">
        <v>2</v>
      </c>
      <c r="IT6" s="20">
        <v>2</v>
      </c>
      <c r="IU6" s="20">
        <v>2</v>
      </c>
      <c r="IV6" s="20">
        <v>2</v>
      </c>
      <c r="IW6" s="20">
        <v>2</v>
      </c>
      <c r="IX6" s="20">
        <v>2</v>
      </c>
      <c r="IY6" s="20">
        <v>2</v>
      </c>
      <c r="IZ6" s="20">
        <v>2</v>
      </c>
      <c r="JA6" s="20">
        <v>2</v>
      </c>
      <c r="JB6" s="20">
        <v>2</v>
      </c>
      <c r="JC6" s="20">
        <v>2</v>
      </c>
      <c r="JD6" s="20">
        <v>2</v>
      </c>
      <c r="JE6" s="20">
        <v>2</v>
      </c>
      <c r="JF6" s="20">
        <v>2</v>
      </c>
      <c r="JG6" s="20">
        <v>2</v>
      </c>
      <c r="JH6" s="20">
        <v>2</v>
      </c>
      <c r="JI6" s="20">
        <v>2</v>
      </c>
      <c r="JJ6" s="20">
        <v>2</v>
      </c>
      <c r="JK6" s="20">
        <v>2</v>
      </c>
      <c r="JL6" s="20">
        <v>2</v>
      </c>
      <c r="JM6" s="20">
        <v>2</v>
      </c>
      <c r="JN6" s="20">
        <v>2</v>
      </c>
      <c r="JO6" s="20">
        <v>2</v>
      </c>
      <c r="JP6" s="20">
        <v>1</v>
      </c>
      <c r="JQ6" s="20">
        <v>1</v>
      </c>
      <c r="JR6" s="20">
        <v>1</v>
      </c>
      <c r="JS6" s="20">
        <v>1</v>
      </c>
      <c r="JT6" s="20">
        <v>1</v>
      </c>
      <c r="JU6" s="20">
        <v>1</v>
      </c>
      <c r="JV6" s="20">
        <v>1</v>
      </c>
      <c r="JW6" s="20">
        <v>1</v>
      </c>
      <c r="JX6" s="20">
        <v>1</v>
      </c>
      <c r="JY6" s="20">
        <v>1</v>
      </c>
      <c r="JZ6" s="20">
        <v>1</v>
      </c>
      <c r="KA6" s="20">
        <v>1</v>
      </c>
      <c r="KB6" s="20">
        <v>1</v>
      </c>
      <c r="KC6" s="20">
        <v>1</v>
      </c>
      <c r="KD6" s="20">
        <v>1</v>
      </c>
      <c r="KE6" s="20">
        <v>1</v>
      </c>
      <c r="KF6" s="20">
        <v>1</v>
      </c>
      <c r="KG6" s="20">
        <v>1</v>
      </c>
      <c r="KH6" s="20">
        <v>1</v>
      </c>
      <c r="KI6" s="20">
        <v>1</v>
      </c>
      <c r="KJ6" s="20">
        <v>1</v>
      </c>
      <c r="KK6" s="20">
        <v>1</v>
      </c>
      <c r="KL6" s="20">
        <v>1</v>
      </c>
      <c r="KM6" s="20">
        <v>1</v>
      </c>
      <c r="KN6" s="20">
        <v>1</v>
      </c>
      <c r="KO6" s="20">
        <v>1</v>
      </c>
      <c r="KP6" s="20">
        <v>1</v>
      </c>
      <c r="KQ6" s="20">
        <v>1</v>
      </c>
      <c r="KR6" s="20">
        <v>1</v>
      </c>
      <c r="KS6" s="20">
        <v>1</v>
      </c>
      <c r="KT6" s="20">
        <v>1</v>
      </c>
      <c r="KU6" s="20">
        <v>1</v>
      </c>
      <c r="KV6" s="20">
        <v>1</v>
      </c>
      <c r="KW6" s="20">
        <v>1</v>
      </c>
      <c r="KX6" s="20">
        <v>1</v>
      </c>
      <c r="KY6" s="20">
        <v>1</v>
      </c>
      <c r="KZ6" s="20">
        <v>1</v>
      </c>
      <c r="LA6" s="20">
        <v>1</v>
      </c>
      <c r="LB6" s="20">
        <v>1</v>
      </c>
      <c r="LC6" s="20">
        <v>1</v>
      </c>
      <c r="LD6" s="20">
        <v>1</v>
      </c>
      <c r="LE6" s="20">
        <v>1</v>
      </c>
      <c r="LF6" s="20">
        <v>1</v>
      </c>
      <c r="LG6" s="20">
        <v>1</v>
      </c>
      <c r="LH6" s="20">
        <v>1</v>
      </c>
      <c r="LI6" s="20">
        <v>1</v>
      </c>
      <c r="LJ6" s="20">
        <v>1</v>
      </c>
      <c r="LK6" s="20">
        <v>1</v>
      </c>
      <c r="LL6" s="20">
        <v>1</v>
      </c>
      <c r="LM6" s="20">
        <v>1</v>
      </c>
      <c r="LN6" s="20">
        <v>1</v>
      </c>
      <c r="LO6" s="20">
        <v>1</v>
      </c>
      <c r="LP6" s="20">
        <v>1</v>
      </c>
      <c r="LQ6" s="20">
        <v>1</v>
      </c>
      <c r="LR6" s="20">
        <v>1</v>
      </c>
      <c r="LS6" s="20">
        <v>1</v>
      </c>
      <c r="LT6" s="20">
        <v>1</v>
      </c>
      <c r="LU6" s="20">
        <v>1</v>
      </c>
      <c r="LV6" s="20">
        <v>1</v>
      </c>
      <c r="LW6" s="20">
        <v>1</v>
      </c>
      <c r="LX6" s="20">
        <v>1</v>
      </c>
      <c r="LY6" s="20">
        <v>1</v>
      </c>
      <c r="LZ6" s="20">
        <v>1</v>
      </c>
      <c r="MA6" s="20">
        <v>1</v>
      </c>
      <c r="MB6" s="20">
        <v>1</v>
      </c>
      <c r="MC6" s="20">
        <v>1</v>
      </c>
      <c r="MD6" s="20">
        <v>1</v>
      </c>
      <c r="ME6" s="20">
        <v>1</v>
      </c>
      <c r="MF6" s="20">
        <v>1</v>
      </c>
      <c r="MG6" s="20">
        <v>1</v>
      </c>
      <c r="MH6" s="20">
        <v>1</v>
      </c>
      <c r="MI6" s="20">
        <v>1</v>
      </c>
      <c r="MJ6" s="20">
        <v>1</v>
      </c>
      <c r="MK6" s="20">
        <v>1</v>
      </c>
      <c r="ML6" s="20">
        <v>1</v>
      </c>
      <c r="MM6" s="20">
        <v>1</v>
      </c>
      <c r="MN6" s="20">
        <v>1</v>
      </c>
      <c r="MO6" s="20">
        <v>1</v>
      </c>
      <c r="MP6" s="20">
        <v>1</v>
      </c>
      <c r="MQ6" s="20">
        <v>1</v>
      </c>
      <c r="MR6" s="20">
        <v>1</v>
      </c>
      <c r="MS6" s="20">
        <v>1</v>
      </c>
      <c r="MT6" s="20">
        <v>1</v>
      </c>
      <c r="MU6" s="20">
        <v>1</v>
      </c>
      <c r="MV6" s="20">
        <v>1</v>
      </c>
      <c r="MW6" s="20">
        <v>1</v>
      </c>
      <c r="MX6" s="20">
        <v>1</v>
      </c>
      <c r="MY6" s="20">
        <v>1</v>
      </c>
      <c r="MZ6" s="20">
        <v>1</v>
      </c>
      <c r="NA6" s="20">
        <v>1</v>
      </c>
      <c r="NB6" s="20">
        <v>1</v>
      </c>
      <c r="NC6" s="20">
        <v>1</v>
      </c>
      <c r="ND6" s="20">
        <v>1</v>
      </c>
      <c r="NE6" s="20">
        <v>1</v>
      </c>
      <c r="NF6" s="20">
        <v>1</v>
      </c>
      <c r="NG6" s="20">
        <v>1</v>
      </c>
      <c r="NH6" s="20">
        <v>1</v>
      </c>
      <c r="NI6" s="20">
        <v>1</v>
      </c>
      <c r="NJ6" s="20">
        <v>1</v>
      </c>
      <c r="NK6" s="20">
        <v>1</v>
      </c>
      <c r="NL6" s="20">
        <v>1</v>
      </c>
      <c r="NM6" s="20">
        <v>1</v>
      </c>
      <c r="NN6" s="20">
        <v>1</v>
      </c>
      <c r="NO6" s="20">
        <v>1</v>
      </c>
      <c r="NP6" s="20">
        <v>1</v>
      </c>
      <c r="NQ6" s="20">
        <v>1</v>
      </c>
      <c r="NR6" s="20">
        <v>1</v>
      </c>
      <c r="NS6" s="20">
        <v>1</v>
      </c>
      <c r="NT6" s="20">
        <v>1</v>
      </c>
      <c r="NU6" s="20">
        <v>1</v>
      </c>
      <c r="NV6" s="20">
        <v>1</v>
      </c>
      <c r="NW6" s="20">
        <v>1</v>
      </c>
      <c r="NX6" s="20">
        <v>1</v>
      </c>
      <c r="NY6" s="20">
        <v>1</v>
      </c>
      <c r="NZ6" s="20">
        <v>1</v>
      </c>
      <c r="OA6" s="20">
        <v>1</v>
      </c>
      <c r="OB6" s="20">
        <v>1</v>
      </c>
      <c r="OC6" s="20">
        <v>1</v>
      </c>
      <c r="OD6" s="20">
        <v>1</v>
      </c>
      <c r="OE6" s="20">
        <v>1</v>
      </c>
      <c r="OF6" s="20">
        <v>1</v>
      </c>
      <c r="OG6" s="20">
        <v>1</v>
      </c>
      <c r="OH6" s="20">
        <v>1</v>
      </c>
      <c r="OI6" s="20">
        <v>1</v>
      </c>
      <c r="OJ6" s="20">
        <v>1</v>
      </c>
      <c r="OK6" s="20">
        <v>1</v>
      </c>
      <c r="OL6" s="20">
        <v>1</v>
      </c>
      <c r="OM6" s="20">
        <v>1</v>
      </c>
      <c r="ON6" s="20">
        <v>1</v>
      </c>
      <c r="OO6" s="20">
        <v>1</v>
      </c>
      <c r="OP6" s="20">
        <v>1</v>
      </c>
      <c r="OQ6" s="20">
        <v>1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R7" s="2">
        <v>1</v>
      </c>
      <c r="BS7" s="2">
        <v>1</v>
      </c>
      <c r="BT7" s="2">
        <v>1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1</v>
      </c>
      <c r="IL7" s="2">
        <v>1</v>
      </c>
      <c r="IM7" s="2">
        <v>1</v>
      </c>
      <c r="IN7" s="2">
        <v>1</v>
      </c>
      <c r="IO7" s="2">
        <v>1</v>
      </c>
      <c r="IP7" s="2">
        <v>1</v>
      </c>
      <c r="IQ7" s="2">
        <v>1</v>
      </c>
      <c r="IR7" s="2">
        <v>1</v>
      </c>
      <c r="IS7" s="2">
        <v>1</v>
      </c>
      <c r="IT7" s="2">
        <v>1</v>
      </c>
      <c r="IU7" s="2">
        <v>1</v>
      </c>
      <c r="IV7" s="2">
        <v>1</v>
      </c>
      <c r="IW7" s="2">
        <v>1</v>
      </c>
      <c r="IX7" s="2">
        <v>1</v>
      </c>
      <c r="IY7" s="2">
        <v>1</v>
      </c>
      <c r="IZ7" s="2">
        <v>1</v>
      </c>
      <c r="JA7" s="2">
        <v>1</v>
      </c>
      <c r="JB7" s="2">
        <v>1</v>
      </c>
      <c r="JC7" s="2">
        <v>1</v>
      </c>
      <c r="JD7" s="2">
        <v>1</v>
      </c>
      <c r="JE7" s="2">
        <v>1</v>
      </c>
      <c r="JF7" s="2">
        <v>1</v>
      </c>
      <c r="JG7" s="2">
        <v>1</v>
      </c>
      <c r="JH7" s="2">
        <v>1</v>
      </c>
      <c r="JI7" s="2">
        <v>1</v>
      </c>
      <c r="JJ7" s="2">
        <v>1</v>
      </c>
      <c r="JK7" s="2">
        <v>1</v>
      </c>
      <c r="JL7" s="2">
        <v>1</v>
      </c>
      <c r="JM7" s="2">
        <v>1</v>
      </c>
      <c r="JN7" s="2">
        <v>1</v>
      </c>
      <c r="JO7" s="2">
        <v>1</v>
      </c>
      <c r="JP7" s="2">
        <v>1</v>
      </c>
      <c r="JQ7" s="2">
        <v>1</v>
      </c>
      <c r="JR7" s="2">
        <v>1</v>
      </c>
      <c r="JS7" s="2">
        <v>1</v>
      </c>
      <c r="JT7" s="2">
        <v>1</v>
      </c>
      <c r="JU7" s="2">
        <v>1</v>
      </c>
      <c r="JV7" s="2">
        <v>1</v>
      </c>
      <c r="JW7" s="2">
        <v>1</v>
      </c>
      <c r="JX7" s="2">
        <v>1</v>
      </c>
      <c r="JY7" s="2">
        <v>1</v>
      </c>
      <c r="JZ7" s="2">
        <v>1</v>
      </c>
      <c r="KA7" s="2">
        <v>1</v>
      </c>
      <c r="KB7" s="2">
        <v>1</v>
      </c>
      <c r="KC7" s="2">
        <v>1</v>
      </c>
      <c r="KD7" s="2">
        <v>1</v>
      </c>
      <c r="KE7" s="2">
        <v>1</v>
      </c>
      <c r="KF7" s="2">
        <v>1</v>
      </c>
      <c r="KG7" s="2">
        <v>1</v>
      </c>
      <c r="KH7" s="2">
        <v>1</v>
      </c>
      <c r="KI7" s="2">
        <v>1</v>
      </c>
      <c r="KJ7" s="2">
        <v>1</v>
      </c>
      <c r="KK7" s="2">
        <v>1</v>
      </c>
      <c r="KL7" s="2">
        <v>1</v>
      </c>
      <c r="KM7" s="2">
        <v>1</v>
      </c>
      <c r="KN7" s="2">
        <v>1</v>
      </c>
      <c r="KO7" s="2">
        <v>1</v>
      </c>
      <c r="KP7" s="2">
        <v>1</v>
      </c>
      <c r="KQ7" s="2">
        <v>1</v>
      </c>
      <c r="KR7" s="2">
        <v>1</v>
      </c>
      <c r="KS7" s="2">
        <v>1</v>
      </c>
      <c r="KT7" s="2">
        <v>1</v>
      </c>
      <c r="KU7" s="2">
        <v>1</v>
      </c>
      <c r="KV7" s="2">
        <v>1</v>
      </c>
      <c r="KW7" s="2">
        <v>1</v>
      </c>
      <c r="KX7" s="2">
        <v>1</v>
      </c>
      <c r="KY7" s="2">
        <v>1</v>
      </c>
      <c r="KZ7" s="2">
        <v>1</v>
      </c>
      <c r="LA7" s="2">
        <v>1</v>
      </c>
      <c r="LB7" s="2">
        <v>1</v>
      </c>
      <c r="LC7" s="2">
        <v>1</v>
      </c>
      <c r="LD7" s="2">
        <v>1</v>
      </c>
      <c r="LE7" s="2">
        <v>1</v>
      </c>
      <c r="LF7" s="2">
        <v>1</v>
      </c>
      <c r="LG7" s="2">
        <v>1</v>
      </c>
      <c r="LH7" s="2">
        <v>1</v>
      </c>
      <c r="LI7" s="2">
        <v>1</v>
      </c>
      <c r="LJ7" s="2">
        <v>1</v>
      </c>
      <c r="LK7" s="2">
        <v>1</v>
      </c>
      <c r="LL7" s="2">
        <v>1</v>
      </c>
      <c r="LM7" s="2">
        <v>1</v>
      </c>
      <c r="LN7" s="2">
        <v>1</v>
      </c>
      <c r="LO7" s="2">
        <v>1</v>
      </c>
      <c r="LP7" s="2">
        <v>1</v>
      </c>
      <c r="LQ7" s="2">
        <v>1</v>
      </c>
      <c r="LR7" s="2">
        <v>1</v>
      </c>
      <c r="LS7" s="2">
        <v>1</v>
      </c>
      <c r="LT7" s="2">
        <v>1</v>
      </c>
      <c r="LU7" s="2">
        <v>1</v>
      </c>
      <c r="LV7" s="2">
        <v>1</v>
      </c>
      <c r="LW7" s="2">
        <v>1</v>
      </c>
      <c r="LX7" s="2">
        <v>1</v>
      </c>
      <c r="LY7" s="2">
        <v>1</v>
      </c>
      <c r="LZ7" s="2">
        <v>1</v>
      </c>
      <c r="MA7" s="2">
        <v>1</v>
      </c>
      <c r="MB7" s="2">
        <v>1</v>
      </c>
      <c r="MC7" s="2">
        <v>1</v>
      </c>
      <c r="MD7" s="2">
        <v>1</v>
      </c>
      <c r="ME7" s="2">
        <v>1</v>
      </c>
      <c r="MF7" s="2">
        <v>1</v>
      </c>
      <c r="MG7" s="2">
        <v>1</v>
      </c>
      <c r="MH7" s="2">
        <v>1</v>
      </c>
      <c r="MI7" s="2">
        <v>1</v>
      </c>
      <c r="MJ7" s="2">
        <v>1</v>
      </c>
      <c r="MK7" s="2">
        <v>1</v>
      </c>
      <c r="ML7" s="2">
        <v>1</v>
      </c>
      <c r="MM7" s="2">
        <v>1</v>
      </c>
      <c r="MN7" s="2">
        <v>1</v>
      </c>
      <c r="MO7" s="2">
        <v>1</v>
      </c>
      <c r="MP7" s="2">
        <v>1</v>
      </c>
      <c r="MQ7" s="2">
        <v>1</v>
      </c>
      <c r="MR7" s="2">
        <v>1</v>
      </c>
      <c r="MS7" s="2">
        <v>1</v>
      </c>
      <c r="MT7" s="2">
        <v>1</v>
      </c>
      <c r="MU7" s="2">
        <v>1</v>
      </c>
      <c r="MV7" s="2">
        <v>1</v>
      </c>
      <c r="MW7" s="2">
        <v>1</v>
      </c>
      <c r="MX7" s="2">
        <v>1</v>
      </c>
      <c r="MY7" s="2">
        <v>1</v>
      </c>
      <c r="MZ7" s="2">
        <v>1</v>
      </c>
      <c r="NA7" s="2">
        <v>1</v>
      </c>
      <c r="NB7" s="2">
        <v>1</v>
      </c>
      <c r="NC7" s="2">
        <v>1</v>
      </c>
      <c r="ND7" s="2">
        <v>1</v>
      </c>
      <c r="NE7" s="2">
        <v>1</v>
      </c>
      <c r="NF7" s="2">
        <v>1</v>
      </c>
      <c r="NG7" s="2">
        <v>1</v>
      </c>
      <c r="NH7" s="2">
        <v>1</v>
      </c>
      <c r="NI7" s="2">
        <v>1</v>
      </c>
      <c r="NJ7" s="2">
        <v>1</v>
      </c>
      <c r="NK7" s="2">
        <v>1</v>
      </c>
      <c r="NL7" s="2">
        <v>1</v>
      </c>
      <c r="NM7" s="2">
        <v>1</v>
      </c>
      <c r="NN7" s="2">
        <v>1</v>
      </c>
      <c r="NO7" s="2">
        <v>1</v>
      </c>
      <c r="NP7" s="2">
        <v>1</v>
      </c>
      <c r="NQ7" s="2">
        <v>1</v>
      </c>
      <c r="NR7" s="2">
        <v>1</v>
      </c>
      <c r="NS7" s="2">
        <v>1</v>
      </c>
      <c r="NT7" s="2">
        <v>1</v>
      </c>
      <c r="NU7" s="2">
        <v>1</v>
      </c>
      <c r="NV7" s="2">
        <v>1</v>
      </c>
      <c r="NW7" s="2">
        <v>1</v>
      </c>
      <c r="NX7" s="2">
        <v>1</v>
      </c>
      <c r="NY7" s="2">
        <v>1</v>
      </c>
      <c r="NZ7" s="2">
        <v>1</v>
      </c>
      <c r="OA7" s="2">
        <v>1</v>
      </c>
      <c r="OB7" s="2">
        <v>1</v>
      </c>
      <c r="OC7" s="2">
        <v>1</v>
      </c>
      <c r="OD7" s="2">
        <v>1</v>
      </c>
      <c r="OE7" s="2">
        <v>1</v>
      </c>
      <c r="OF7" s="2">
        <v>1</v>
      </c>
      <c r="OG7" s="2">
        <v>1</v>
      </c>
      <c r="OH7" s="2">
        <v>1</v>
      </c>
      <c r="OI7" s="2">
        <v>1</v>
      </c>
      <c r="OJ7" s="2">
        <v>1</v>
      </c>
      <c r="OK7" s="2">
        <v>1</v>
      </c>
      <c r="OL7" s="2">
        <v>1</v>
      </c>
      <c r="OM7" s="2">
        <v>1</v>
      </c>
      <c r="ON7" s="2">
        <v>1</v>
      </c>
      <c r="OO7" s="2">
        <v>1</v>
      </c>
      <c r="OP7" s="2">
        <v>1</v>
      </c>
      <c r="OQ7" s="2">
        <v>1</v>
      </c>
    </row>
    <row r="8" spans="1:407" s="20" customFormat="1" ht="11.25">
      <c r="A8" s="8" t="s">
        <v>19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0">
        <v>0</v>
      </c>
      <c r="AF8" s="20">
        <v>0</v>
      </c>
      <c r="AG8" s="20">
        <v>0</v>
      </c>
      <c r="AH8" s="20">
        <v>0</v>
      </c>
      <c r="AI8" s="20">
        <v>0</v>
      </c>
      <c r="AJ8" s="20">
        <v>0</v>
      </c>
      <c r="AK8" s="20">
        <v>0</v>
      </c>
      <c r="AL8" s="20">
        <v>0</v>
      </c>
      <c r="AM8" s="20">
        <v>0</v>
      </c>
      <c r="AN8" s="20">
        <v>0</v>
      </c>
      <c r="AO8" s="20">
        <v>0</v>
      </c>
      <c r="AP8" s="20">
        <v>0</v>
      </c>
      <c r="AQ8" s="20">
        <v>0</v>
      </c>
      <c r="AR8" s="20">
        <v>0</v>
      </c>
      <c r="AS8" s="20">
        <v>0</v>
      </c>
      <c r="AT8" s="20">
        <v>0</v>
      </c>
      <c r="AU8" s="20">
        <v>0</v>
      </c>
      <c r="AV8" s="20">
        <v>0</v>
      </c>
      <c r="AW8" s="20">
        <v>0</v>
      </c>
      <c r="AX8" s="20">
        <v>0</v>
      </c>
      <c r="AY8" s="20">
        <v>0</v>
      </c>
      <c r="AZ8" s="20">
        <v>0</v>
      </c>
      <c r="BA8" s="20">
        <v>0</v>
      </c>
      <c r="BB8" s="20">
        <v>0</v>
      </c>
      <c r="BC8" s="20">
        <v>0</v>
      </c>
      <c r="BD8" s="20">
        <v>0</v>
      </c>
      <c r="BE8" s="20">
        <v>1</v>
      </c>
      <c r="BF8" s="20">
        <v>1</v>
      </c>
      <c r="BG8" s="20">
        <v>1</v>
      </c>
      <c r="BH8" s="20">
        <v>1</v>
      </c>
      <c r="BI8" s="20">
        <v>1</v>
      </c>
      <c r="BJ8" s="20">
        <v>1</v>
      </c>
      <c r="BK8" s="20">
        <v>1</v>
      </c>
      <c r="BL8" s="20">
        <v>1</v>
      </c>
      <c r="BM8" s="20">
        <v>1</v>
      </c>
      <c r="BN8" s="20">
        <v>1</v>
      </c>
      <c r="BO8" s="20">
        <v>1</v>
      </c>
      <c r="BP8" s="20">
        <v>1</v>
      </c>
      <c r="BQ8" s="20">
        <v>1</v>
      </c>
      <c r="BR8" s="20">
        <v>1</v>
      </c>
      <c r="BS8" s="20">
        <v>5</v>
      </c>
      <c r="BT8" s="20">
        <v>5</v>
      </c>
      <c r="BU8" s="20">
        <v>5</v>
      </c>
      <c r="BV8" s="20">
        <v>5</v>
      </c>
      <c r="BW8" s="20">
        <v>5</v>
      </c>
      <c r="BX8" s="20">
        <v>5</v>
      </c>
      <c r="BY8" s="20">
        <v>5</v>
      </c>
      <c r="BZ8" s="20">
        <v>5</v>
      </c>
      <c r="CA8" s="20">
        <v>5</v>
      </c>
      <c r="CB8" s="20">
        <v>5</v>
      </c>
      <c r="CC8" s="20">
        <v>5</v>
      </c>
      <c r="CD8" s="20">
        <v>5</v>
      </c>
      <c r="CE8" s="20">
        <v>5</v>
      </c>
      <c r="CF8" s="20">
        <v>5</v>
      </c>
      <c r="CG8" s="20">
        <v>5</v>
      </c>
      <c r="CH8" s="20">
        <v>5</v>
      </c>
      <c r="CI8" s="20">
        <v>5</v>
      </c>
      <c r="CJ8" s="20">
        <v>5</v>
      </c>
      <c r="CK8" s="20">
        <v>5</v>
      </c>
      <c r="CL8" s="20">
        <v>5</v>
      </c>
      <c r="CM8" s="20">
        <v>5</v>
      </c>
      <c r="CN8" s="20">
        <v>5</v>
      </c>
      <c r="CO8" s="20">
        <v>5</v>
      </c>
      <c r="CP8" s="20">
        <v>5</v>
      </c>
      <c r="CQ8" s="20">
        <v>5</v>
      </c>
      <c r="CR8" s="20">
        <v>5</v>
      </c>
      <c r="CS8" s="20">
        <v>5</v>
      </c>
      <c r="CT8" s="20">
        <v>5</v>
      </c>
      <c r="CU8" s="20">
        <v>5</v>
      </c>
      <c r="CV8" s="20">
        <v>5</v>
      </c>
      <c r="CW8" s="20">
        <v>5</v>
      </c>
      <c r="CX8" s="20">
        <v>5</v>
      </c>
      <c r="CY8" s="20">
        <v>5</v>
      </c>
      <c r="CZ8" s="20">
        <v>5</v>
      </c>
      <c r="DA8" s="20">
        <v>5</v>
      </c>
      <c r="DB8" s="20">
        <v>5</v>
      </c>
      <c r="DC8" s="20">
        <v>5</v>
      </c>
      <c r="DD8" s="20">
        <v>5</v>
      </c>
      <c r="DE8" s="20">
        <v>5</v>
      </c>
      <c r="DF8" s="20">
        <v>5</v>
      </c>
      <c r="DG8" s="20">
        <v>5</v>
      </c>
      <c r="DH8" s="20">
        <v>5</v>
      </c>
      <c r="DI8" s="20">
        <v>5</v>
      </c>
      <c r="DJ8" s="20">
        <v>5</v>
      </c>
      <c r="DK8" s="20">
        <v>5</v>
      </c>
      <c r="DL8" s="20">
        <v>5</v>
      </c>
      <c r="DM8" s="20">
        <v>5</v>
      </c>
      <c r="DN8" s="20">
        <v>5</v>
      </c>
      <c r="DO8" s="20">
        <v>5</v>
      </c>
      <c r="DP8" s="20">
        <v>5</v>
      </c>
      <c r="DQ8" s="20">
        <v>5</v>
      </c>
      <c r="DR8" s="20">
        <v>5</v>
      </c>
      <c r="DS8" s="20">
        <v>5</v>
      </c>
      <c r="DT8" s="20">
        <v>5</v>
      </c>
      <c r="DU8" s="20">
        <v>5</v>
      </c>
      <c r="DV8" s="20">
        <v>5</v>
      </c>
      <c r="DW8" s="20">
        <v>5</v>
      </c>
      <c r="DX8" s="20">
        <v>5</v>
      </c>
      <c r="DY8" s="20">
        <v>5</v>
      </c>
      <c r="DZ8" s="20">
        <v>5</v>
      </c>
      <c r="EA8" s="20">
        <v>5</v>
      </c>
      <c r="EB8" s="20">
        <v>5</v>
      </c>
      <c r="EC8" s="20">
        <v>5</v>
      </c>
      <c r="ED8" s="20">
        <v>5</v>
      </c>
      <c r="EE8" s="20">
        <v>5</v>
      </c>
      <c r="EF8" s="20">
        <v>5</v>
      </c>
      <c r="EG8" s="20">
        <v>5</v>
      </c>
      <c r="EH8" s="20">
        <v>5</v>
      </c>
      <c r="EI8" s="20">
        <v>5</v>
      </c>
      <c r="EJ8" s="20">
        <v>5</v>
      </c>
      <c r="EK8" s="20">
        <v>5</v>
      </c>
      <c r="EL8" s="20">
        <v>5</v>
      </c>
      <c r="EM8" s="20">
        <v>5</v>
      </c>
      <c r="EN8" s="20">
        <v>5</v>
      </c>
      <c r="EO8" s="20">
        <v>5</v>
      </c>
      <c r="EP8" s="20">
        <v>5</v>
      </c>
      <c r="EQ8" s="20">
        <v>5</v>
      </c>
      <c r="ER8" s="20">
        <v>5</v>
      </c>
      <c r="ES8" s="20">
        <v>5</v>
      </c>
      <c r="ET8" s="20">
        <v>5</v>
      </c>
      <c r="EU8" s="20">
        <v>5</v>
      </c>
      <c r="EV8" s="20">
        <v>5</v>
      </c>
      <c r="EW8" s="20">
        <v>5</v>
      </c>
      <c r="EX8" s="20">
        <v>5</v>
      </c>
      <c r="EY8" s="20">
        <v>5</v>
      </c>
      <c r="EZ8" s="20">
        <v>5</v>
      </c>
      <c r="FA8" s="20">
        <v>5</v>
      </c>
      <c r="FB8" s="20">
        <v>5</v>
      </c>
      <c r="FC8" s="20">
        <v>5</v>
      </c>
      <c r="FD8" s="20">
        <v>5</v>
      </c>
      <c r="FE8" s="20">
        <v>5</v>
      </c>
      <c r="FF8" s="20">
        <v>5</v>
      </c>
      <c r="FG8" s="20">
        <v>5</v>
      </c>
      <c r="FH8" s="20">
        <v>5</v>
      </c>
      <c r="FI8" s="20">
        <v>5</v>
      </c>
      <c r="FJ8" s="20">
        <v>5</v>
      </c>
      <c r="FK8" s="20">
        <v>5</v>
      </c>
      <c r="FL8" s="20">
        <v>5</v>
      </c>
      <c r="FM8" s="20">
        <v>5</v>
      </c>
      <c r="FN8" s="20">
        <v>5</v>
      </c>
      <c r="FO8" s="20">
        <v>5</v>
      </c>
      <c r="FP8" s="20">
        <v>5</v>
      </c>
      <c r="FQ8" s="20">
        <v>5</v>
      </c>
      <c r="FR8" s="20">
        <v>5</v>
      </c>
      <c r="FS8" s="20">
        <v>5</v>
      </c>
      <c r="FT8" s="20">
        <v>5</v>
      </c>
      <c r="FU8" s="20">
        <v>5</v>
      </c>
      <c r="FV8" s="20">
        <v>5</v>
      </c>
      <c r="FW8" s="20">
        <v>5</v>
      </c>
      <c r="FX8" s="20">
        <v>5</v>
      </c>
      <c r="FY8" s="20">
        <v>5</v>
      </c>
      <c r="FZ8" s="20">
        <v>5</v>
      </c>
      <c r="GA8" s="20">
        <v>5</v>
      </c>
      <c r="GB8" s="20">
        <v>5</v>
      </c>
      <c r="GC8" s="20">
        <v>5</v>
      </c>
      <c r="GD8" s="20">
        <v>5</v>
      </c>
      <c r="GE8" s="20">
        <v>5</v>
      </c>
      <c r="GF8" s="20">
        <v>5</v>
      </c>
      <c r="GG8" s="20">
        <v>5</v>
      </c>
      <c r="GH8" s="20">
        <v>5</v>
      </c>
      <c r="GI8" s="20">
        <v>5</v>
      </c>
      <c r="GJ8" s="20">
        <v>5</v>
      </c>
      <c r="GK8" s="20">
        <v>5</v>
      </c>
      <c r="GL8" s="20">
        <v>5</v>
      </c>
      <c r="GM8" s="20">
        <v>5</v>
      </c>
      <c r="GN8" s="20">
        <v>5</v>
      </c>
      <c r="GO8" s="20">
        <v>5</v>
      </c>
      <c r="GP8" s="20">
        <v>5</v>
      </c>
      <c r="GQ8" s="20">
        <v>5</v>
      </c>
      <c r="GR8" s="20">
        <v>5</v>
      </c>
      <c r="GS8" s="20">
        <v>5</v>
      </c>
      <c r="GT8" s="20">
        <v>5</v>
      </c>
      <c r="GU8" s="20">
        <v>5</v>
      </c>
      <c r="GV8" s="20">
        <v>5</v>
      </c>
      <c r="GW8" s="20">
        <v>5</v>
      </c>
      <c r="GX8" s="20">
        <v>5</v>
      </c>
      <c r="GY8" s="20">
        <v>5</v>
      </c>
      <c r="GZ8" s="20">
        <v>5</v>
      </c>
      <c r="HA8" s="20">
        <v>5</v>
      </c>
      <c r="HB8" s="20">
        <v>5</v>
      </c>
      <c r="HC8" s="20">
        <v>5</v>
      </c>
      <c r="HD8" s="20">
        <v>5</v>
      </c>
      <c r="HE8" s="20">
        <v>5</v>
      </c>
      <c r="HF8" s="20">
        <v>5</v>
      </c>
      <c r="HG8" s="20">
        <v>5</v>
      </c>
      <c r="HH8" s="20">
        <v>5</v>
      </c>
      <c r="HI8" s="20">
        <v>5</v>
      </c>
      <c r="HJ8" s="20">
        <v>5</v>
      </c>
      <c r="HK8" s="20">
        <v>5</v>
      </c>
      <c r="HL8" s="20">
        <v>5</v>
      </c>
      <c r="HM8" s="20">
        <v>5</v>
      </c>
      <c r="HN8" s="20">
        <v>5</v>
      </c>
      <c r="HO8" s="20">
        <v>5</v>
      </c>
      <c r="HP8" s="20">
        <v>5</v>
      </c>
      <c r="HQ8" s="20">
        <v>5</v>
      </c>
      <c r="HR8" s="20">
        <v>5</v>
      </c>
      <c r="HS8" s="20">
        <v>5</v>
      </c>
      <c r="HT8" s="20">
        <v>5</v>
      </c>
      <c r="HU8" s="20">
        <v>5</v>
      </c>
      <c r="HV8" s="20">
        <v>5</v>
      </c>
      <c r="HW8" s="20">
        <v>5</v>
      </c>
      <c r="HX8" s="20">
        <v>5</v>
      </c>
      <c r="HY8" s="20">
        <v>5</v>
      </c>
      <c r="HZ8" s="20">
        <v>5</v>
      </c>
      <c r="IA8" s="20">
        <v>5</v>
      </c>
      <c r="IB8" s="20">
        <v>5</v>
      </c>
      <c r="IC8" s="20">
        <v>5</v>
      </c>
      <c r="ID8" s="20">
        <v>5</v>
      </c>
      <c r="IE8" s="20">
        <v>5</v>
      </c>
      <c r="IF8" s="20">
        <v>5</v>
      </c>
      <c r="IG8" s="20">
        <v>5</v>
      </c>
      <c r="IH8" s="20">
        <v>5</v>
      </c>
      <c r="II8" s="20">
        <v>5</v>
      </c>
      <c r="IJ8" s="20">
        <v>5</v>
      </c>
      <c r="IK8" s="20">
        <v>5</v>
      </c>
      <c r="IL8" s="20">
        <v>5</v>
      </c>
      <c r="IM8" s="20">
        <v>5</v>
      </c>
      <c r="IN8" s="20">
        <v>5</v>
      </c>
      <c r="IO8" s="20">
        <v>5</v>
      </c>
      <c r="IP8" s="20">
        <v>5</v>
      </c>
      <c r="IQ8" s="20">
        <v>5</v>
      </c>
      <c r="IR8" s="16">
        <v>4</v>
      </c>
      <c r="IS8" s="20">
        <v>4</v>
      </c>
      <c r="IT8" s="20">
        <v>4</v>
      </c>
      <c r="IU8" s="20">
        <v>4</v>
      </c>
      <c r="IV8" s="20">
        <v>4</v>
      </c>
      <c r="IW8" s="20">
        <v>4</v>
      </c>
      <c r="IX8" s="20">
        <v>4</v>
      </c>
      <c r="IY8" s="20">
        <v>4</v>
      </c>
      <c r="IZ8" s="20">
        <v>4</v>
      </c>
      <c r="JA8" s="20">
        <v>4</v>
      </c>
      <c r="JB8" s="20">
        <v>4</v>
      </c>
      <c r="JC8" s="20">
        <v>4</v>
      </c>
      <c r="JD8" s="20">
        <v>4</v>
      </c>
      <c r="JE8" s="20">
        <v>4</v>
      </c>
      <c r="JF8" s="20">
        <v>4</v>
      </c>
      <c r="JG8" s="20">
        <v>4</v>
      </c>
      <c r="JH8" s="20">
        <v>4</v>
      </c>
      <c r="JI8" s="20">
        <v>4</v>
      </c>
      <c r="JJ8" s="20">
        <v>4</v>
      </c>
      <c r="JK8" s="20">
        <v>4</v>
      </c>
      <c r="JL8" s="20">
        <v>4</v>
      </c>
      <c r="JM8" s="20">
        <v>4</v>
      </c>
      <c r="JN8" s="20">
        <v>4</v>
      </c>
      <c r="JO8" s="20">
        <v>4</v>
      </c>
      <c r="JP8" s="20">
        <v>4</v>
      </c>
      <c r="JQ8" s="20">
        <v>4</v>
      </c>
      <c r="JR8" s="20">
        <v>4</v>
      </c>
      <c r="JS8" s="20">
        <v>4</v>
      </c>
      <c r="JT8" s="20">
        <v>4</v>
      </c>
      <c r="JU8" s="20">
        <v>4</v>
      </c>
      <c r="JV8" s="20">
        <v>4</v>
      </c>
      <c r="JW8" s="20">
        <v>4</v>
      </c>
      <c r="JX8" s="20">
        <v>4</v>
      </c>
      <c r="JY8" s="20">
        <v>4</v>
      </c>
      <c r="JZ8" s="20">
        <v>4</v>
      </c>
      <c r="KA8" s="20">
        <v>4</v>
      </c>
      <c r="KB8" s="20">
        <v>4</v>
      </c>
      <c r="KC8" s="20">
        <v>4</v>
      </c>
      <c r="KD8" s="20">
        <v>4</v>
      </c>
      <c r="KE8" s="20">
        <v>4</v>
      </c>
      <c r="KF8" s="20">
        <v>4</v>
      </c>
      <c r="KG8" s="20">
        <v>4</v>
      </c>
      <c r="KH8" s="20">
        <v>4</v>
      </c>
      <c r="KI8" s="20">
        <v>4</v>
      </c>
      <c r="KJ8" s="20">
        <v>4</v>
      </c>
      <c r="KK8" s="20">
        <v>4</v>
      </c>
      <c r="KL8" s="20">
        <v>4</v>
      </c>
      <c r="KM8" s="20">
        <v>4</v>
      </c>
      <c r="KN8" s="20">
        <v>4</v>
      </c>
      <c r="KO8" s="20">
        <v>4</v>
      </c>
      <c r="KP8" s="20">
        <v>4</v>
      </c>
      <c r="KQ8" s="20">
        <v>4</v>
      </c>
      <c r="KR8" s="20">
        <v>4</v>
      </c>
      <c r="KS8" s="20">
        <v>4</v>
      </c>
      <c r="KT8" s="20">
        <v>4</v>
      </c>
      <c r="KU8" s="20">
        <v>4</v>
      </c>
      <c r="KV8" s="20">
        <v>4</v>
      </c>
      <c r="KW8" s="20">
        <v>4</v>
      </c>
      <c r="KX8" s="20">
        <v>4</v>
      </c>
      <c r="KY8" s="20">
        <v>4</v>
      </c>
      <c r="KZ8" s="20">
        <v>4</v>
      </c>
      <c r="LA8" s="20">
        <v>4</v>
      </c>
      <c r="LB8" s="20">
        <v>4</v>
      </c>
      <c r="LC8" s="20">
        <v>4</v>
      </c>
      <c r="LD8" s="20">
        <v>4</v>
      </c>
      <c r="LE8" s="20">
        <v>4</v>
      </c>
      <c r="LF8" s="20">
        <v>4</v>
      </c>
      <c r="LG8" s="20">
        <v>4</v>
      </c>
      <c r="LH8" s="20">
        <v>4</v>
      </c>
      <c r="LI8" s="20">
        <v>4</v>
      </c>
      <c r="LJ8" s="20">
        <v>4</v>
      </c>
      <c r="LK8" s="16">
        <v>3</v>
      </c>
      <c r="LL8" s="20">
        <v>3</v>
      </c>
      <c r="LM8" s="20">
        <v>3</v>
      </c>
      <c r="LN8" s="20">
        <v>3</v>
      </c>
      <c r="LO8" s="20">
        <v>3</v>
      </c>
      <c r="LP8" s="20">
        <v>3</v>
      </c>
      <c r="LQ8" s="20">
        <v>3</v>
      </c>
      <c r="LR8" s="20">
        <v>3</v>
      </c>
      <c r="LS8" s="20">
        <v>3</v>
      </c>
      <c r="LT8" s="20">
        <v>3</v>
      </c>
      <c r="LU8" s="20">
        <v>3</v>
      </c>
      <c r="LV8" s="20">
        <v>3</v>
      </c>
      <c r="LW8" s="20">
        <v>3</v>
      </c>
      <c r="LX8" s="20">
        <v>3</v>
      </c>
      <c r="LY8" s="20">
        <v>3</v>
      </c>
      <c r="LZ8" s="20">
        <v>3</v>
      </c>
      <c r="MA8" s="20">
        <v>3</v>
      </c>
      <c r="MB8" s="20">
        <v>3</v>
      </c>
      <c r="MC8" s="20">
        <v>3</v>
      </c>
      <c r="MD8" s="20">
        <v>3</v>
      </c>
      <c r="ME8" s="20">
        <v>3</v>
      </c>
      <c r="MF8" s="20">
        <v>3</v>
      </c>
      <c r="MG8" s="20">
        <v>3</v>
      </c>
      <c r="MH8" s="20">
        <v>3</v>
      </c>
      <c r="MI8" s="20">
        <v>3</v>
      </c>
      <c r="MJ8" s="20">
        <v>3</v>
      </c>
      <c r="MK8" s="20">
        <v>3</v>
      </c>
      <c r="ML8" s="20">
        <v>3</v>
      </c>
      <c r="MM8" s="20">
        <v>3</v>
      </c>
      <c r="MN8" s="20">
        <v>3</v>
      </c>
      <c r="MO8" s="20">
        <v>3</v>
      </c>
      <c r="MP8" s="20">
        <v>3</v>
      </c>
      <c r="MQ8" s="20">
        <v>3</v>
      </c>
      <c r="MR8" s="20">
        <v>3</v>
      </c>
      <c r="MS8" s="20">
        <v>3</v>
      </c>
      <c r="MT8" s="20">
        <v>3</v>
      </c>
      <c r="MU8" s="20">
        <v>3</v>
      </c>
      <c r="MV8" s="20">
        <v>3</v>
      </c>
      <c r="MW8" s="20">
        <v>3</v>
      </c>
      <c r="MX8" s="20">
        <v>3</v>
      </c>
      <c r="MY8" s="20">
        <v>3</v>
      </c>
      <c r="MZ8" s="20">
        <v>3</v>
      </c>
      <c r="NA8" s="20">
        <v>3</v>
      </c>
      <c r="NB8" s="20">
        <v>3</v>
      </c>
      <c r="NC8" s="20">
        <v>3</v>
      </c>
      <c r="ND8" s="20">
        <v>3</v>
      </c>
      <c r="NE8" s="20">
        <v>3</v>
      </c>
      <c r="NF8" s="20">
        <v>3</v>
      </c>
      <c r="NG8" s="20">
        <v>3</v>
      </c>
      <c r="NH8" s="20">
        <v>3</v>
      </c>
      <c r="NI8" s="20">
        <v>3</v>
      </c>
      <c r="NJ8" s="20">
        <v>3</v>
      </c>
      <c r="NK8" s="20">
        <v>3</v>
      </c>
      <c r="NL8" s="20">
        <v>3</v>
      </c>
      <c r="NM8" s="20">
        <v>3</v>
      </c>
      <c r="NN8" s="20">
        <v>3</v>
      </c>
      <c r="NO8" s="20">
        <v>3</v>
      </c>
      <c r="NP8" s="20">
        <v>3</v>
      </c>
      <c r="NQ8" s="20">
        <v>3</v>
      </c>
      <c r="NR8" s="20">
        <v>3</v>
      </c>
      <c r="NS8" s="20">
        <v>3</v>
      </c>
      <c r="NT8" s="20">
        <v>3</v>
      </c>
      <c r="NU8" s="16">
        <v>0</v>
      </c>
      <c r="NV8" s="20">
        <v>0</v>
      </c>
      <c r="NW8" s="20">
        <v>0</v>
      </c>
      <c r="NX8" s="20">
        <v>0</v>
      </c>
      <c r="NY8" s="20">
        <v>0</v>
      </c>
      <c r="NZ8" s="20">
        <v>0</v>
      </c>
      <c r="OA8" s="20">
        <v>0</v>
      </c>
      <c r="OB8" s="20">
        <v>0</v>
      </c>
      <c r="OC8" s="20">
        <v>0</v>
      </c>
      <c r="OD8" s="20">
        <v>0</v>
      </c>
      <c r="OE8" s="20">
        <v>0</v>
      </c>
      <c r="OF8" s="20">
        <v>0</v>
      </c>
      <c r="OG8" s="20">
        <v>0</v>
      </c>
      <c r="OH8" s="20">
        <v>0</v>
      </c>
      <c r="OI8" s="20">
        <v>0</v>
      </c>
      <c r="OJ8" s="20">
        <v>0</v>
      </c>
      <c r="OK8" s="20">
        <v>0</v>
      </c>
      <c r="OL8" s="20">
        <v>0</v>
      </c>
      <c r="OM8" s="20">
        <v>0</v>
      </c>
      <c r="ON8" s="20">
        <v>0</v>
      </c>
      <c r="OO8" s="20">
        <v>0</v>
      </c>
      <c r="OP8" s="16">
        <v>5</v>
      </c>
      <c r="OQ8" s="20">
        <v>5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v>1</v>
      </c>
      <c r="BQ9" s="2">
        <v>1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1</v>
      </c>
      <c r="HL9" s="2">
        <v>1</v>
      </c>
      <c r="HM9" s="2">
        <v>1</v>
      </c>
      <c r="HN9" s="2">
        <v>1</v>
      </c>
      <c r="HO9" s="2">
        <v>1</v>
      </c>
      <c r="HP9" s="2">
        <v>1</v>
      </c>
      <c r="HQ9" s="2">
        <v>1</v>
      </c>
      <c r="HR9" s="2">
        <v>1</v>
      </c>
      <c r="HS9" s="2">
        <v>1</v>
      </c>
      <c r="HT9" s="2">
        <v>1</v>
      </c>
      <c r="HU9" s="2">
        <v>1</v>
      </c>
      <c r="HV9" s="2">
        <v>1</v>
      </c>
      <c r="HW9" s="2">
        <v>1</v>
      </c>
      <c r="HX9" s="2">
        <v>1</v>
      </c>
      <c r="HY9" s="2">
        <v>1</v>
      </c>
      <c r="HZ9" s="2">
        <v>1</v>
      </c>
      <c r="IA9" s="2">
        <v>1</v>
      </c>
      <c r="IB9" s="2">
        <v>1</v>
      </c>
      <c r="IC9" s="2">
        <v>1</v>
      </c>
      <c r="ID9" s="2">
        <v>1</v>
      </c>
      <c r="IE9" s="2">
        <v>1</v>
      </c>
      <c r="IF9" s="2">
        <v>1</v>
      </c>
      <c r="IG9" s="2">
        <v>1</v>
      </c>
      <c r="IH9" s="2">
        <v>1</v>
      </c>
      <c r="II9" s="2">
        <v>1</v>
      </c>
      <c r="IJ9" s="2">
        <v>1</v>
      </c>
      <c r="IK9" s="2">
        <v>1</v>
      </c>
      <c r="IL9" s="2">
        <v>1</v>
      </c>
      <c r="IM9" s="2">
        <v>1</v>
      </c>
      <c r="IN9" s="2">
        <v>1</v>
      </c>
      <c r="IO9" s="2">
        <v>1</v>
      </c>
      <c r="IP9" s="2">
        <v>1</v>
      </c>
      <c r="IQ9" s="2">
        <v>1</v>
      </c>
      <c r="IR9" s="2">
        <v>1</v>
      </c>
      <c r="IS9" s="2">
        <v>1</v>
      </c>
      <c r="IT9" s="2">
        <v>1</v>
      </c>
      <c r="IU9" s="2">
        <v>1</v>
      </c>
      <c r="IV9" s="2">
        <v>1</v>
      </c>
      <c r="IW9" s="2">
        <v>1</v>
      </c>
      <c r="IX9" s="2">
        <v>1</v>
      </c>
      <c r="IY9" s="2">
        <v>1</v>
      </c>
      <c r="IZ9" s="2">
        <v>1</v>
      </c>
      <c r="JA9" s="2">
        <v>1</v>
      </c>
      <c r="JB9" s="2">
        <v>1</v>
      </c>
      <c r="JC9" s="2">
        <v>1</v>
      </c>
      <c r="JD9" s="2">
        <v>1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1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1</v>
      </c>
      <c r="JR9" s="2">
        <v>1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1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1</v>
      </c>
      <c r="KI9" s="2">
        <v>1</v>
      </c>
      <c r="KJ9" s="2">
        <v>1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1</v>
      </c>
      <c r="ME9" s="2">
        <v>1</v>
      </c>
      <c r="MF9" s="2">
        <v>1</v>
      </c>
      <c r="MG9" s="2">
        <v>1</v>
      </c>
      <c r="MH9" s="2">
        <v>1</v>
      </c>
      <c r="MI9" s="2">
        <v>1</v>
      </c>
      <c r="MJ9" s="2">
        <v>1</v>
      </c>
      <c r="MK9" s="2">
        <v>1</v>
      </c>
      <c r="ML9" s="2">
        <v>1</v>
      </c>
      <c r="MM9" s="2">
        <v>1</v>
      </c>
      <c r="MN9" s="2">
        <v>1</v>
      </c>
      <c r="MO9" s="2">
        <v>1</v>
      </c>
      <c r="MP9" s="2">
        <v>1</v>
      </c>
      <c r="MQ9" s="2">
        <v>1</v>
      </c>
      <c r="MR9" s="2">
        <v>1</v>
      </c>
      <c r="MS9" s="2">
        <v>1</v>
      </c>
      <c r="MT9" s="2">
        <v>1</v>
      </c>
      <c r="MU9" s="2">
        <v>1</v>
      </c>
      <c r="MV9" s="2">
        <v>1</v>
      </c>
      <c r="MW9" s="2">
        <v>1</v>
      </c>
      <c r="MX9" s="2">
        <v>1</v>
      </c>
      <c r="MY9" s="2">
        <v>1</v>
      </c>
      <c r="MZ9" s="2">
        <v>1</v>
      </c>
      <c r="NA9" s="2">
        <v>1</v>
      </c>
      <c r="NB9" s="2">
        <v>1</v>
      </c>
      <c r="NC9" s="2">
        <v>1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1</v>
      </c>
      <c r="NQ9" s="2">
        <v>1</v>
      </c>
      <c r="NR9" s="2">
        <v>1</v>
      </c>
      <c r="NS9" s="2">
        <v>1</v>
      </c>
      <c r="NT9" s="2">
        <v>1</v>
      </c>
      <c r="NU9" s="2">
        <v>1</v>
      </c>
      <c r="NV9" s="2">
        <v>1</v>
      </c>
      <c r="NW9" s="2">
        <v>1</v>
      </c>
      <c r="NX9" s="2">
        <v>1</v>
      </c>
      <c r="NY9" s="2">
        <v>1</v>
      </c>
      <c r="NZ9" s="2">
        <v>1</v>
      </c>
      <c r="OA9" s="2">
        <v>1</v>
      </c>
      <c r="OB9" s="2">
        <v>1</v>
      </c>
      <c r="OC9" s="2">
        <v>1</v>
      </c>
      <c r="OD9" s="2">
        <v>1</v>
      </c>
      <c r="OE9" s="2">
        <v>1</v>
      </c>
      <c r="OF9" s="2">
        <v>1</v>
      </c>
      <c r="OG9" s="2">
        <v>1</v>
      </c>
      <c r="OH9" s="2">
        <v>1</v>
      </c>
      <c r="OI9" s="2">
        <v>1</v>
      </c>
      <c r="OJ9" s="2">
        <v>1</v>
      </c>
      <c r="OK9" s="2">
        <v>1</v>
      </c>
      <c r="OL9" s="2">
        <v>1</v>
      </c>
      <c r="OM9" s="2">
        <v>1</v>
      </c>
      <c r="ON9" s="2">
        <v>1</v>
      </c>
      <c r="OO9" s="2">
        <v>1</v>
      </c>
      <c r="OP9" s="2">
        <v>0</v>
      </c>
      <c r="OQ9" s="2">
        <v>0</v>
      </c>
    </row>
    <row r="10" spans="1:407" s="20" customFormat="1" ht="11.25">
      <c r="A10" s="8" t="s">
        <v>20</v>
      </c>
      <c r="B10" s="20">
        <v>0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0">
        <v>0</v>
      </c>
      <c r="AF10" s="20">
        <v>0</v>
      </c>
      <c r="AG10" s="20">
        <v>0</v>
      </c>
      <c r="AH10" s="20">
        <v>0</v>
      </c>
      <c r="AI10" s="20">
        <v>0</v>
      </c>
      <c r="AJ10" s="20">
        <v>0</v>
      </c>
      <c r="AK10" s="20">
        <v>0</v>
      </c>
      <c r="AL10" s="20">
        <v>0</v>
      </c>
      <c r="AM10" s="20">
        <v>0</v>
      </c>
      <c r="AN10" s="20">
        <v>0</v>
      </c>
      <c r="AO10" s="20">
        <v>0</v>
      </c>
      <c r="AP10" s="20">
        <v>0</v>
      </c>
      <c r="AQ10" s="20">
        <v>0</v>
      </c>
      <c r="AR10" s="20">
        <v>0</v>
      </c>
      <c r="AS10" s="20">
        <v>0</v>
      </c>
      <c r="AT10" s="20">
        <v>0</v>
      </c>
      <c r="AU10" s="20">
        <v>0</v>
      </c>
      <c r="AV10" s="20">
        <v>0</v>
      </c>
      <c r="AW10" s="20">
        <v>0</v>
      </c>
      <c r="AX10" s="20">
        <v>0</v>
      </c>
      <c r="AY10" s="20">
        <v>0</v>
      </c>
      <c r="AZ10" s="20">
        <v>0</v>
      </c>
      <c r="BA10" s="20">
        <v>0</v>
      </c>
      <c r="BB10" s="20">
        <v>0</v>
      </c>
      <c r="BC10" s="20">
        <v>0</v>
      </c>
      <c r="BD10" s="20">
        <v>0</v>
      </c>
      <c r="BE10" s="20">
        <v>0</v>
      </c>
      <c r="BF10" s="20">
        <v>0</v>
      </c>
      <c r="BG10" s="20">
        <v>0</v>
      </c>
      <c r="BH10" s="20">
        <v>0</v>
      </c>
      <c r="BI10" s="20">
        <v>0</v>
      </c>
      <c r="BJ10" s="20">
        <v>0</v>
      </c>
      <c r="BK10" s="20">
        <v>0</v>
      </c>
      <c r="BL10" s="20">
        <v>0</v>
      </c>
      <c r="BM10" s="20">
        <v>0</v>
      </c>
      <c r="BN10" s="20">
        <v>0</v>
      </c>
      <c r="BO10" s="20">
        <v>0</v>
      </c>
      <c r="BP10" s="20">
        <v>0</v>
      </c>
      <c r="BQ10" s="20">
        <v>1</v>
      </c>
      <c r="BR10" s="20">
        <v>0</v>
      </c>
      <c r="BS10" s="20">
        <v>5</v>
      </c>
      <c r="BT10" s="20">
        <v>5</v>
      </c>
      <c r="BU10" s="20">
        <v>5</v>
      </c>
      <c r="BV10" s="20">
        <v>5</v>
      </c>
      <c r="BW10" s="20">
        <v>5</v>
      </c>
      <c r="BX10" s="20">
        <v>5</v>
      </c>
      <c r="BY10" s="20">
        <v>5</v>
      </c>
      <c r="BZ10" s="20">
        <v>5</v>
      </c>
      <c r="CA10" s="20">
        <v>5</v>
      </c>
      <c r="CB10" s="20">
        <v>5</v>
      </c>
      <c r="CC10" s="20">
        <v>5</v>
      </c>
      <c r="CD10" s="20">
        <v>5</v>
      </c>
      <c r="CE10" s="20">
        <v>5</v>
      </c>
      <c r="CF10" s="20">
        <v>5</v>
      </c>
      <c r="CG10" s="20">
        <v>5</v>
      </c>
      <c r="CH10" s="20">
        <v>5</v>
      </c>
      <c r="CI10" s="20">
        <v>5</v>
      </c>
      <c r="CJ10" s="20">
        <v>5</v>
      </c>
      <c r="CK10" s="20">
        <v>5</v>
      </c>
      <c r="CL10" s="20">
        <v>5</v>
      </c>
      <c r="CM10" s="20">
        <v>5</v>
      </c>
      <c r="CN10" s="20">
        <v>5</v>
      </c>
      <c r="CO10" s="20">
        <v>5</v>
      </c>
      <c r="CP10" s="20">
        <v>5</v>
      </c>
      <c r="CQ10" s="20">
        <v>5</v>
      </c>
      <c r="CR10" s="20">
        <v>5</v>
      </c>
      <c r="CS10" s="20">
        <v>5</v>
      </c>
      <c r="CT10" s="20">
        <v>4</v>
      </c>
      <c r="CU10" s="20">
        <v>4</v>
      </c>
      <c r="CV10" s="20">
        <v>4</v>
      </c>
      <c r="CW10" s="20">
        <v>4</v>
      </c>
      <c r="CX10" s="20">
        <v>4</v>
      </c>
      <c r="CY10" s="20">
        <v>4</v>
      </c>
      <c r="CZ10" s="20">
        <v>4</v>
      </c>
      <c r="DA10" s="20">
        <v>4</v>
      </c>
      <c r="DB10" s="20">
        <v>4</v>
      </c>
      <c r="DC10" s="20">
        <v>4</v>
      </c>
      <c r="DD10" s="20">
        <v>4</v>
      </c>
      <c r="DE10" s="20">
        <v>4</v>
      </c>
      <c r="DF10" s="20">
        <v>4</v>
      </c>
      <c r="DG10" s="20">
        <v>4</v>
      </c>
      <c r="DH10" s="20">
        <v>4</v>
      </c>
      <c r="DI10" s="20">
        <v>4</v>
      </c>
      <c r="DJ10" s="20">
        <v>4</v>
      </c>
      <c r="DK10" s="20">
        <v>4</v>
      </c>
      <c r="DL10" s="20">
        <v>4</v>
      </c>
      <c r="DM10" s="20">
        <v>4</v>
      </c>
      <c r="DN10" s="20">
        <v>4</v>
      </c>
      <c r="DO10" s="20">
        <v>4</v>
      </c>
      <c r="DP10" s="20">
        <v>4</v>
      </c>
      <c r="DQ10" s="20">
        <v>4</v>
      </c>
      <c r="DR10" s="20">
        <v>4</v>
      </c>
      <c r="DS10" s="20">
        <v>4</v>
      </c>
      <c r="DT10" s="20">
        <v>4</v>
      </c>
      <c r="DU10" s="20">
        <v>4</v>
      </c>
      <c r="DV10" s="20">
        <v>4</v>
      </c>
      <c r="DW10" s="20">
        <v>4</v>
      </c>
      <c r="DX10" s="20">
        <v>4</v>
      </c>
      <c r="DY10" s="20">
        <v>4</v>
      </c>
      <c r="DZ10" s="20">
        <v>4</v>
      </c>
      <c r="EA10" s="20">
        <v>4</v>
      </c>
      <c r="EB10" s="20">
        <v>4</v>
      </c>
      <c r="EC10" s="20">
        <v>4</v>
      </c>
      <c r="ED10" s="20">
        <v>4</v>
      </c>
      <c r="EE10" s="20">
        <v>4</v>
      </c>
      <c r="EF10" s="20">
        <v>4</v>
      </c>
      <c r="EG10" s="20">
        <v>4</v>
      </c>
      <c r="EH10" s="20">
        <v>4</v>
      </c>
      <c r="EI10" s="20">
        <v>4</v>
      </c>
      <c r="EJ10" s="20">
        <v>4</v>
      </c>
      <c r="EK10" s="20">
        <v>4</v>
      </c>
      <c r="EL10" s="20">
        <v>4</v>
      </c>
      <c r="EM10" s="20">
        <v>4</v>
      </c>
      <c r="EN10" s="20">
        <v>4</v>
      </c>
      <c r="EO10" s="20">
        <v>4</v>
      </c>
      <c r="EP10" s="20">
        <v>4</v>
      </c>
      <c r="EQ10" s="20">
        <v>4</v>
      </c>
      <c r="ER10" s="20">
        <v>4</v>
      </c>
      <c r="ES10" s="20">
        <v>4</v>
      </c>
      <c r="ET10" s="20">
        <v>4</v>
      </c>
      <c r="EU10" s="20">
        <v>4</v>
      </c>
      <c r="EV10" s="20">
        <v>4</v>
      </c>
      <c r="EW10" s="20">
        <v>4</v>
      </c>
      <c r="EX10" s="20">
        <v>4</v>
      </c>
      <c r="EY10" s="20">
        <v>4</v>
      </c>
      <c r="EZ10" s="20">
        <v>4</v>
      </c>
      <c r="FA10" s="20">
        <v>4</v>
      </c>
      <c r="FB10" s="20">
        <v>4</v>
      </c>
      <c r="FC10" s="20">
        <v>4</v>
      </c>
      <c r="FD10" s="20">
        <v>4</v>
      </c>
      <c r="FE10" s="20">
        <v>4</v>
      </c>
      <c r="FF10" s="20">
        <v>4</v>
      </c>
      <c r="FG10" s="20">
        <v>4</v>
      </c>
      <c r="FH10" s="20">
        <v>4</v>
      </c>
      <c r="FI10" s="20">
        <v>4</v>
      </c>
      <c r="FJ10" s="20">
        <v>4</v>
      </c>
      <c r="FK10" s="20">
        <v>4</v>
      </c>
      <c r="FL10" s="20">
        <v>4</v>
      </c>
      <c r="FM10" s="20">
        <v>2</v>
      </c>
      <c r="FN10" s="20">
        <v>2</v>
      </c>
      <c r="FO10" s="20">
        <v>2</v>
      </c>
      <c r="FP10" s="20">
        <v>2</v>
      </c>
      <c r="FQ10" s="20">
        <v>2</v>
      </c>
      <c r="FR10" s="20">
        <v>2</v>
      </c>
      <c r="FS10" s="20">
        <v>2</v>
      </c>
      <c r="FT10" s="20">
        <v>2</v>
      </c>
      <c r="FU10" s="20">
        <v>2</v>
      </c>
      <c r="FV10" s="20">
        <v>2</v>
      </c>
      <c r="FW10" s="20">
        <v>2</v>
      </c>
      <c r="FX10" s="20">
        <v>2</v>
      </c>
      <c r="FY10" s="20">
        <v>2</v>
      </c>
      <c r="FZ10" s="20">
        <v>2</v>
      </c>
      <c r="GA10" s="20">
        <v>2</v>
      </c>
      <c r="GB10" s="20">
        <v>2</v>
      </c>
      <c r="GC10" s="20">
        <v>2</v>
      </c>
      <c r="GD10" s="20">
        <v>2</v>
      </c>
      <c r="GE10" s="20">
        <v>2</v>
      </c>
      <c r="GF10" s="20">
        <v>2</v>
      </c>
      <c r="GG10" s="20">
        <v>2</v>
      </c>
      <c r="GH10" s="20">
        <v>2</v>
      </c>
      <c r="GI10" s="20">
        <v>2</v>
      </c>
      <c r="GJ10" s="20">
        <v>2</v>
      </c>
      <c r="GK10" s="20">
        <v>2</v>
      </c>
      <c r="GL10" s="20">
        <v>2</v>
      </c>
      <c r="GM10" s="20">
        <v>2</v>
      </c>
      <c r="GN10" s="20">
        <v>2</v>
      </c>
      <c r="GO10" s="20">
        <v>2</v>
      </c>
      <c r="GP10" s="20">
        <v>2</v>
      </c>
      <c r="GQ10" s="20">
        <v>2</v>
      </c>
      <c r="GR10" s="20">
        <v>2</v>
      </c>
      <c r="GS10" s="20">
        <v>1</v>
      </c>
      <c r="GT10" s="20">
        <v>1</v>
      </c>
      <c r="GU10" s="20">
        <v>1</v>
      </c>
      <c r="GV10" s="20">
        <v>1</v>
      </c>
      <c r="GW10" s="20">
        <v>1</v>
      </c>
      <c r="GX10" s="20">
        <v>1</v>
      </c>
      <c r="GY10" s="20">
        <v>1</v>
      </c>
      <c r="GZ10" s="20">
        <v>1</v>
      </c>
      <c r="HA10" s="20">
        <v>1</v>
      </c>
      <c r="HB10" s="20">
        <v>1</v>
      </c>
      <c r="HC10" s="20">
        <v>1</v>
      </c>
      <c r="HD10" s="20">
        <v>1</v>
      </c>
      <c r="HE10" s="20">
        <v>1</v>
      </c>
      <c r="HF10" s="20">
        <v>1</v>
      </c>
      <c r="HG10" s="20">
        <v>1</v>
      </c>
      <c r="HH10" s="20">
        <v>1</v>
      </c>
      <c r="HI10" s="20">
        <v>1</v>
      </c>
      <c r="HJ10" s="20">
        <v>1</v>
      </c>
      <c r="HK10" s="20">
        <v>1</v>
      </c>
      <c r="HL10" s="20">
        <v>1</v>
      </c>
      <c r="HM10" s="20">
        <v>1</v>
      </c>
      <c r="HN10" s="20">
        <v>1</v>
      </c>
      <c r="HO10" s="20">
        <v>1</v>
      </c>
      <c r="HP10" s="20">
        <v>1</v>
      </c>
      <c r="HQ10" s="20">
        <v>1</v>
      </c>
      <c r="HR10" s="20">
        <v>1</v>
      </c>
      <c r="HS10" s="20">
        <v>1</v>
      </c>
      <c r="HT10" s="20">
        <v>1</v>
      </c>
      <c r="HU10" s="20">
        <v>1</v>
      </c>
      <c r="HV10" s="20">
        <v>1</v>
      </c>
      <c r="HW10" s="20">
        <v>1</v>
      </c>
      <c r="HX10" s="20">
        <v>1</v>
      </c>
      <c r="HY10" s="20">
        <v>1</v>
      </c>
      <c r="HZ10" s="20">
        <v>1</v>
      </c>
      <c r="IA10" s="20">
        <v>1</v>
      </c>
      <c r="IB10" s="20">
        <v>1</v>
      </c>
      <c r="IC10" s="20">
        <v>1</v>
      </c>
      <c r="ID10" s="20">
        <v>1</v>
      </c>
      <c r="IE10" s="20">
        <v>1</v>
      </c>
      <c r="IF10" s="20">
        <v>1</v>
      </c>
      <c r="IG10" s="20">
        <v>1</v>
      </c>
      <c r="IH10" s="20">
        <v>1</v>
      </c>
      <c r="II10" s="20">
        <v>1</v>
      </c>
      <c r="IJ10" s="20">
        <v>1</v>
      </c>
      <c r="IK10" s="20">
        <v>1</v>
      </c>
      <c r="IL10" s="20">
        <v>1</v>
      </c>
      <c r="IM10" s="20">
        <v>1</v>
      </c>
      <c r="IN10" s="20">
        <v>1</v>
      </c>
      <c r="IO10" s="20">
        <v>1</v>
      </c>
      <c r="IP10" s="20">
        <v>1</v>
      </c>
      <c r="IQ10" s="20">
        <v>1</v>
      </c>
      <c r="IR10" s="20">
        <v>1</v>
      </c>
      <c r="IS10" s="20">
        <v>1</v>
      </c>
      <c r="IT10" s="20">
        <v>1</v>
      </c>
      <c r="IU10" s="20">
        <v>1</v>
      </c>
      <c r="IV10" s="20">
        <v>1</v>
      </c>
      <c r="IW10" s="20">
        <v>1</v>
      </c>
      <c r="IX10" s="20">
        <v>1</v>
      </c>
      <c r="IY10" s="20">
        <v>1</v>
      </c>
      <c r="IZ10" s="20">
        <v>1</v>
      </c>
      <c r="JA10" s="20">
        <v>1</v>
      </c>
      <c r="JB10" s="20">
        <v>1</v>
      </c>
      <c r="JC10" s="20">
        <v>1</v>
      </c>
      <c r="JD10" s="20">
        <v>1</v>
      </c>
      <c r="JE10" s="20">
        <v>1</v>
      </c>
      <c r="JF10" s="20">
        <v>1</v>
      </c>
      <c r="JG10" s="20">
        <v>1</v>
      </c>
      <c r="JH10" s="20">
        <v>1</v>
      </c>
      <c r="JI10" s="20">
        <v>1</v>
      </c>
      <c r="JJ10" s="20">
        <v>1</v>
      </c>
      <c r="JK10" s="20">
        <v>1</v>
      </c>
      <c r="JL10" s="20">
        <v>1</v>
      </c>
      <c r="JM10" s="20">
        <v>1</v>
      </c>
      <c r="JN10" s="20">
        <v>1</v>
      </c>
      <c r="JO10" s="20">
        <v>1</v>
      </c>
      <c r="JP10" s="20">
        <v>1</v>
      </c>
      <c r="JQ10" s="20">
        <v>1</v>
      </c>
      <c r="JR10" s="20">
        <v>1</v>
      </c>
      <c r="JS10" s="20">
        <v>1</v>
      </c>
      <c r="JT10" s="20">
        <v>1</v>
      </c>
      <c r="JU10" s="20">
        <v>1</v>
      </c>
      <c r="JV10" s="20">
        <v>1</v>
      </c>
      <c r="JW10" s="20">
        <v>1</v>
      </c>
      <c r="JX10" s="20">
        <v>1</v>
      </c>
      <c r="JY10" s="20">
        <v>1</v>
      </c>
      <c r="JZ10" s="20">
        <v>1</v>
      </c>
      <c r="KA10" s="20">
        <v>1</v>
      </c>
      <c r="KB10" s="20">
        <v>1</v>
      </c>
      <c r="KC10" s="20">
        <v>1</v>
      </c>
      <c r="KD10" s="20">
        <v>1</v>
      </c>
      <c r="KE10" s="20">
        <v>1</v>
      </c>
      <c r="KF10" s="20">
        <v>1</v>
      </c>
      <c r="KG10" s="20">
        <v>1</v>
      </c>
      <c r="KH10" s="20">
        <v>1</v>
      </c>
      <c r="KI10" s="20">
        <v>1</v>
      </c>
      <c r="KJ10" s="20">
        <v>1</v>
      </c>
      <c r="KK10" s="20">
        <v>1</v>
      </c>
      <c r="KL10" s="20">
        <v>1</v>
      </c>
      <c r="KM10" s="20">
        <v>1</v>
      </c>
      <c r="KN10" s="20">
        <v>1</v>
      </c>
      <c r="KO10" s="20">
        <v>1</v>
      </c>
      <c r="KP10" s="20">
        <v>1</v>
      </c>
      <c r="KQ10" s="20">
        <v>1</v>
      </c>
      <c r="KR10" s="20">
        <v>1</v>
      </c>
      <c r="KS10" s="20">
        <v>1</v>
      </c>
      <c r="KT10" s="20">
        <v>1</v>
      </c>
      <c r="KU10" s="20">
        <v>1</v>
      </c>
      <c r="KV10" s="20">
        <v>1</v>
      </c>
      <c r="KW10" s="20">
        <v>1</v>
      </c>
      <c r="KX10" s="20">
        <v>1</v>
      </c>
      <c r="KY10" s="20">
        <v>1</v>
      </c>
      <c r="KZ10" s="20">
        <v>1</v>
      </c>
      <c r="LA10" s="16">
        <v>2</v>
      </c>
      <c r="LB10" s="20">
        <v>2</v>
      </c>
      <c r="LC10" s="20">
        <v>2</v>
      </c>
      <c r="LD10" s="20">
        <v>2</v>
      </c>
      <c r="LE10" s="20">
        <v>2</v>
      </c>
      <c r="LF10" s="20">
        <v>2</v>
      </c>
      <c r="LG10" s="20">
        <v>2</v>
      </c>
      <c r="LH10" s="20">
        <v>2</v>
      </c>
      <c r="LI10" s="20">
        <v>2</v>
      </c>
      <c r="LJ10" s="20">
        <v>2</v>
      </c>
      <c r="LK10" s="20">
        <v>2</v>
      </c>
      <c r="LL10" s="20">
        <v>2</v>
      </c>
      <c r="LM10" s="20">
        <v>2</v>
      </c>
      <c r="LN10" s="20">
        <v>2</v>
      </c>
      <c r="LO10" s="20">
        <v>2</v>
      </c>
      <c r="LP10" s="20">
        <v>2</v>
      </c>
      <c r="LQ10" s="20">
        <v>2</v>
      </c>
      <c r="LR10" s="20">
        <v>2</v>
      </c>
      <c r="LS10" s="20">
        <v>2</v>
      </c>
      <c r="LT10" s="20">
        <v>2</v>
      </c>
      <c r="LU10" s="20">
        <v>2</v>
      </c>
      <c r="LV10" s="20">
        <v>2</v>
      </c>
      <c r="LW10" s="20">
        <v>2</v>
      </c>
      <c r="LX10" s="20">
        <v>2</v>
      </c>
      <c r="LY10" s="20">
        <v>2</v>
      </c>
      <c r="LZ10" s="20">
        <v>2</v>
      </c>
      <c r="MA10" s="20">
        <v>2</v>
      </c>
      <c r="MB10" s="20">
        <v>2</v>
      </c>
      <c r="MC10" s="20">
        <v>2</v>
      </c>
      <c r="MD10" s="20">
        <v>2</v>
      </c>
      <c r="ME10" s="20">
        <v>2</v>
      </c>
      <c r="MF10" s="20">
        <v>2</v>
      </c>
      <c r="MG10" s="20">
        <v>2</v>
      </c>
      <c r="MH10" s="20">
        <v>2</v>
      </c>
      <c r="MI10" s="20">
        <v>2</v>
      </c>
      <c r="MJ10" s="20">
        <v>2</v>
      </c>
      <c r="MK10" s="20">
        <v>2</v>
      </c>
      <c r="ML10" s="20">
        <v>2</v>
      </c>
      <c r="MM10" s="20">
        <v>2</v>
      </c>
      <c r="MN10" s="20">
        <v>2</v>
      </c>
      <c r="MO10" s="20">
        <v>2</v>
      </c>
      <c r="MP10" s="20">
        <v>2</v>
      </c>
      <c r="MQ10" s="20">
        <v>2</v>
      </c>
      <c r="MR10" s="20">
        <v>2</v>
      </c>
      <c r="MS10" s="20">
        <v>2</v>
      </c>
      <c r="MT10" s="20">
        <v>2</v>
      </c>
      <c r="MU10" s="20">
        <v>2</v>
      </c>
      <c r="MV10" s="20">
        <v>2</v>
      </c>
      <c r="MW10" s="20">
        <v>2</v>
      </c>
      <c r="MX10" s="20">
        <v>2</v>
      </c>
      <c r="MY10" s="20">
        <v>2</v>
      </c>
      <c r="MZ10" s="16">
        <v>1</v>
      </c>
      <c r="NA10" s="20">
        <v>1</v>
      </c>
      <c r="NB10" s="20">
        <v>1</v>
      </c>
      <c r="NC10" s="20">
        <v>1</v>
      </c>
      <c r="ND10" s="20">
        <v>1</v>
      </c>
      <c r="NE10" s="20">
        <v>1</v>
      </c>
      <c r="NF10" s="20">
        <v>1</v>
      </c>
      <c r="NG10" s="20">
        <v>1</v>
      </c>
      <c r="NH10" s="20">
        <v>1</v>
      </c>
      <c r="NI10" s="20">
        <v>1</v>
      </c>
      <c r="NJ10" s="20">
        <v>1</v>
      </c>
      <c r="NK10" s="20">
        <v>1</v>
      </c>
      <c r="NL10" s="20">
        <v>1</v>
      </c>
      <c r="NM10" s="20">
        <v>1</v>
      </c>
      <c r="NN10" s="20">
        <v>1</v>
      </c>
      <c r="NO10" s="20">
        <v>1</v>
      </c>
      <c r="NP10" s="20">
        <v>1</v>
      </c>
      <c r="NQ10" s="20">
        <v>1</v>
      </c>
      <c r="NR10" s="20">
        <v>1</v>
      </c>
      <c r="NS10" s="20">
        <v>1</v>
      </c>
      <c r="NT10" s="20">
        <v>1</v>
      </c>
      <c r="NU10" s="16">
        <v>0</v>
      </c>
      <c r="NV10" s="20">
        <v>0</v>
      </c>
      <c r="NW10" s="20">
        <v>0</v>
      </c>
      <c r="NX10" s="20">
        <v>0</v>
      </c>
      <c r="NY10" s="20">
        <v>0</v>
      </c>
      <c r="NZ10" s="20">
        <v>0</v>
      </c>
      <c r="OA10" s="20">
        <v>0</v>
      </c>
      <c r="OB10" s="20">
        <v>0</v>
      </c>
      <c r="OC10" s="20">
        <v>0</v>
      </c>
      <c r="OD10" s="20">
        <v>0</v>
      </c>
      <c r="OE10" s="20">
        <v>0</v>
      </c>
      <c r="OF10" s="20">
        <v>0</v>
      </c>
      <c r="OG10" s="20">
        <v>0</v>
      </c>
      <c r="OH10" s="20">
        <v>0</v>
      </c>
      <c r="OI10" s="20">
        <v>0</v>
      </c>
      <c r="OJ10" s="20">
        <v>0</v>
      </c>
      <c r="OK10" s="20">
        <v>0</v>
      </c>
      <c r="OL10" s="20">
        <v>0</v>
      </c>
      <c r="OM10" s="20">
        <v>0</v>
      </c>
      <c r="ON10" s="20">
        <v>0</v>
      </c>
      <c r="OO10" s="20">
        <v>0</v>
      </c>
      <c r="OP10" s="16">
        <v>3</v>
      </c>
      <c r="OQ10" s="20">
        <v>3</v>
      </c>
    </row>
    <row r="11" spans="1:407" s="2" customFormat="1" ht="11.25">
      <c r="A11" s="8" t="s">
        <v>4</v>
      </c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>
        <v>1</v>
      </c>
      <c r="BQ11" s="2">
        <v>1</v>
      </c>
      <c r="BR11" s="2">
        <v>1</v>
      </c>
      <c r="BS11" s="2">
        <v>1</v>
      </c>
      <c r="BT11" s="2">
        <v>1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1</v>
      </c>
      <c r="CJ11" s="2">
        <v>1</v>
      </c>
      <c r="CK11" s="2">
        <v>1</v>
      </c>
      <c r="CL11" s="2">
        <v>1</v>
      </c>
      <c r="CM11" s="2">
        <v>1</v>
      </c>
      <c r="CN11" s="2">
        <v>1</v>
      </c>
      <c r="CO11" s="2">
        <v>1</v>
      </c>
      <c r="CP11" s="2">
        <v>1</v>
      </c>
      <c r="CQ11" s="2">
        <v>1</v>
      </c>
      <c r="CR11" s="2">
        <v>1</v>
      </c>
      <c r="CS11" s="2">
        <v>1</v>
      </c>
      <c r="CT11" s="2">
        <v>1</v>
      </c>
      <c r="CU11" s="2">
        <v>1</v>
      </c>
      <c r="CV11" s="2">
        <v>1</v>
      </c>
      <c r="CW11" s="2">
        <v>1</v>
      </c>
      <c r="CX11" s="2">
        <v>1</v>
      </c>
      <c r="CY11" s="2">
        <v>1</v>
      </c>
      <c r="CZ11" s="2">
        <v>1</v>
      </c>
      <c r="DA11" s="2">
        <v>1</v>
      </c>
      <c r="DB11" s="2">
        <v>1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M11" s="2">
        <v>1</v>
      </c>
      <c r="EN11" s="2">
        <v>1</v>
      </c>
      <c r="EO11" s="2">
        <v>1</v>
      </c>
      <c r="EP11" s="2">
        <v>1</v>
      </c>
      <c r="EQ11" s="2">
        <v>1</v>
      </c>
      <c r="ER11" s="2">
        <v>1</v>
      </c>
      <c r="ES11" s="2">
        <v>1</v>
      </c>
      <c r="ET11" s="2">
        <v>1</v>
      </c>
      <c r="EU11" s="2">
        <v>1</v>
      </c>
      <c r="EV11" s="2">
        <v>1</v>
      </c>
      <c r="EW11" s="2">
        <v>1</v>
      </c>
      <c r="EX11" s="2">
        <v>1</v>
      </c>
      <c r="EY11" s="2">
        <v>1</v>
      </c>
      <c r="EZ11" s="2">
        <v>1</v>
      </c>
      <c r="FA11" s="2">
        <v>1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1</v>
      </c>
      <c r="FM11" s="2">
        <v>1</v>
      </c>
      <c r="FN11" s="2">
        <v>1</v>
      </c>
      <c r="FO11" s="2">
        <v>1</v>
      </c>
      <c r="FP11" s="2">
        <v>1</v>
      </c>
      <c r="FQ11" s="2">
        <v>1</v>
      </c>
      <c r="FR11" s="2">
        <v>1</v>
      </c>
      <c r="FS11" s="2">
        <v>1</v>
      </c>
      <c r="FT11" s="2">
        <v>1</v>
      </c>
      <c r="FU11" s="2">
        <v>1</v>
      </c>
      <c r="FV11" s="2">
        <v>1</v>
      </c>
      <c r="FW11" s="2">
        <v>1</v>
      </c>
      <c r="FX11" s="2">
        <v>1</v>
      </c>
      <c r="FY11" s="2">
        <v>1</v>
      </c>
      <c r="FZ11" s="2">
        <v>1</v>
      </c>
      <c r="GA11" s="2">
        <v>1</v>
      </c>
      <c r="GB11" s="2">
        <v>1</v>
      </c>
      <c r="GC11" s="2">
        <v>1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1</v>
      </c>
      <c r="GK11" s="2">
        <v>1</v>
      </c>
      <c r="GL11" s="2">
        <v>1</v>
      </c>
      <c r="GM11" s="2">
        <v>1</v>
      </c>
      <c r="GN11" s="2">
        <v>1</v>
      </c>
      <c r="GO11" s="2">
        <v>1</v>
      </c>
      <c r="GP11" s="2">
        <v>1</v>
      </c>
      <c r="GQ11" s="2">
        <v>1</v>
      </c>
      <c r="GR11" s="2">
        <v>1</v>
      </c>
      <c r="GS11" s="2">
        <v>1</v>
      </c>
      <c r="GT11" s="2">
        <v>1</v>
      </c>
      <c r="GU11" s="2">
        <v>1</v>
      </c>
      <c r="GV11" s="2">
        <v>1</v>
      </c>
      <c r="GW11" s="2">
        <v>1</v>
      </c>
      <c r="GX11" s="2">
        <v>1</v>
      </c>
      <c r="GY11" s="2">
        <v>1</v>
      </c>
      <c r="GZ11" s="2">
        <v>1</v>
      </c>
      <c r="HA11" s="2">
        <v>1</v>
      </c>
      <c r="HB11" s="2">
        <v>1</v>
      </c>
      <c r="HC11" s="2">
        <v>1</v>
      </c>
      <c r="HD11" s="2">
        <v>1</v>
      </c>
      <c r="HE11" s="2">
        <v>1</v>
      </c>
      <c r="HF11" s="2">
        <v>1</v>
      </c>
      <c r="HG11" s="2">
        <v>1</v>
      </c>
      <c r="HH11" s="2">
        <v>1</v>
      </c>
      <c r="HI11" s="2">
        <v>1</v>
      </c>
      <c r="HJ11" s="2">
        <v>1</v>
      </c>
      <c r="HK11" s="2">
        <v>1</v>
      </c>
      <c r="HL11" s="2">
        <v>1</v>
      </c>
      <c r="HM11" s="2">
        <v>1</v>
      </c>
      <c r="HN11" s="2">
        <v>1</v>
      </c>
      <c r="HO11" s="2">
        <v>1</v>
      </c>
      <c r="HP11" s="2">
        <v>1</v>
      </c>
      <c r="HQ11" s="2">
        <v>1</v>
      </c>
      <c r="HR11" s="2">
        <v>1</v>
      </c>
      <c r="HS11" s="2">
        <v>1</v>
      </c>
      <c r="HT11" s="2">
        <v>1</v>
      </c>
      <c r="HU11" s="2">
        <v>1</v>
      </c>
      <c r="HV11" s="2">
        <v>1</v>
      </c>
      <c r="HW11" s="2">
        <v>1</v>
      </c>
      <c r="HX11" s="2">
        <v>1</v>
      </c>
      <c r="HY11" s="2">
        <v>1</v>
      </c>
      <c r="HZ11" s="2">
        <v>1</v>
      </c>
      <c r="IA11" s="2">
        <v>1</v>
      </c>
      <c r="IB11" s="2">
        <v>1</v>
      </c>
      <c r="IC11" s="2">
        <v>1</v>
      </c>
      <c r="ID11" s="2">
        <v>1</v>
      </c>
      <c r="IE11" s="2">
        <v>1</v>
      </c>
      <c r="IF11" s="2">
        <v>1</v>
      </c>
      <c r="IG11" s="2">
        <v>1</v>
      </c>
      <c r="IH11" s="2">
        <v>1</v>
      </c>
      <c r="II11" s="2">
        <v>1</v>
      </c>
      <c r="IJ11" s="2">
        <v>1</v>
      </c>
      <c r="IK11" s="2">
        <v>1</v>
      </c>
      <c r="IL11" s="2">
        <v>1</v>
      </c>
      <c r="IM11" s="2">
        <v>1</v>
      </c>
      <c r="IN11" s="2">
        <v>1</v>
      </c>
      <c r="IO11" s="2">
        <v>1</v>
      </c>
      <c r="IP11" s="2">
        <v>1</v>
      </c>
      <c r="IQ11" s="2">
        <v>1</v>
      </c>
      <c r="IR11" s="2">
        <v>1</v>
      </c>
      <c r="IS11" s="2">
        <v>1</v>
      </c>
      <c r="IT11" s="2">
        <v>1</v>
      </c>
      <c r="IU11" s="2">
        <v>1</v>
      </c>
      <c r="IV11" s="2">
        <v>1</v>
      </c>
      <c r="IW11" s="2">
        <v>1</v>
      </c>
      <c r="IX11" s="2">
        <v>1</v>
      </c>
      <c r="IY11" s="2">
        <v>1</v>
      </c>
      <c r="IZ11" s="2">
        <v>1</v>
      </c>
      <c r="JA11" s="2">
        <v>1</v>
      </c>
      <c r="JB11" s="2">
        <v>1</v>
      </c>
      <c r="JC11" s="2">
        <v>1</v>
      </c>
      <c r="JD11" s="2">
        <v>1</v>
      </c>
      <c r="JE11" s="2">
        <v>1</v>
      </c>
      <c r="JF11" s="2">
        <v>1</v>
      </c>
      <c r="JG11" s="2">
        <v>1</v>
      </c>
      <c r="JH11" s="2">
        <v>1</v>
      </c>
      <c r="JI11" s="2">
        <v>1</v>
      </c>
      <c r="JJ11" s="2">
        <v>1</v>
      </c>
      <c r="JK11" s="2">
        <v>1</v>
      </c>
      <c r="JL11" s="2">
        <v>1</v>
      </c>
      <c r="JM11" s="2">
        <v>1</v>
      </c>
      <c r="JN11" s="2">
        <v>1</v>
      </c>
      <c r="JO11" s="2">
        <v>1</v>
      </c>
      <c r="JP11" s="2">
        <v>1</v>
      </c>
      <c r="JQ11" s="2">
        <v>1</v>
      </c>
      <c r="JR11" s="2">
        <v>1</v>
      </c>
      <c r="JS11" s="2">
        <v>1</v>
      </c>
      <c r="JT11" s="2">
        <v>1</v>
      </c>
      <c r="JU11" s="2">
        <v>1</v>
      </c>
      <c r="JV11" s="2">
        <v>1</v>
      </c>
      <c r="JW11" s="2">
        <v>1</v>
      </c>
      <c r="JX11" s="2">
        <v>1</v>
      </c>
      <c r="JY11" s="2">
        <v>1</v>
      </c>
      <c r="JZ11" s="2">
        <v>1</v>
      </c>
      <c r="KA11" s="2">
        <v>1</v>
      </c>
      <c r="KB11" s="2">
        <v>1</v>
      </c>
      <c r="KC11" s="2">
        <v>1</v>
      </c>
      <c r="KD11" s="2">
        <v>1</v>
      </c>
      <c r="KE11" s="2">
        <v>1</v>
      </c>
      <c r="KF11" s="2">
        <v>1</v>
      </c>
      <c r="KG11" s="2">
        <v>1</v>
      </c>
      <c r="KH11" s="2">
        <v>1</v>
      </c>
      <c r="KI11" s="2">
        <v>1</v>
      </c>
      <c r="KJ11" s="2">
        <v>1</v>
      </c>
      <c r="KK11" s="2">
        <v>1</v>
      </c>
      <c r="KL11" s="2">
        <v>1</v>
      </c>
      <c r="KM11" s="2">
        <v>1</v>
      </c>
      <c r="KN11" s="2">
        <v>1</v>
      </c>
      <c r="KO11" s="2">
        <v>1</v>
      </c>
      <c r="KP11" s="2">
        <v>1</v>
      </c>
      <c r="KQ11" s="2">
        <v>1</v>
      </c>
      <c r="KR11" s="2">
        <v>1</v>
      </c>
      <c r="KS11" s="2">
        <v>1</v>
      </c>
      <c r="KT11" s="2">
        <v>1</v>
      </c>
      <c r="KU11" s="2">
        <v>1</v>
      </c>
      <c r="KV11" s="2">
        <v>1</v>
      </c>
      <c r="KW11" s="2">
        <v>1</v>
      </c>
      <c r="KX11" s="2">
        <v>1</v>
      </c>
      <c r="KY11" s="2">
        <v>1</v>
      </c>
      <c r="KZ11" s="2">
        <v>1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1</v>
      </c>
      <c r="NA11" s="2">
        <v>1</v>
      </c>
      <c r="NB11" s="2">
        <v>1</v>
      </c>
      <c r="NC11" s="2">
        <v>1</v>
      </c>
      <c r="ND11" s="2">
        <v>1</v>
      </c>
      <c r="NE11" s="2">
        <v>1</v>
      </c>
      <c r="NF11" s="2">
        <v>1</v>
      </c>
      <c r="NG11" s="2">
        <v>1</v>
      </c>
      <c r="NH11" s="2">
        <v>1</v>
      </c>
      <c r="NI11" s="2">
        <v>1</v>
      </c>
      <c r="NJ11" s="2">
        <v>1</v>
      </c>
      <c r="NK11" s="2">
        <v>1</v>
      </c>
      <c r="NL11" s="2">
        <v>1</v>
      </c>
      <c r="NM11" s="2">
        <v>1</v>
      </c>
      <c r="NN11" s="2">
        <v>1</v>
      </c>
      <c r="NO11" s="2">
        <v>1</v>
      </c>
      <c r="NP11" s="2">
        <v>1</v>
      </c>
      <c r="NQ11" s="2">
        <v>1</v>
      </c>
      <c r="NR11" s="2">
        <v>1</v>
      </c>
      <c r="NS11" s="2">
        <v>1</v>
      </c>
      <c r="NT11" s="2">
        <v>1</v>
      </c>
      <c r="NU11" s="2">
        <v>1</v>
      </c>
      <c r="NV11" s="2">
        <v>1</v>
      </c>
      <c r="NW11" s="2">
        <v>1</v>
      </c>
      <c r="NX11" s="2">
        <v>1</v>
      </c>
      <c r="NY11" s="2">
        <v>1</v>
      </c>
      <c r="NZ11" s="2">
        <v>1</v>
      </c>
      <c r="OA11" s="2">
        <v>1</v>
      </c>
      <c r="OB11" s="2">
        <v>1</v>
      </c>
      <c r="OC11" s="2">
        <v>1</v>
      </c>
      <c r="OD11" s="2">
        <v>1</v>
      </c>
      <c r="OE11" s="2">
        <v>1</v>
      </c>
      <c r="OF11" s="2">
        <v>1</v>
      </c>
      <c r="OG11" s="2">
        <v>1</v>
      </c>
      <c r="OH11" s="2">
        <v>1</v>
      </c>
      <c r="OI11" s="2">
        <v>1</v>
      </c>
      <c r="OJ11" s="2">
        <v>1</v>
      </c>
      <c r="OK11" s="2">
        <v>1</v>
      </c>
      <c r="OL11" s="2">
        <v>1</v>
      </c>
      <c r="OM11" s="2">
        <v>1</v>
      </c>
      <c r="ON11" s="2">
        <v>1</v>
      </c>
      <c r="OO11" s="2">
        <v>1</v>
      </c>
      <c r="OP11" s="2">
        <v>0</v>
      </c>
      <c r="OQ11" s="2">
        <v>0</v>
      </c>
    </row>
    <row r="12" spans="1:407" s="20" customFormat="1" ht="11.25">
      <c r="A12" s="10" t="s">
        <v>23</v>
      </c>
      <c r="B12" s="20">
        <v>0</v>
      </c>
      <c r="C12" s="20">
        <v>0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>
        <v>0</v>
      </c>
      <c r="AC12" s="20">
        <v>0</v>
      </c>
      <c r="AD12" s="20">
        <v>0</v>
      </c>
      <c r="AE12" s="20">
        <v>0</v>
      </c>
      <c r="AF12" s="20">
        <v>0</v>
      </c>
      <c r="AG12" s="20">
        <v>0</v>
      </c>
      <c r="AH12" s="20">
        <v>0</v>
      </c>
      <c r="AI12" s="20">
        <v>0</v>
      </c>
      <c r="AJ12" s="20">
        <v>0</v>
      </c>
      <c r="AK12" s="20">
        <v>0</v>
      </c>
      <c r="AL12" s="20">
        <v>0</v>
      </c>
      <c r="AM12" s="20">
        <v>0</v>
      </c>
      <c r="AN12" s="20">
        <v>0</v>
      </c>
      <c r="AO12" s="20">
        <v>0</v>
      </c>
      <c r="AP12" s="20">
        <v>0</v>
      </c>
      <c r="AQ12" s="20">
        <v>0</v>
      </c>
      <c r="AR12" s="20">
        <v>0</v>
      </c>
      <c r="AS12" s="20">
        <v>0</v>
      </c>
      <c r="AT12" s="20">
        <v>0</v>
      </c>
      <c r="AU12" s="20">
        <v>0</v>
      </c>
      <c r="AV12" s="20">
        <v>0</v>
      </c>
      <c r="AW12" s="20">
        <v>0</v>
      </c>
      <c r="AX12" s="20">
        <v>0</v>
      </c>
      <c r="AY12" s="20">
        <v>0</v>
      </c>
      <c r="AZ12" s="20">
        <v>0</v>
      </c>
      <c r="BA12" s="20">
        <v>0</v>
      </c>
      <c r="BB12" s="20">
        <v>0</v>
      </c>
      <c r="BC12" s="20">
        <v>0</v>
      </c>
      <c r="BD12" s="20">
        <v>0</v>
      </c>
      <c r="BE12" s="20">
        <v>0</v>
      </c>
      <c r="BF12" s="20">
        <v>0</v>
      </c>
      <c r="BG12" s="20">
        <v>0</v>
      </c>
      <c r="BH12" s="20">
        <v>0</v>
      </c>
      <c r="BI12" s="20">
        <v>0</v>
      </c>
      <c r="BJ12" s="20">
        <v>0</v>
      </c>
      <c r="BK12" s="20">
        <v>0</v>
      </c>
      <c r="BL12" s="20">
        <v>0</v>
      </c>
      <c r="BM12" s="20">
        <v>0</v>
      </c>
      <c r="BN12" s="20">
        <v>0</v>
      </c>
      <c r="BO12" s="20">
        <v>0</v>
      </c>
      <c r="BP12" s="20">
        <v>0</v>
      </c>
      <c r="BQ12" s="20">
        <v>0</v>
      </c>
      <c r="BR12" s="20">
        <v>0</v>
      </c>
      <c r="BS12" s="20">
        <v>3</v>
      </c>
      <c r="BT12" s="20">
        <v>3</v>
      </c>
      <c r="BU12" s="20">
        <v>3</v>
      </c>
      <c r="BV12" s="20">
        <v>3</v>
      </c>
      <c r="BW12" s="20">
        <v>3</v>
      </c>
      <c r="BX12" s="20">
        <v>3</v>
      </c>
      <c r="BY12" s="20">
        <v>3</v>
      </c>
      <c r="BZ12" s="20">
        <v>3</v>
      </c>
      <c r="CA12" s="20">
        <v>3</v>
      </c>
      <c r="CB12" s="20">
        <v>3</v>
      </c>
      <c r="CC12" s="20">
        <v>3</v>
      </c>
      <c r="CD12" s="20">
        <v>3</v>
      </c>
      <c r="CE12" s="20">
        <v>3</v>
      </c>
      <c r="CF12" s="20">
        <v>3</v>
      </c>
      <c r="CG12" s="20">
        <v>3</v>
      </c>
      <c r="CH12" s="20">
        <v>3</v>
      </c>
      <c r="CI12" s="20">
        <v>3</v>
      </c>
      <c r="CJ12" s="20">
        <v>3</v>
      </c>
      <c r="CK12" s="20">
        <v>3</v>
      </c>
      <c r="CL12" s="20">
        <v>3</v>
      </c>
      <c r="CM12" s="20">
        <v>3</v>
      </c>
      <c r="CN12" s="20">
        <v>3</v>
      </c>
      <c r="CO12" s="20">
        <v>3</v>
      </c>
      <c r="CP12" s="20">
        <v>3</v>
      </c>
      <c r="CQ12" s="20">
        <v>3</v>
      </c>
      <c r="CR12" s="20">
        <v>3</v>
      </c>
      <c r="CS12" s="20">
        <v>3</v>
      </c>
      <c r="CT12" s="20">
        <v>3</v>
      </c>
      <c r="CU12" s="20">
        <v>3</v>
      </c>
      <c r="CV12" s="20">
        <v>3</v>
      </c>
      <c r="CW12" s="20">
        <v>3</v>
      </c>
      <c r="CX12" s="20">
        <v>3</v>
      </c>
      <c r="CY12" s="20">
        <v>3</v>
      </c>
      <c r="CZ12" s="20">
        <v>3</v>
      </c>
      <c r="DA12" s="20">
        <v>3</v>
      </c>
      <c r="DB12" s="20">
        <v>3</v>
      </c>
      <c r="DC12" s="20">
        <v>3</v>
      </c>
      <c r="DD12" s="20">
        <v>3</v>
      </c>
      <c r="DE12" s="20">
        <v>3</v>
      </c>
      <c r="DF12" s="20">
        <v>3</v>
      </c>
      <c r="DG12" s="20">
        <v>3</v>
      </c>
      <c r="DH12" s="20">
        <v>3</v>
      </c>
      <c r="DI12" s="20">
        <v>3</v>
      </c>
      <c r="DJ12" s="20">
        <v>3</v>
      </c>
      <c r="DK12" s="20">
        <v>3</v>
      </c>
      <c r="DL12" s="20">
        <v>3</v>
      </c>
      <c r="DM12" s="20">
        <v>3</v>
      </c>
      <c r="DN12" s="20">
        <v>3</v>
      </c>
      <c r="DO12" s="20">
        <v>3</v>
      </c>
      <c r="DP12" s="20">
        <v>3</v>
      </c>
      <c r="DQ12" s="20">
        <v>3</v>
      </c>
      <c r="DR12" s="20">
        <v>3</v>
      </c>
      <c r="DS12" s="20">
        <v>3</v>
      </c>
      <c r="DT12" s="20">
        <v>3</v>
      </c>
      <c r="DU12" s="20">
        <v>2</v>
      </c>
      <c r="DV12" s="20">
        <v>2</v>
      </c>
      <c r="DW12" s="20">
        <v>2</v>
      </c>
      <c r="DX12" s="20">
        <v>2</v>
      </c>
      <c r="DY12" s="20">
        <v>2</v>
      </c>
      <c r="DZ12" s="20">
        <v>2</v>
      </c>
      <c r="EA12" s="20">
        <v>2</v>
      </c>
      <c r="EB12" s="20">
        <v>2</v>
      </c>
      <c r="EC12" s="20">
        <v>2</v>
      </c>
      <c r="ED12" s="20">
        <v>2</v>
      </c>
      <c r="EE12" s="20">
        <v>2</v>
      </c>
      <c r="EF12" s="20">
        <v>2</v>
      </c>
      <c r="EG12" s="20">
        <v>2</v>
      </c>
      <c r="EH12" s="20">
        <v>2</v>
      </c>
      <c r="EI12" s="20">
        <v>2</v>
      </c>
      <c r="EJ12" s="20">
        <v>2</v>
      </c>
      <c r="EK12" s="20">
        <v>2</v>
      </c>
      <c r="EL12" s="20">
        <v>2</v>
      </c>
      <c r="EM12" s="20">
        <v>2</v>
      </c>
      <c r="EN12" s="20">
        <v>2</v>
      </c>
      <c r="EO12" s="20">
        <v>2</v>
      </c>
      <c r="EP12" s="20">
        <v>2</v>
      </c>
      <c r="EQ12" s="20">
        <v>2</v>
      </c>
      <c r="ER12" s="20">
        <v>2</v>
      </c>
      <c r="ES12" s="20">
        <v>2</v>
      </c>
      <c r="ET12" s="20">
        <v>2</v>
      </c>
      <c r="EU12" s="20">
        <v>2</v>
      </c>
      <c r="EV12" s="20">
        <v>2</v>
      </c>
      <c r="EW12" s="20">
        <v>2</v>
      </c>
      <c r="EX12" s="20">
        <v>2</v>
      </c>
      <c r="EY12" s="20">
        <v>2</v>
      </c>
      <c r="EZ12" s="20">
        <v>2</v>
      </c>
      <c r="FA12" s="20">
        <v>2</v>
      </c>
      <c r="FB12" s="20">
        <v>2</v>
      </c>
      <c r="FC12" s="20">
        <v>2</v>
      </c>
      <c r="FD12" s="20">
        <v>2</v>
      </c>
      <c r="FE12" s="20">
        <v>2</v>
      </c>
      <c r="FF12" s="20">
        <v>2</v>
      </c>
      <c r="FG12" s="20">
        <v>2</v>
      </c>
      <c r="FH12" s="20">
        <v>2</v>
      </c>
      <c r="FI12" s="20">
        <v>2</v>
      </c>
      <c r="FJ12" s="20">
        <v>2</v>
      </c>
      <c r="FK12" s="20">
        <v>2</v>
      </c>
      <c r="FL12" s="20">
        <v>2</v>
      </c>
      <c r="FM12" s="20">
        <v>2</v>
      </c>
      <c r="FN12" s="20">
        <v>2</v>
      </c>
      <c r="FO12" s="20">
        <v>2</v>
      </c>
      <c r="FP12" s="20">
        <v>2</v>
      </c>
      <c r="FQ12" s="20">
        <v>2</v>
      </c>
      <c r="FR12" s="20">
        <v>2</v>
      </c>
      <c r="FS12" s="20">
        <v>2</v>
      </c>
      <c r="FT12" s="20">
        <v>2</v>
      </c>
      <c r="FU12" s="20">
        <v>2</v>
      </c>
      <c r="FV12" s="20">
        <v>2</v>
      </c>
      <c r="FW12" s="20">
        <v>2</v>
      </c>
      <c r="FX12" s="20">
        <v>2</v>
      </c>
      <c r="FY12" s="20">
        <v>2</v>
      </c>
      <c r="FZ12" s="20">
        <v>2</v>
      </c>
      <c r="GA12" s="20">
        <v>2</v>
      </c>
      <c r="GB12" s="20">
        <v>2</v>
      </c>
      <c r="GC12" s="20">
        <v>2</v>
      </c>
      <c r="GD12" s="20">
        <v>2</v>
      </c>
      <c r="GE12" s="20">
        <v>2</v>
      </c>
      <c r="GF12" s="20">
        <v>2</v>
      </c>
      <c r="GG12" s="20">
        <v>2</v>
      </c>
      <c r="GH12" s="20">
        <v>2</v>
      </c>
      <c r="GI12" s="20">
        <v>2</v>
      </c>
      <c r="GJ12" s="20">
        <v>2</v>
      </c>
      <c r="GK12" s="20">
        <v>2</v>
      </c>
      <c r="GL12" s="20">
        <v>2</v>
      </c>
      <c r="GM12" s="20">
        <v>2</v>
      </c>
      <c r="GN12" s="20">
        <v>2</v>
      </c>
      <c r="GO12" s="20">
        <v>2</v>
      </c>
      <c r="GP12" s="20">
        <v>2</v>
      </c>
      <c r="GQ12" s="20">
        <v>2</v>
      </c>
      <c r="GR12" s="20">
        <v>2</v>
      </c>
      <c r="GS12" s="20">
        <v>2</v>
      </c>
      <c r="GT12" s="20">
        <v>2</v>
      </c>
      <c r="GU12" s="20">
        <v>2</v>
      </c>
      <c r="GV12" s="20">
        <v>2</v>
      </c>
      <c r="GW12" s="20">
        <v>2</v>
      </c>
      <c r="GX12" s="20">
        <v>2</v>
      </c>
      <c r="GY12" s="20">
        <v>2</v>
      </c>
      <c r="GZ12" s="20">
        <v>2</v>
      </c>
      <c r="HA12" s="20">
        <v>2</v>
      </c>
      <c r="HB12" s="20">
        <v>2</v>
      </c>
      <c r="HC12" s="20">
        <v>2</v>
      </c>
      <c r="HD12" s="20">
        <v>2</v>
      </c>
      <c r="HE12" s="20">
        <v>2</v>
      </c>
      <c r="HF12" s="20">
        <v>2</v>
      </c>
      <c r="HG12" s="20">
        <v>2</v>
      </c>
      <c r="HH12" s="20">
        <v>2</v>
      </c>
      <c r="HI12" s="20">
        <v>2</v>
      </c>
      <c r="HJ12" s="20">
        <v>2</v>
      </c>
      <c r="HK12" s="20">
        <v>2</v>
      </c>
      <c r="HL12" s="20">
        <v>2</v>
      </c>
      <c r="HM12" s="20">
        <v>2</v>
      </c>
      <c r="HN12" s="20">
        <v>2</v>
      </c>
      <c r="HO12" s="20">
        <v>2</v>
      </c>
      <c r="HP12" s="20">
        <v>2</v>
      </c>
      <c r="HQ12" s="20">
        <v>2</v>
      </c>
      <c r="HR12" s="20">
        <v>2</v>
      </c>
      <c r="HS12" s="20">
        <v>2</v>
      </c>
      <c r="HT12" s="20">
        <v>2</v>
      </c>
      <c r="HU12" s="20">
        <v>2</v>
      </c>
      <c r="HV12" s="20">
        <v>2</v>
      </c>
      <c r="HW12" s="20">
        <v>2</v>
      </c>
      <c r="HX12" s="20">
        <v>2</v>
      </c>
      <c r="HY12" s="20">
        <v>2</v>
      </c>
      <c r="HZ12" s="20">
        <v>2</v>
      </c>
      <c r="IA12" s="20">
        <v>2</v>
      </c>
      <c r="IB12" s="20">
        <v>2</v>
      </c>
      <c r="IC12" s="20">
        <v>2</v>
      </c>
      <c r="ID12" s="20">
        <v>2</v>
      </c>
      <c r="IE12" s="20">
        <v>2</v>
      </c>
      <c r="IF12" s="20">
        <v>2</v>
      </c>
      <c r="IG12" s="20">
        <v>2</v>
      </c>
      <c r="IH12" s="20">
        <v>2</v>
      </c>
      <c r="II12" s="20">
        <v>2</v>
      </c>
      <c r="IJ12" s="20">
        <v>2</v>
      </c>
      <c r="IK12" s="20">
        <v>2</v>
      </c>
      <c r="IL12" s="20">
        <v>2</v>
      </c>
      <c r="IM12" s="20">
        <v>2</v>
      </c>
      <c r="IN12" s="20">
        <v>2</v>
      </c>
      <c r="IO12" s="20">
        <v>2</v>
      </c>
      <c r="IP12" s="20">
        <v>2</v>
      </c>
      <c r="IQ12" s="20">
        <v>2</v>
      </c>
      <c r="IR12" s="20">
        <v>2</v>
      </c>
      <c r="IS12" s="20">
        <v>2</v>
      </c>
      <c r="IT12" s="20">
        <v>2</v>
      </c>
      <c r="IU12" s="20">
        <v>2</v>
      </c>
      <c r="IV12" s="20">
        <v>2</v>
      </c>
      <c r="IW12" s="20">
        <v>2</v>
      </c>
      <c r="IX12" s="20">
        <v>2</v>
      </c>
      <c r="IY12" s="20">
        <v>2</v>
      </c>
      <c r="IZ12" s="20">
        <v>2</v>
      </c>
      <c r="JA12" s="20">
        <v>2</v>
      </c>
      <c r="JB12" s="20">
        <v>2</v>
      </c>
      <c r="JC12" s="20">
        <v>2</v>
      </c>
      <c r="JD12" s="20">
        <v>2</v>
      </c>
      <c r="JE12" s="20">
        <v>2</v>
      </c>
      <c r="JF12" s="20">
        <v>2</v>
      </c>
      <c r="JG12" s="20">
        <v>2</v>
      </c>
      <c r="JH12" s="20">
        <v>2</v>
      </c>
      <c r="JI12" s="20">
        <v>2</v>
      </c>
      <c r="JJ12" s="20">
        <v>2</v>
      </c>
      <c r="JK12" s="20">
        <v>2</v>
      </c>
      <c r="JL12" s="20">
        <v>2</v>
      </c>
      <c r="JM12" s="20">
        <v>2</v>
      </c>
      <c r="JN12" s="20">
        <v>2</v>
      </c>
      <c r="JO12" s="20">
        <v>2</v>
      </c>
      <c r="JP12" s="20">
        <v>2</v>
      </c>
      <c r="JQ12" s="20">
        <v>2</v>
      </c>
      <c r="JR12" s="20">
        <v>2</v>
      </c>
      <c r="JS12" s="20">
        <v>2</v>
      </c>
      <c r="JT12" s="20">
        <v>2</v>
      </c>
      <c r="JU12" s="20">
        <v>2</v>
      </c>
      <c r="JV12" s="20">
        <v>2</v>
      </c>
      <c r="JW12" s="20">
        <v>2</v>
      </c>
      <c r="JX12" s="20">
        <v>2</v>
      </c>
      <c r="JY12" s="20">
        <v>2</v>
      </c>
      <c r="JZ12" s="20">
        <v>2</v>
      </c>
      <c r="KA12" s="20">
        <v>2</v>
      </c>
      <c r="KB12" s="20">
        <v>2</v>
      </c>
      <c r="KC12" s="20">
        <v>2</v>
      </c>
      <c r="KD12" s="20">
        <v>2</v>
      </c>
      <c r="KE12" s="20">
        <v>2</v>
      </c>
      <c r="KF12" s="20">
        <v>2</v>
      </c>
      <c r="KG12" s="20">
        <v>1</v>
      </c>
      <c r="KH12" s="20">
        <v>1</v>
      </c>
      <c r="KI12" s="20">
        <v>1</v>
      </c>
      <c r="KJ12" s="20">
        <v>1</v>
      </c>
      <c r="KK12" s="20">
        <v>1</v>
      </c>
      <c r="KL12" s="20">
        <v>1</v>
      </c>
      <c r="KM12" s="20">
        <v>1</v>
      </c>
      <c r="KN12" s="20">
        <v>1</v>
      </c>
      <c r="KO12" s="20">
        <v>1</v>
      </c>
      <c r="KP12" s="20">
        <v>1</v>
      </c>
      <c r="KQ12" s="20">
        <v>1</v>
      </c>
      <c r="KR12" s="20">
        <v>1</v>
      </c>
      <c r="KS12" s="20">
        <v>1</v>
      </c>
      <c r="KT12" s="20">
        <v>1</v>
      </c>
      <c r="KU12" s="20">
        <v>1</v>
      </c>
      <c r="KV12" s="20">
        <v>1</v>
      </c>
      <c r="KW12" s="20">
        <v>1</v>
      </c>
      <c r="KX12" s="20">
        <v>1</v>
      </c>
      <c r="KY12" s="20">
        <v>1</v>
      </c>
      <c r="KZ12" s="20">
        <v>1</v>
      </c>
      <c r="LA12" s="20">
        <v>1</v>
      </c>
      <c r="LB12" s="20">
        <v>1</v>
      </c>
      <c r="LC12" s="20">
        <v>1</v>
      </c>
      <c r="LD12" s="20">
        <v>1</v>
      </c>
      <c r="LE12" s="20">
        <v>1</v>
      </c>
      <c r="LF12" s="20">
        <v>1</v>
      </c>
      <c r="LG12" s="20">
        <v>1</v>
      </c>
      <c r="LH12" s="20">
        <v>1</v>
      </c>
      <c r="LI12" s="20">
        <v>1</v>
      </c>
      <c r="LJ12" s="20">
        <v>1</v>
      </c>
      <c r="LK12" s="20">
        <v>1</v>
      </c>
      <c r="LL12" s="20">
        <v>1</v>
      </c>
      <c r="LM12" s="20">
        <v>1</v>
      </c>
      <c r="LN12" s="20">
        <v>1</v>
      </c>
      <c r="LO12" s="20">
        <v>1</v>
      </c>
      <c r="LP12" s="20">
        <v>1</v>
      </c>
      <c r="LQ12" s="20">
        <v>1</v>
      </c>
      <c r="LR12" s="20">
        <v>1</v>
      </c>
      <c r="LS12" s="20">
        <v>1</v>
      </c>
      <c r="LT12" s="20">
        <v>1</v>
      </c>
      <c r="LU12" s="20">
        <v>1</v>
      </c>
      <c r="LV12" s="20">
        <v>1</v>
      </c>
      <c r="LW12" s="20">
        <v>1</v>
      </c>
      <c r="LX12" s="20">
        <v>1</v>
      </c>
      <c r="LY12" s="20">
        <v>1</v>
      </c>
      <c r="LZ12" s="20">
        <v>1</v>
      </c>
      <c r="MA12" s="20">
        <v>1</v>
      </c>
      <c r="MB12" s="20">
        <v>1</v>
      </c>
      <c r="MC12" s="20">
        <v>1</v>
      </c>
      <c r="MD12" s="20">
        <v>1</v>
      </c>
      <c r="ME12" s="20">
        <v>1</v>
      </c>
      <c r="MF12" s="20">
        <v>1</v>
      </c>
      <c r="MG12" s="20">
        <v>1</v>
      </c>
      <c r="MH12" s="20">
        <v>1</v>
      </c>
      <c r="MI12" s="20">
        <v>1</v>
      </c>
      <c r="MJ12" s="20">
        <v>1</v>
      </c>
      <c r="MK12" s="20">
        <v>1</v>
      </c>
      <c r="ML12" s="20">
        <v>1</v>
      </c>
      <c r="MM12" s="20">
        <v>1</v>
      </c>
      <c r="MN12" s="20">
        <v>1</v>
      </c>
      <c r="MO12" s="20">
        <v>1</v>
      </c>
      <c r="MP12" s="20">
        <v>1</v>
      </c>
      <c r="MQ12" s="20">
        <v>1</v>
      </c>
      <c r="MR12" s="20">
        <v>1</v>
      </c>
      <c r="MS12" s="20">
        <v>1</v>
      </c>
      <c r="MT12" s="20">
        <v>1</v>
      </c>
      <c r="MU12" s="20">
        <v>1</v>
      </c>
      <c r="MV12" s="20">
        <v>1</v>
      </c>
      <c r="MW12" s="20">
        <v>1</v>
      </c>
      <c r="MX12" s="20">
        <v>1</v>
      </c>
      <c r="MY12" s="20">
        <v>1</v>
      </c>
      <c r="MZ12" s="20">
        <v>1</v>
      </c>
      <c r="NA12" s="20">
        <v>1</v>
      </c>
      <c r="NB12" s="20">
        <v>1</v>
      </c>
      <c r="NC12" s="20">
        <v>1</v>
      </c>
      <c r="ND12" s="20">
        <v>1</v>
      </c>
      <c r="NE12" s="20">
        <v>1</v>
      </c>
      <c r="NF12" s="20">
        <v>1</v>
      </c>
      <c r="NG12" s="20">
        <v>1</v>
      </c>
      <c r="NH12" s="20">
        <v>1</v>
      </c>
      <c r="NI12" s="20">
        <v>1</v>
      </c>
      <c r="NJ12" s="20">
        <v>1</v>
      </c>
      <c r="NK12" s="20">
        <v>1</v>
      </c>
      <c r="NL12" s="20">
        <v>1</v>
      </c>
      <c r="NM12" s="20">
        <v>1</v>
      </c>
      <c r="NN12" s="20">
        <v>1</v>
      </c>
      <c r="NO12" s="20">
        <v>1</v>
      </c>
      <c r="NP12" s="20">
        <v>1</v>
      </c>
      <c r="NQ12" s="20">
        <v>1</v>
      </c>
      <c r="NR12" s="20">
        <v>1</v>
      </c>
      <c r="NS12" s="20">
        <v>1</v>
      </c>
      <c r="NT12" s="20">
        <v>1</v>
      </c>
      <c r="NU12" s="20">
        <v>1</v>
      </c>
      <c r="NV12" s="20">
        <v>1</v>
      </c>
      <c r="NW12" s="20">
        <v>1</v>
      </c>
      <c r="NX12" s="20">
        <v>1</v>
      </c>
      <c r="NY12" s="20">
        <v>1</v>
      </c>
      <c r="NZ12" s="20">
        <v>1</v>
      </c>
      <c r="OA12" s="20">
        <v>1</v>
      </c>
      <c r="OB12" s="20">
        <v>1</v>
      </c>
      <c r="OC12" s="20">
        <v>1</v>
      </c>
      <c r="OD12" s="20">
        <v>0</v>
      </c>
      <c r="OE12" s="20">
        <v>0</v>
      </c>
      <c r="OF12" s="20">
        <v>0</v>
      </c>
      <c r="OG12" s="20">
        <v>0</v>
      </c>
      <c r="OH12" s="20">
        <v>0</v>
      </c>
      <c r="OI12" s="20">
        <v>0</v>
      </c>
      <c r="OJ12" s="20">
        <v>0</v>
      </c>
      <c r="OK12" s="20">
        <v>0</v>
      </c>
      <c r="OL12" s="20">
        <v>0</v>
      </c>
      <c r="OM12" s="20">
        <v>0</v>
      </c>
      <c r="ON12" s="20">
        <v>0</v>
      </c>
      <c r="OO12" s="20">
        <v>0</v>
      </c>
      <c r="OP12" s="16">
        <v>1</v>
      </c>
      <c r="OQ12" s="20">
        <v>1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1</v>
      </c>
      <c r="KH13" s="2">
        <v>1</v>
      </c>
      <c r="KI13" s="2">
        <v>1</v>
      </c>
      <c r="KJ13" s="2">
        <v>1</v>
      </c>
      <c r="KK13" s="2">
        <v>1</v>
      </c>
      <c r="KL13" s="2">
        <v>1</v>
      </c>
      <c r="KM13" s="2">
        <v>1</v>
      </c>
      <c r="KN13" s="2">
        <v>1</v>
      </c>
      <c r="KO13" s="2">
        <v>1</v>
      </c>
      <c r="KP13" s="2">
        <v>1</v>
      </c>
      <c r="KQ13" s="2">
        <v>1</v>
      </c>
      <c r="KR13" s="2">
        <v>1</v>
      </c>
      <c r="KS13" s="2">
        <v>1</v>
      </c>
      <c r="KT13" s="2">
        <v>1</v>
      </c>
      <c r="KU13" s="2">
        <v>1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1</v>
      </c>
      <c r="MV13" s="2">
        <v>1</v>
      </c>
      <c r="MW13" s="2">
        <v>1</v>
      </c>
      <c r="MX13" s="2">
        <v>1</v>
      </c>
      <c r="MY13" s="2">
        <v>1</v>
      </c>
      <c r="MZ13" s="2">
        <v>1</v>
      </c>
      <c r="NA13" s="2">
        <v>1</v>
      </c>
      <c r="NB13" s="2">
        <v>1</v>
      </c>
      <c r="NC13" s="2">
        <v>1</v>
      </c>
      <c r="ND13" s="2">
        <v>1</v>
      </c>
      <c r="NE13" s="2">
        <v>1</v>
      </c>
      <c r="NF13" s="2">
        <v>1</v>
      </c>
      <c r="NG13" s="2">
        <v>1</v>
      </c>
      <c r="NH13" s="2">
        <v>1</v>
      </c>
      <c r="NI13" s="2">
        <v>1</v>
      </c>
      <c r="NJ13" s="2">
        <v>1</v>
      </c>
      <c r="NK13" s="2">
        <v>1</v>
      </c>
      <c r="NL13" s="2">
        <v>1</v>
      </c>
      <c r="NM13" s="2">
        <v>1</v>
      </c>
      <c r="NN13" s="2">
        <v>1</v>
      </c>
      <c r="NO13" s="2">
        <v>1</v>
      </c>
      <c r="NP13" s="2">
        <v>1</v>
      </c>
      <c r="NQ13" s="2">
        <v>1</v>
      </c>
      <c r="NR13" s="2">
        <v>1</v>
      </c>
      <c r="NS13" s="2">
        <v>1</v>
      </c>
      <c r="NT13" s="2">
        <v>1</v>
      </c>
      <c r="NU13" s="2">
        <v>1</v>
      </c>
      <c r="NV13" s="2">
        <v>1</v>
      </c>
      <c r="NW13" s="2">
        <v>1</v>
      </c>
      <c r="NX13" s="2">
        <v>1</v>
      </c>
      <c r="NY13" s="2">
        <v>1</v>
      </c>
      <c r="NZ13" s="2">
        <v>1</v>
      </c>
      <c r="OA13" s="2">
        <v>1</v>
      </c>
      <c r="OB13" s="2">
        <v>1</v>
      </c>
      <c r="OC13" s="2">
        <v>1</v>
      </c>
      <c r="OD13" s="2">
        <v>1</v>
      </c>
      <c r="OE13" s="2">
        <v>1</v>
      </c>
      <c r="OF13" s="2">
        <v>1</v>
      </c>
      <c r="OG13" s="2">
        <v>1</v>
      </c>
      <c r="OH13" s="2">
        <v>1</v>
      </c>
      <c r="OI13" s="2">
        <v>1</v>
      </c>
      <c r="OJ13" s="2">
        <v>1</v>
      </c>
      <c r="OK13" s="2">
        <v>1</v>
      </c>
      <c r="OL13" s="2">
        <v>1</v>
      </c>
      <c r="OM13" s="2">
        <v>1</v>
      </c>
      <c r="ON13" s="2">
        <v>1</v>
      </c>
      <c r="OO13" s="2">
        <v>1</v>
      </c>
      <c r="OP13" s="2">
        <v>0</v>
      </c>
      <c r="OQ13" s="2">
        <v>0</v>
      </c>
    </row>
    <row r="14" spans="1:407" s="2" customFormat="1" ht="11.25">
      <c r="A14" s="18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>
        <v>1</v>
      </c>
      <c r="BE14" s="2">
        <v>1</v>
      </c>
      <c r="BF14" s="2">
        <v>2</v>
      </c>
      <c r="BG14" s="2">
        <v>2</v>
      </c>
      <c r="BH14" s="2">
        <v>2</v>
      </c>
      <c r="BI14" s="2">
        <v>2</v>
      </c>
      <c r="BJ14" s="2">
        <v>2</v>
      </c>
      <c r="BK14" s="2">
        <v>2</v>
      </c>
      <c r="BL14" s="2">
        <v>2</v>
      </c>
      <c r="BM14" s="2">
        <v>2</v>
      </c>
      <c r="BN14" s="2">
        <v>8</v>
      </c>
      <c r="BO14" s="2">
        <v>8</v>
      </c>
      <c r="BP14" s="2">
        <v>8</v>
      </c>
      <c r="BQ14" s="2">
        <v>8</v>
      </c>
      <c r="BR14" s="2">
        <v>8</v>
      </c>
      <c r="BS14" s="2">
        <v>8</v>
      </c>
      <c r="BT14" s="2">
        <v>8</v>
      </c>
      <c r="BU14" s="2">
        <v>8</v>
      </c>
      <c r="BV14" s="2">
        <v>8</v>
      </c>
      <c r="BW14" s="2">
        <v>8</v>
      </c>
      <c r="BX14" s="2">
        <v>8</v>
      </c>
      <c r="BY14" s="2">
        <v>8</v>
      </c>
      <c r="BZ14" s="2">
        <v>8</v>
      </c>
      <c r="CA14" s="2">
        <v>8</v>
      </c>
      <c r="CB14" s="2">
        <v>8</v>
      </c>
      <c r="CC14" s="2">
        <v>8</v>
      </c>
      <c r="CD14" s="2">
        <v>8</v>
      </c>
      <c r="CE14" s="2">
        <v>8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2</v>
      </c>
      <c r="EC14" s="2">
        <v>2</v>
      </c>
      <c r="ED14" s="2">
        <v>2</v>
      </c>
      <c r="EE14" s="2">
        <v>2</v>
      </c>
      <c r="EF14" s="2">
        <v>2</v>
      </c>
      <c r="EG14" s="2">
        <v>2</v>
      </c>
      <c r="EH14" s="2">
        <v>2</v>
      </c>
      <c r="EI14" s="2">
        <v>2</v>
      </c>
      <c r="EJ14" s="2">
        <v>2</v>
      </c>
      <c r="EK14" s="2">
        <v>2</v>
      </c>
      <c r="EL14" s="2">
        <v>2</v>
      </c>
      <c r="EM14" s="2">
        <v>2</v>
      </c>
      <c r="EN14" s="2">
        <v>2</v>
      </c>
      <c r="EO14" s="2">
        <v>2</v>
      </c>
      <c r="EP14" s="2">
        <v>2</v>
      </c>
      <c r="EQ14" s="2">
        <v>2</v>
      </c>
      <c r="ER14" s="2">
        <v>2</v>
      </c>
      <c r="ES14" s="2">
        <v>2</v>
      </c>
      <c r="ET14" s="2">
        <v>2</v>
      </c>
      <c r="EU14" s="2">
        <v>2</v>
      </c>
      <c r="EV14" s="2">
        <v>2</v>
      </c>
      <c r="EW14" s="2">
        <v>2</v>
      </c>
      <c r="EX14" s="2">
        <v>2</v>
      </c>
      <c r="EY14" s="2">
        <v>2</v>
      </c>
      <c r="EZ14" s="2">
        <v>2</v>
      </c>
      <c r="FA14" s="2">
        <v>2</v>
      </c>
      <c r="FB14" s="2">
        <v>2</v>
      </c>
      <c r="FC14" s="2">
        <v>2</v>
      </c>
      <c r="FD14" s="2">
        <v>2</v>
      </c>
      <c r="FE14" s="2">
        <v>2</v>
      </c>
      <c r="FF14" s="2">
        <v>2</v>
      </c>
      <c r="FG14" s="2">
        <v>2</v>
      </c>
      <c r="FH14" s="2">
        <v>2</v>
      </c>
      <c r="FI14" s="2">
        <v>2</v>
      </c>
      <c r="FJ14" s="2">
        <v>2</v>
      </c>
      <c r="FK14" s="2">
        <v>2</v>
      </c>
      <c r="FL14" s="2">
        <v>2</v>
      </c>
      <c r="FM14" s="2">
        <v>2</v>
      </c>
      <c r="FN14" s="2">
        <v>2</v>
      </c>
      <c r="FO14" s="2">
        <v>2</v>
      </c>
      <c r="FP14" s="2">
        <v>2</v>
      </c>
      <c r="FQ14" s="2">
        <v>2</v>
      </c>
      <c r="FR14" s="2">
        <v>2</v>
      </c>
      <c r="FS14" s="2">
        <v>2</v>
      </c>
      <c r="FT14" s="2">
        <v>2</v>
      </c>
      <c r="FU14" s="2">
        <v>2</v>
      </c>
      <c r="FV14" s="2">
        <v>2</v>
      </c>
      <c r="FW14" s="2">
        <v>2</v>
      </c>
      <c r="FX14" s="2">
        <v>2</v>
      </c>
      <c r="FY14" s="2">
        <v>2</v>
      </c>
      <c r="FZ14" s="2">
        <v>2</v>
      </c>
      <c r="GA14" s="2">
        <v>2</v>
      </c>
      <c r="GB14" s="2">
        <v>2</v>
      </c>
      <c r="GC14" s="2">
        <v>2</v>
      </c>
      <c r="GD14" s="2">
        <v>2</v>
      </c>
      <c r="GE14" s="2">
        <v>2</v>
      </c>
      <c r="GF14" s="2">
        <v>2</v>
      </c>
      <c r="GG14" s="2">
        <v>2</v>
      </c>
      <c r="GH14" s="2">
        <v>2</v>
      </c>
      <c r="GI14" s="2">
        <v>2</v>
      </c>
      <c r="GJ14" s="2">
        <v>2</v>
      </c>
      <c r="GK14" s="2">
        <v>2</v>
      </c>
      <c r="GL14" s="2">
        <v>2</v>
      </c>
      <c r="GM14" s="2">
        <v>2</v>
      </c>
      <c r="GN14" s="2">
        <v>2</v>
      </c>
      <c r="GO14" s="2">
        <v>2</v>
      </c>
      <c r="GP14" s="2">
        <v>2</v>
      </c>
      <c r="GQ14" s="2">
        <v>2</v>
      </c>
      <c r="GR14" s="2">
        <v>2</v>
      </c>
      <c r="GS14" s="2">
        <v>2</v>
      </c>
      <c r="GT14" s="2">
        <v>2</v>
      </c>
      <c r="GU14" s="2">
        <v>2</v>
      </c>
      <c r="GV14" s="2">
        <v>2</v>
      </c>
      <c r="GW14" s="2">
        <v>2</v>
      </c>
      <c r="GX14" s="2">
        <v>2</v>
      </c>
      <c r="GY14" s="2">
        <v>2</v>
      </c>
      <c r="GZ14" s="2">
        <v>2</v>
      </c>
      <c r="HA14" s="2">
        <v>2</v>
      </c>
      <c r="HB14" s="2">
        <v>2</v>
      </c>
      <c r="HC14" s="2">
        <v>2</v>
      </c>
      <c r="HD14" s="2">
        <v>2</v>
      </c>
      <c r="HE14" s="2">
        <v>2</v>
      </c>
      <c r="HF14" s="2">
        <v>2</v>
      </c>
      <c r="HG14" s="2">
        <v>2</v>
      </c>
      <c r="HH14" s="2">
        <v>2</v>
      </c>
      <c r="HI14" s="2">
        <v>2</v>
      </c>
      <c r="HJ14" s="2">
        <v>2</v>
      </c>
      <c r="HK14" s="2">
        <v>2</v>
      </c>
      <c r="HL14" s="2">
        <v>2</v>
      </c>
      <c r="HM14" s="2">
        <v>2</v>
      </c>
      <c r="HN14" s="2">
        <v>2</v>
      </c>
      <c r="HO14" s="2">
        <v>2</v>
      </c>
      <c r="HP14" s="2">
        <v>2</v>
      </c>
      <c r="HQ14" s="2">
        <v>2</v>
      </c>
      <c r="HR14" s="2">
        <v>2</v>
      </c>
      <c r="HS14" s="2">
        <v>2</v>
      </c>
      <c r="HT14" s="2">
        <v>2</v>
      </c>
      <c r="HU14" s="2">
        <v>2</v>
      </c>
      <c r="HV14" s="2">
        <v>2</v>
      </c>
      <c r="HW14" s="2">
        <v>2</v>
      </c>
      <c r="HX14" s="2">
        <v>2</v>
      </c>
      <c r="HY14" s="2">
        <v>2</v>
      </c>
      <c r="HZ14" s="2">
        <v>2</v>
      </c>
      <c r="IA14" s="2">
        <v>2</v>
      </c>
      <c r="IB14" s="2">
        <v>2</v>
      </c>
      <c r="IC14" s="2">
        <v>2</v>
      </c>
      <c r="ID14" s="2">
        <v>2</v>
      </c>
      <c r="IE14" s="2">
        <v>2</v>
      </c>
      <c r="IF14" s="2">
        <v>2</v>
      </c>
      <c r="IG14" s="2">
        <v>2</v>
      </c>
      <c r="IH14" s="2">
        <v>2</v>
      </c>
      <c r="II14" s="2">
        <v>2</v>
      </c>
      <c r="IJ14" s="2">
        <v>2</v>
      </c>
      <c r="IK14" s="2">
        <v>2</v>
      </c>
      <c r="IL14" s="2">
        <v>2</v>
      </c>
      <c r="IM14" s="2">
        <v>2</v>
      </c>
      <c r="IN14" s="2">
        <v>2</v>
      </c>
      <c r="IO14" s="2">
        <v>2</v>
      </c>
      <c r="IP14" s="2">
        <v>2</v>
      </c>
      <c r="IQ14" s="2">
        <v>2</v>
      </c>
      <c r="IR14" s="2">
        <v>2</v>
      </c>
      <c r="IS14" s="2">
        <v>2</v>
      </c>
      <c r="IT14" s="2">
        <v>2</v>
      </c>
      <c r="IU14" s="2">
        <v>2</v>
      </c>
      <c r="IV14" s="2">
        <v>2</v>
      </c>
      <c r="IW14" s="2">
        <v>2</v>
      </c>
      <c r="IX14" s="2">
        <v>2</v>
      </c>
      <c r="IY14" s="2">
        <v>2</v>
      </c>
      <c r="IZ14" s="2">
        <v>2</v>
      </c>
      <c r="JA14" s="2">
        <v>2</v>
      </c>
      <c r="JB14" s="2">
        <v>2</v>
      </c>
      <c r="JC14" s="2">
        <v>2</v>
      </c>
      <c r="JD14" s="2">
        <v>2</v>
      </c>
      <c r="JE14" s="2">
        <v>2</v>
      </c>
      <c r="JF14" s="2">
        <v>2</v>
      </c>
      <c r="JG14" s="2">
        <v>2</v>
      </c>
      <c r="JH14" s="2">
        <v>2</v>
      </c>
      <c r="JI14" s="2">
        <v>2</v>
      </c>
      <c r="JJ14" s="2">
        <v>2</v>
      </c>
      <c r="JK14" s="2">
        <v>2</v>
      </c>
      <c r="JL14" s="2">
        <v>2</v>
      </c>
      <c r="JM14" s="2">
        <v>2</v>
      </c>
      <c r="JN14" s="2">
        <v>2</v>
      </c>
      <c r="JO14" s="2">
        <v>2</v>
      </c>
      <c r="JP14" s="2">
        <v>2</v>
      </c>
      <c r="JQ14" s="2">
        <v>2</v>
      </c>
      <c r="JR14" s="2">
        <v>2</v>
      </c>
      <c r="JS14" s="2">
        <v>2</v>
      </c>
      <c r="JT14" s="2">
        <v>2</v>
      </c>
      <c r="JU14" s="2">
        <v>2</v>
      </c>
      <c r="JV14" s="2">
        <v>2</v>
      </c>
      <c r="JW14" s="2">
        <v>2</v>
      </c>
      <c r="JX14" s="2">
        <v>2</v>
      </c>
      <c r="JY14" s="2">
        <v>2</v>
      </c>
      <c r="JZ14" s="2">
        <v>2</v>
      </c>
      <c r="KA14" s="2">
        <v>2</v>
      </c>
      <c r="KB14" s="2">
        <v>2</v>
      </c>
      <c r="KC14" s="2">
        <v>2</v>
      </c>
      <c r="KD14" s="2">
        <v>2</v>
      </c>
      <c r="KE14" s="2">
        <v>2</v>
      </c>
      <c r="KF14" s="2">
        <v>2</v>
      </c>
      <c r="KG14" s="2">
        <v>2</v>
      </c>
      <c r="KH14" s="2">
        <v>2</v>
      </c>
      <c r="KI14" s="2">
        <v>2</v>
      </c>
      <c r="KJ14" s="2">
        <v>2</v>
      </c>
      <c r="KK14" s="2">
        <v>2</v>
      </c>
      <c r="KL14" s="2">
        <v>2</v>
      </c>
      <c r="KM14" s="2">
        <v>2</v>
      </c>
      <c r="KN14" s="2">
        <v>2</v>
      </c>
      <c r="KO14" s="2">
        <v>2</v>
      </c>
      <c r="KP14" s="2">
        <v>2</v>
      </c>
      <c r="KQ14" s="2">
        <v>2</v>
      </c>
      <c r="KR14" s="2">
        <v>2</v>
      </c>
      <c r="KS14" s="2">
        <v>2</v>
      </c>
      <c r="KT14" s="2">
        <v>2</v>
      </c>
      <c r="KU14" s="2">
        <v>2</v>
      </c>
      <c r="KV14" s="2">
        <v>2</v>
      </c>
      <c r="KW14" s="2">
        <v>2</v>
      </c>
      <c r="KX14" s="2">
        <v>2</v>
      </c>
      <c r="KY14" s="2">
        <v>2</v>
      </c>
      <c r="KZ14" s="2">
        <v>2</v>
      </c>
      <c r="LA14" s="2">
        <v>2</v>
      </c>
      <c r="LB14" s="2">
        <v>2</v>
      </c>
      <c r="LC14" s="2">
        <v>2</v>
      </c>
      <c r="LD14" s="2">
        <v>2</v>
      </c>
      <c r="LE14" s="2">
        <v>2</v>
      </c>
      <c r="LF14" s="2">
        <v>2</v>
      </c>
      <c r="LG14" s="2">
        <v>2</v>
      </c>
      <c r="LH14" s="2">
        <v>2</v>
      </c>
      <c r="LI14" s="2">
        <v>2</v>
      </c>
      <c r="LJ14" s="2">
        <v>2</v>
      </c>
      <c r="LK14" s="2">
        <v>2</v>
      </c>
      <c r="LL14" s="2">
        <v>2</v>
      </c>
      <c r="LM14" s="2">
        <v>2</v>
      </c>
      <c r="LN14" s="2">
        <v>2</v>
      </c>
      <c r="LO14" s="2">
        <v>2</v>
      </c>
      <c r="LP14" s="2">
        <v>2</v>
      </c>
      <c r="LQ14" s="2">
        <v>2</v>
      </c>
      <c r="LR14" s="2">
        <v>2</v>
      </c>
      <c r="LS14" s="2">
        <v>2</v>
      </c>
      <c r="LT14" s="2">
        <v>2</v>
      </c>
      <c r="LU14" s="2">
        <v>2</v>
      </c>
      <c r="LV14" s="2">
        <v>2</v>
      </c>
      <c r="LW14" s="2">
        <v>2</v>
      </c>
      <c r="LX14" s="2">
        <v>2</v>
      </c>
      <c r="LY14" s="2">
        <v>2</v>
      </c>
      <c r="LZ14" s="2">
        <v>2</v>
      </c>
      <c r="MA14" s="2">
        <v>2</v>
      </c>
      <c r="MB14" s="2">
        <v>2</v>
      </c>
      <c r="MC14" s="2">
        <v>2</v>
      </c>
      <c r="MD14" s="2">
        <v>2</v>
      </c>
      <c r="ME14" s="2">
        <v>2</v>
      </c>
      <c r="MF14" s="2">
        <v>2</v>
      </c>
      <c r="MG14" s="2">
        <v>2</v>
      </c>
      <c r="MH14" s="2">
        <v>2</v>
      </c>
      <c r="MI14" s="2">
        <v>2</v>
      </c>
      <c r="MJ14" s="2">
        <v>2</v>
      </c>
      <c r="MK14" s="2">
        <v>2</v>
      </c>
      <c r="ML14" s="2">
        <v>2</v>
      </c>
      <c r="MM14" s="2">
        <v>2</v>
      </c>
      <c r="MN14" s="2">
        <v>2</v>
      </c>
      <c r="MO14" s="2">
        <v>2</v>
      </c>
      <c r="MP14" s="2">
        <v>2</v>
      </c>
      <c r="MQ14" s="2">
        <v>2</v>
      </c>
      <c r="MR14" s="2">
        <v>2</v>
      </c>
      <c r="MS14" s="2">
        <v>2</v>
      </c>
      <c r="MT14" s="2">
        <v>2</v>
      </c>
      <c r="MU14" s="2">
        <v>2</v>
      </c>
      <c r="MV14" s="2">
        <v>2</v>
      </c>
      <c r="MW14" s="2">
        <v>1</v>
      </c>
      <c r="MX14" s="2">
        <v>1</v>
      </c>
      <c r="MY14" s="2">
        <v>1</v>
      </c>
      <c r="MZ14" s="2">
        <v>1</v>
      </c>
      <c r="NA14" s="2">
        <v>1</v>
      </c>
      <c r="NB14" s="2">
        <v>1</v>
      </c>
      <c r="NC14" s="2">
        <v>1</v>
      </c>
      <c r="ND14" s="2">
        <v>1</v>
      </c>
      <c r="NE14" s="2">
        <v>1</v>
      </c>
      <c r="NF14" s="2">
        <v>1</v>
      </c>
      <c r="NG14" s="2">
        <v>1</v>
      </c>
      <c r="NH14" s="2">
        <v>1</v>
      </c>
      <c r="NI14" s="2">
        <v>1</v>
      </c>
      <c r="NJ14" s="2">
        <v>1</v>
      </c>
      <c r="NK14" s="2">
        <v>1</v>
      </c>
      <c r="NL14" s="2">
        <v>1</v>
      </c>
      <c r="NM14" s="2">
        <v>1</v>
      </c>
      <c r="NN14" s="2">
        <v>1</v>
      </c>
      <c r="NO14" s="2">
        <v>1</v>
      </c>
      <c r="NP14" s="2">
        <v>1</v>
      </c>
      <c r="NQ14" s="2">
        <v>1</v>
      </c>
      <c r="NR14" s="2">
        <v>1</v>
      </c>
      <c r="NS14" s="2">
        <v>1</v>
      </c>
      <c r="NT14" s="2">
        <v>1</v>
      </c>
      <c r="NU14" s="2">
        <v>1</v>
      </c>
      <c r="NV14" s="2">
        <v>1</v>
      </c>
      <c r="NW14" s="2">
        <v>1</v>
      </c>
      <c r="NX14" s="2">
        <v>1</v>
      </c>
      <c r="NY14" s="2">
        <v>1</v>
      </c>
      <c r="NZ14" s="2">
        <v>1</v>
      </c>
      <c r="OA14" s="2">
        <v>1</v>
      </c>
      <c r="OB14" s="2">
        <v>1</v>
      </c>
      <c r="OC14" s="2">
        <v>1</v>
      </c>
      <c r="OD14" s="2">
        <v>1</v>
      </c>
      <c r="OE14" s="2">
        <v>1</v>
      </c>
      <c r="OF14" s="2">
        <v>1</v>
      </c>
      <c r="OG14" s="2">
        <v>1</v>
      </c>
      <c r="OH14" s="2">
        <v>1</v>
      </c>
      <c r="OI14" s="2">
        <v>1</v>
      </c>
      <c r="OJ14" s="2">
        <v>1</v>
      </c>
      <c r="OK14" s="2">
        <v>1</v>
      </c>
      <c r="OL14" s="2">
        <v>1</v>
      </c>
      <c r="OM14" s="2">
        <v>1</v>
      </c>
      <c r="ON14" s="2">
        <v>1</v>
      </c>
      <c r="OO14" s="2">
        <v>1</v>
      </c>
      <c r="OP14" s="2">
        <v>1</v>
      </c>
      <c r="OQ14" s="2">
        <v>1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2</v>
      </c>
      <c r="AS15" s="2">
        <v>2</v>
      </c>
      <c r="AT15" s="2">
        <v>2</v>
      </c>
      <c r="AU15" s="2">
        <v>2</v>
      </c>
      <c r="AV15" s="2">
        <v>2</v>
      </c>
      <c r="AW15" s="2">
        <v>2</v>
      </c>
      <c r="AX15" s="2">
        <v>2</v>
      </c>
      <c r="AY15" s="2">
        <v>2</v>
      </c>
      <c r="AZ15" s="2">
        <v>2</v>
      </c>
      <c r="BA15" s="2">
        <v>2</v>
      </c>
      <c r="BB15" s="2">
        <v>2</v>
      </c>
      <c r="BC15" s="2">
        <v>2</v>
      </c>
      <c r="BD15" s="2">
        <v>2</v>
      </c>
      <c r="BE15" s="2">
        <v>2</v>
      </c>
      <c r="BF15" s="2">
        <v>3</v>
      </c>
      <c r="BG15" s="2">
        <v>3</v>
      </c>
      <c r="BH15" s="2">
        <v>3</v>
      </c>
      <c r="BI15" s="2">
        <v>3</v>
      </c>
      <c r="BJ15" s="2">
        <v>3</v>
      </c>
      <c r="BK15" s="2">
        <v>3</v>
      </c>
      <c r="BL15" s="2">
        <v>3</v>
      </c>
      <c r="BM15" s="2">
        <v>3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1</v>
      </c>
      <c r="KL15" s="2">
        <v>1</v>
      </c>
      <c r="KM15" s="2">
        <v>1</v>
      </c>
      <c r="KN15" s="2">
        <v>1</v>
      </c>
      <c r="KO15" s="2">
        <v>1</v>
      </c>
      <c r="KP15" s="2">
        <v>1</v>
      </c>
      <c r="KQ15" s="2">
        <v>1</v>
      </c>
      <c r="KR15" s="2">
        <v>1</v>
      </c>
      <c r="KS15" s="2">
        <v>1</v>
      </c>
      <c r="KT15" s="2">
        <v>1</v>
      </c>
      <c r="KU15" s="2">
        <v>1</v>
      </c>
      <c r="KV15" s="2">
        <v>1</v>
      </c>
      <c r="KW15" s="2">
        <v>1</v>
      </c>
      <c r="KX15" s="2">
        <v>1</v>
      </c>
      <c r="KY15" s="2">
        <v>1</v>
      </c>
      <c r="KZ15" s="2">
        <v>1</v>
      </c>
      <c r="LA15" s="2">
        <v>1</v>
      </c>
      <c r="LB15" s="2">
        <v>1</v>
      </c>
      <c r="LC15" s="2">
        <v>1</v>
      </c>
      <c r="LD15" s="2">
        <v>1</v>
      </c>
      <c r="LE15" s="2">
        <v>1</v>
      </c>
      <c r="LF15" s="2">
        <v>1</v>
      </c>
      <c r="LG15" s="2">
        <v>1</v>
      </c>
      <c r="LH15" s="2">
        <v>1</v>
      </c>
      <c r="LI15" s="2">
        <v>1</v>
      </c>
      <c r="LJ15" s="2">
        <v>1</v>
      </c>
      <c r="LK15" s="2">
        <v>1</v>
      </c>
      <c r="LL15" s="2">
        <v>1</v>
      </c>
      <c r="LM15" s="2">
        <v>1</v>
      </c>
      <c r="LN15" s="2">
        <v>1</v>
      </c>
      <c r="LO15" s="2">
        <v>1</v>
      </c>
      <c r="LP15" s="2">
        <v>1</v>
      </c>
      <c r="LQ15" s="2">
        <v>1</v>
      </c>
      <c r="LR15" s="2">
        <v>1</v>
      </c>
      <c r="LS15" s="2">
        <v>1</v>
      </c>
      <c r="LT15" s="2">
        <v>1</v>
      </c>
      <c r="LU15" s="2">
        <v>1</v>
      </c>
      <c r="LV15" s="2">
        <v>1</v>
      </c>
      <c r="LW15" s="2">
        <v>1</v>
      </c>
      <c r="LX15" s="2">
        <v>1</v>
      </c>
      <c r="LY15" s="2">
        <v>1</v>
      </c>
      <c r="LZ15" s="2">
        <v>1</v>
      </c>
      <c r="MA15" s="2">
        <v>1</v>
      </c>
      <c r="MB15" s="2">
        <v>1</v>
      </c>
      <c r="MC15" s="2">
        <v>1</v>
      </c>
      <c r="MD15" s="2">
        <v>1</v>
      </c>
      <c r="ME15" s="2">
        <v>1</v>
      </c>
      <c r="MF15" s="2">
        <v>1</v>
      </c>
      <c r="MG15" s="2">
        <v>2</v>
      </c>
      <c r="MH15" s="2">
        <v>2</v>
      </c>
      <c r="MI15" s="2">
        <v>2</v>
      </c>
      <c r="MJ15" s="2">
        <v>2</v>
      </c>
      <c r="MK15" s="2">
        <v>2</v>
      </c>
      <c r="ML15" s="2">
        <v>2</v>
      </c>
      <c r="MM15" s="2">
        <v>2</v>
      </c>
      <c r="MN15" s="2">
        <v>2</v>
      </c>
      <c r="MO15" s="2">
        <v>2</v>
      </c>
      <c r="MP15" s="2">
        <v>2</v>
      </c>
      <c r="MQ15" s="2">
        <v>2</v>
      </c>
      <c r="MR15" s="2">
        <v>2</v>
      </c>
      <c r="MS15" s="2">
        <v>2</v>
      </c>
      <c r="MT15" s="2">
        <v>2</v>
      </c>
      <c r="MU15" s="2">
        <v>2</v>
      </c>
      <c r="MV15" s="2">
        <v>2</v>
      </c>
      <c r="MW15" s="2">
        <v>2</v>
      </c>
      <c r="MX15" s="2">
        <v>2</v>
      </c>
      <c r="MY15" s="2">
        <v>2</v>
      </c>
      <c r="MZ15" s="2">
        <v>2</v>
      </c>
      <c r="NA15" s="2">
        <v>2</v>
      </c>
      <c r="NB15" s="2">
        <v>2</v>
      </c>
      <c r="NC15" s="2">
        <v>2</v>
      </c>
      <c r="ND15" s="2">
        <v>2</v>
      </c>
      <c r="NE15" s="2">
        <v>2</v>
      </c>
      <c r="NF15" s="2">
        <v>2</v>
      </c>
      <c r="NG15" s="2">
        <v>2</v>
      </c>
      <c r="NH15" s="2">
        <v>2</v>
      </c>
      <c r="NI15" s="2">
        <v>2</v>
      </c>
      <c r="NJ15" s="2">
        <v>2</v>
      </c>
      <c r="NK15" s="2">
        <v>2</v>
      </c>
      <c r="NL15" s="2">
        <v>2</v>
      </c>
      <c r="NM15" s="2">
        <v>2</v>
      </c>
      <c r="NN15" s="2">
        <v>2</v>
      </c>
      <c r="NO15" s="2">
        <v>2</v>
      </c>
      <c r="NP15" s="2">
        <v>2</v>
      </c>
      <c r="NQ15" s="2">
        <v>2</v>
      </c>
      <c r="NR15" s="2">
        <v>2</v>
      </c>
      <c r="NS15" s="2">
        <v>2</v>
      </c>
      <c r="NT15" s="2">
        <v>2</v>
      </c>
      <c r="NU15" s="2">
        <v>2</v>
      </c>
      <c r="NV15" s="2">
        <v>2</v>
      </c>
      <c r="NW15" s="2">
        <v>2</v>
      </c>
      <c r="NX15" s="2">
        <v>2</v>
      </c>
      <c r="NY15" s="2">
        <v>2</v>
      </c>
      <c r="NZ15" s="2">
        <v>2</v>
      </c>
      <c r="OA15" s="2">
        <v>2</v>
      </c>
      <c r="OB15" s="2">
        <v>2</v>
      </c>
      <c r="OC15" s="2">
        <v>2</v>
      </c>
      <c r="OD15" s="2">
        <v>2</v>
      </c>
      <c r="OE15" s="2">
        <v>2</v>
      </c>
      <c r="OF15" s="2">
        <v>2</v>
      </c>
      <c r="OG15" s="2">
        <v>2</v>
      </c>
      <c r="OH15" s="2">
        <v>2</v>
      </c>
      <c r="OI15" s="2">
        <v>2</v>
      </c>
      <c r="OJ15" s="2">
        <v>2</v>
      </c>
      <c r="OK15" s="2">
        <v>2</v>
      </c>
      <c r="OL15" s="2">
        <v>2</v>
      </c>
      <c r="OM15" s="2">
        <v>2</v>
      </c>
      <c r="ON15" s="2">
        <v>2</v>
      </c>
      <c r="OO15" s="2">
        <v>2</v>
      </c>
      <c r="OP15" s="2">
        <v>2</v>
      </c>
      <c r="OQ15" s="2">
        <v>2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1</v>
      </c>
      <c r="BA16" s="2">
        <v>1</v>
      </c>
      <c r="BB16" s="2">
        <v>1</v>
      </c>
      <c r="BC16" s="2">
        <v>1</v>
      </c>
      <c r="BD16" s="2">
        <v>1</v>
      </c>
      <c r="BE16" s="2">
        <v>1</v>
      </c>
      <c r="BF16" s="2">
        <v>1</v>
      </c>
      <c r="BG16" s="2">
        <v>1</v>
      </c>
      <c r="BH16" s="2">
        <v>1</v>
      </c>
      <c r="BI16" s="2">
        <v>1</v>
      </c>
      <c r="BJ16" s="2">
        <v>1</v>
      </c>
      <c r="BK16" s="2">
        <v>1</v>
      </c>
      <c r="BL16" s="2">
        <v>1</v>
      </c>
      <c r="BM16" s="2">
        <v>1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1</v>
      </c>
      <c r="EC16" s="2">
        <v>1</v>
      </c>
      <c r="ED16" s="2">
        <v>1</v>
      </c>
      <c r="EE16" s="2">
        <v>1</v>
      </c>
      <c r="EF16" s="2">
        <v>1</v>
      </c>
      <c r="EG16" s="2">
        <v>1</v>
      </c>
      <c r="EH16" s="2">
        <v>1</v>
      </c>
      <c r="EI16" s="2">
        <v>1</v>
      </c>
      <c r="EJ16" s="2">
        <v>1</v>
      </c>
      <c r="EK16" s="2">
        <v>1</v>
      </c>
      <c r="EL16" s="2">
        <v>1</v>
      </c>
      <c r="EM16" s="2">
        <v>1</v>
      </c>
      <c r="EN16" s="2">
        <v>1</v>
      </c>
      <c r="EO16" s="2">
        <v>1</v>
      </c>
      <c r="EP16" s="2">
        <v>1</v>
      </c>
      <c r="EQ16" s="2">
        <v>1</v>
      </c>
      <c r="ER16" s="2">
        <v>1</v>
      </c>
      <c r="ES16" s="2">
        <v>1</v>
      </c>
      <c r="ET16" s="2">
        <v>1</v>
      </c>
      <c r="EU16" s="2">
        <v>1</v>
      </c>
      <c r="EV16" s="2">
        <v>1</v>
      </c>
      <c r="EW16" s="2">
        <v>1</v>
      </c>
      <c r="EX16" s="2">
        <v>1</v>
      </c>
      <c r="EY16" s="2">
        <v>1</v>
      </c>
      <c r="EZ16" s="2">
        <v>1</v>
      </c>
      <c r="FA16" s="2">
        <v>1</v>
      </c>
      <c r="FB16" s="2">
        <v>1</v>
      </c>
      <c r="FC16" s="2">
        <v>1</v>
      </c>
      <c r="FD16" s="2">
        <v>1</v>
      </c>
      <c r="FE16" s="2">
        <v>1</v>
      </c>
      <c r="FF16" s="2">
        <v>1</v>
      </c>
      <c r="FG16" s="2">
        <v>1</v>
      </c>
      <c r="FH16" s="2">
        <v>1</v>
      </c>
      <c r="FI16" s="2">
        <v>1</v>
      </c>
      <c r="FJ16" s="2">
        <v>1</v>
      </c>
      <c r="FK16" s="2">
        <v>1</v>
      </c>
      <c r="FL16" s="2">
        <v>1</v>
      </c>
      <c r="FM16" s="2">
        <v>1</v>
      </c>
      <c r="FN16" s="2">
        <v>1</v>
      </c>
      <c r="FO16" s="2">
        <v>1</v>
      </c>
      <c r="FP16" s="2">
        <v>1</v>
      </c>
      <c r="FQ16" s="2">
        <v>1</v>
      </c>
      <c r="FR16" s="2">
        <v>1</v>
      </c>
      <c r="FS16" s="2">
        <v>1</v>
      </c>
      <c r="FT16" s="2">
        <v>1</v>
      </c>
      <c r="FU16" s="2">
        <v>1</v>
      </c>
      <c r="FV16" s="2">
        <v>1</v>
      </c>
      <c r="FW16" s="2">
        <v>1</v>
      </c>
      <c r="FX16" s="2">
        <v>1</v>
      </c>
      <c r="FY16" s="2">
        <v>1</v>
      </c>
      <c r="FZ16" s="2">
        <v>1</v>
      </c>
      <c r="GA16" s="2">
        <v>1</v>
      </c>
      <c r="GB16" s="2">
        <v>1</v>
      </c>
      <c r="GC16" s="2">
        <v>1</v>
      </c>
      <c r="GD16" s="2">
        <v>1</v>
      </c>
      <c r="GE16" s="2">
        <v>1</v>
      </c>
      <c r="GF16" s="2">
        <v>1</v>
      </c>
      <c r="GG16" s="2">
        <v>1</v>
      </c>
      <c r="GH16" s="2">
        <v>1</v>
      </c>
      <c r="GI16" s="2">
        <v>1</v>
      </c>
      <c r="GJ16" s="2">
        <v>1</v>
      </c>
      <c r="GK16" s="2">
        <v>1</v>
      </c>
      <c r="GL16" s="2">
        <v>1</v>
      </c>
      <c r="GM16" s="2">
        <v>1</v>
      </c>
      <c r="GN16" s="2">
        <v>1</v>
      </c>
      <c r="GO16" s="2">
        <v>1</v>
      </c>
      <c r="GP16" s="2">
        <v>1</v>
      </c>
      <c r="GQ16" s="2">
        <v>1</v>
      </c>
      <c r="GR16" s="2">
        <v>1</v>
      </c>
      <c r="GS16" s="2">
        <v>1</v>
      </c>
      <c r="GT16" s="2">
        <v>1</v>
      </c>
      <c r="GU16" s="2">
        <v>1</v>
      </c>
      <c r="GV16" s="2">
        <v>1</v>
      </c>
      <c r="GW16" s="2">
        <v>1</v>
      </c>
      <c r="GX16" s="2">
        <v>1</v>
      </c>
      <c r="GY16" s="2">
        <v>1</v>
      </c>
      <c r="GZ16" s="2">
        <v>1</v>
      </c>
      <c r="HA16" s="2">
        <v>1</v>
      </c>
      <c r="HB16" s="2">
        <v>1</v>
      </c>
      <c r="HC16" s="2">
        <v>1</v>
      </c>
      <c r="HD16" s="2">
        <v>1</v>
      </c>
      <c r="HE16" s="2">
        <v>1</v>
      </c>
      <c r="HF16" s="2">
        <v>1</v>
      </c>
      <c r="HG16" s="2">
        <v>1</v>
      </c>
      <c r="HH16" s="2">
        <v>1</v>
      </c>
      <c r="HI16" s="2">
        <v>1</v>
      </c>
      <c r="HJ16" s="2">
        <v>1</v>
      </c>
      <c r="HK16" s="2">
        <v>1</v>
      </c>
      <c r="HL16" s="2">
        <v>1</v>
      </c>
      <c r="HM16" s="2">
        <v>1</v>
      </c>
      <c r="HN16" s="2">
        <v>1</v>
      </c>
      <c r="HO16" s="2">
        <v>1</v>
      </c>
      <c r="HP16" s="2">
        <v>1</v>
      </c>
      <c r="HQ16" s="2">
        <v>1</v>
      </c>
      <c r="HR16" s="2">
        <v>1</v>
      </c>
      <c r="HS16" s="2">
        <v>1</v>
      </c>
      <c r="HT16" s="2">
        <v>1</v>
      </c>
      <c r="HU16" s="2">
        <v>1</v>
      </c>
      <c r="HV16" s="2">
        <v>1</v>
      </c>
      <c r="HW16" s="2">
        <v>1</v>
      </c>
      <c r="HX16" s="2">
        <v>1</v>
      </c>
      <c r="HY16" s="2">
        <v>1</v>
      </c>
      <c r="HZ16" s="2">
        <v>1</v>
      </c>
      <c r="IA16" s="2">
        <v>1</v>
      </c>
      <c r="IB16" s="2">
        <v>1</v>
      </c>
      <c r="IC16" s="2">
        <v>1</v>
      </c>
      <c r="ID16" s="2">
        <v>1</v>
      </c>
      <c r="IE16" s="2">
        <v>1</v>
      </c>
      <c r="IF16" s="2">
        <v>1</v>
      </c>
      <c r="IG16" s="2">
        <v>1</v>
      </c>
      <c r="IH16" s="2">
        <v>1</v>
      </c>
      <c r="II16" s="2">
        <v>1</v>
      </c>
      <c r="IJ16" s="2">
        <v>1</v>
      </c>
      <c r="IK16" s="2">
        <v>1</v>
      </c>
      <c r="IL16" s="2">
        <v>1</v>
      </c>
      <c r="IM16" s="2">
        <v>1</v>
      </c>
      <c r="IN16" s="2">
        <v>1</v>
      </c>
      <c r="IO16" s="2">
        <v>1</v>
      </c>
      <c r="IP16" s="2">
        <v>1</v>
      </c>
      <c r="IQ16" s="2">
        <v>1</v>
      </c>
      <c r="IR16" s="2">
        <v>1</v>
      </c>
      <c r="IS16" s="2">
        <v>1</v>
      </c>
      <c r="IT16" s="2">
        <v>1</v>
      </c>
      <c r="IU16" s="2">
        <v>1</v>
      </c>
      <c r="IV16" s="2">
        <v>1</v>
      </c>
      <c r="IW16" s="2">
        <v>1</v>
      </c>
      <c r="IX16" s="2">
        <v>1</v>
      </c>
      <c r="IY16" s="2">
        <v>1</v>
      </c>
      <c r="IZ16" s="2">
        <v>1</v>
      </c>
      <c r="JA16" s="2">
        <v>1</v>
      </c>
      <c r="JB16" s="2">
        <v>1</v>
      </c>
      <c r="JC16" s="2">
        <v>1</v>
      </c>
      <c r="JD16" s="2">
        <v>1</v>
      </c>
      <c r="JE16" s="2">
        <v>1</v>
      </c>
      <c r="JF16" s="2">
        <v>1</v>
      </c>
      <c r="JG16" s="2">
        <v>1</v>
      </c>
      <c r="JH16" s="2">
        <v>1</v>
      </c>
      <c r="JI16" s="2">
        <v>1</v>
      </c>
      <c r="JJ16" s="2">
        <v>1</v>
      </c>
      <c r="JK16" s="2">
        <v>1</v>
      </c>
      <c r="JL16" s="2">
        <v>1</v>
      </c>
      <c r="JM16" s="2">
        <v>1</v>
      </c>
      <c r="JN16" s="2">
        <v>1</v>
      </c>
      <c r="JO16" s="2">
        <v>1</v>
      </c>
      <c r="JP16" s="2">
        <v>1</v>
      </c>
      <c r="JQ16" s="2">
        <v>1</v>
      </c>
      <c r="JR16" s="2">
        <v>1</v>
      </c>
      <c r="JS16" s="2">
        <v>1</v>
      </c>
      <c r="JT16" s="2">
        <v>1</v>
      </c>
      <c r="JU16" s="2">
        <v>1</v>
      </c>
      <c r="JV16" s="2">
        <v>1</v>
      </c>
      <c r="JW16" s="2">
        <v>1</v>
      </c>
      <c r="JX16" s="2">
        <v>1</v>
      </c>
      <c r="JY16" s="2">
        <v>1</v>
      </c>
      <c r="JZ16" s="2">
        <v>1</v>
      </c>
      <c r="KA16" s="2">
        <v>1</v>
      </c>
      <c r="KB16" s="2">
        <v>1</v>
      </c>
      <c r="KC16" s="2">
        <v>1</v>
      </c>
      <c r="KD16" s="2">
        <v>1</v>
      </c>
      <c r="KE16" s="2">
        <v>1</v>
      </c>
      <c r="KF16" s="2">
        <v>1</v>
      </c>
      <c r="KG16" s="2">
        <v>1</v>
      </c>
      <c r="KH16" s="2">
        <v>1</v>
      </c>
      <c r="KI16" s="2">
        <v>1</v>
      </c>
      <c r="KJ16" s="2">
        <v>1</v>
      </c>
      <c r="KK16" s="2">
        <v>1</v>
      </c>
      <c r="KL16" s="2">
        <v>1</v>
      </c>
      <c r="KM16" s="2">
        <v>1</v>
      </c>
      <c r="KN16" s="2">
        <v>1</v>
      </c>
      <c r="KO16" s="2">
        <v>1</v>
      </c>
      <c r="KP16" s="2">
        <v>1</v>
      </c>
      <c r="KQ16" s="2">
        <v>1</v>
      </c>
      <c r="KR16" s="2">
        <v>1</v>
      </c>
      <c r="KS16" s="2">
        <v>1</v>
      </c>
      <c r="KT16" s="2">
        <v>1</v>
      </c>
      <c r="KU16" s="2">
        <v>1</v>
      </c>
      <c r="KV16" s="2">
        <v>1</v>
      </c>
      <c r="KW16" s="2">
        <v>1</v>
      </c>
      <c r="KX16" s="2">
        <v>1</v>
      </c>
      <c r="KY16" s="2">
        <v>1</v>
      </c>
      <c r="KZ16" s="2">
        <v>1</v>
      </c>
      <c r="LA16" s="2">
        <v>1</v>
      </c>
      <c r="LB16" s="2">
        <v>1</v>
      </c>
      <c r="LC16" s="2">
        <v>1</v>
      </c>
      <c r="LD16" s="2">
        <v>1</v>
      </c>
      <c r="LE16" s="2">
        <v>1</v>
      </c>
      <c r="LF16" s="2">
        <v>1</v>
      </c>
      <c r="LG16" s="2">
        <v>1</v>
      </c>
      <c r="LH16" s="2">
        <v>1</v>
      </c>
      <c r="LI16" s="2">
        <v>1</v>
      </c>
      <c r="LJ16" s="2">
        <v>1</v>
      </c>
      <c r="LK16" s="2">
        <v>1</v>
      </c>
      <c r="LL16" s="2">
        <v>1</v>
      </c>
      <c r="LM16" s="2">
        <v>1</v>
      </c>
      <c r="LN16" s="2">
        <v>1</v>
      </c>
      <c r="LO16" s="2">
        <v>1</v>
      </c>
      <c r="LP16" s="2">
        <v>1</v>
      </c>
      <c r="LQ16" s="2">
        <v>1</v>
      </c>
      <c r="LR16" s="2">
        <v>1</v>
      </c>
      <c r="LS16" s="2">
        <v>1</v>
      </c>
      <c r="LT16" s="2">
        <v>1</v>
      </c>
      <c r="LU16" s="2">
        <v>1</v>
      </c>
      <c r="LV16" s="2">
        <v>1</v>
      </c>
      <c r="LW16" s="2">
        <v>1</v>
      </c>
      <c r="LX16" s="2">
        <v>1</v>
      </c>
      <c r="LY16" s="2">
        <v>1</v>
      </c>
      <c r="LZ16" s="2">
        <v>1</v>
      </c>
      <c r="MA16" s="2">
        <v>1</v>
      </c>
      <c r="MB16" s="2">
        <v>1</v>
      </c>
      <c r="MC16" s="2">
        <v>1</v>
      </c>
      <c r="MD16" s="2">
        <v>1</v>
      </c>
      <c r="ME16" s="2">
        <v>1</v>
      </c>
      <c r="MF16" s="2">
        <v>1</v>
      </c>
      <c r="MG16" s="2">
        <v>1</v>
      </c>
      <c r="MH16" s="2">
        <v>1</v>
      </c>
      <c r="MI16" s="2">
        <v>1</v>
      </c>
      <c r="MJ16" s="2">
        <v>1</v>
      </c>
      <c r="MK16" s="2">
        <v>1</v>
      </c>
      <c r="ML16" s="2">
        <v>1</v>
      </c>
      <c r="MM16" s="2">
        <v>1</v>
      </c>
      <c r="MN16" s="2">
        <v>1</v>
      </c>
      <c r="MO16" s="2">
        <v>1</v>
      </c>
      <c r="MP16" s="2">
        <v>1</v>
      </c>
      <c r="MQ16" s="2">
        <v>1</v>
      </c>
      <c r="MR16" s="2">
        <v>1</v>
      </c>
      <c r="MS16" s="2">
        <v>1</v>
      </c>
      <c r="MT16" s="2">
        <v>1</v>
      </c>
      <c r="MU16" s="2">
        <v>1</v>
      </c>
      <c r="MV16" s="2">
        <v>1</v>
      </c>
      <c r="MW16" s="2">
        <v>1</v>
      </c>
      <c r="MX16" s="2">
        <v>1</v>
      </c>
      <c r="MY16" s="2">
        <v>1</v>
      </c>
      <c r="MZ16" s="2">
        <v>1</v>
      </c>
      <c r="NA16" s="2">
        <v>1</v>
      </c>
      <c r="NB16" s="2">
        <v>1</v>
      </c>
      <c r="NC16" s="2">
        <v>1</v>
      </c>
      <c r="ND16" s="2">
        <v>1</v>
      </c>
      <c r="NE16" s="2">
        <v>1</v>
      </c>
      <c r="NF16" s="2">
        <v>1</v>
      </c>
      <c r="NG16" s="2">
        <v>1</v>
      </c>
      <c r="NH16" s="2">
        <v>1</v>
      </c>
      <c r="NI16" s="2">
        <v>1</v>
      </c>
      <c r="NJ16" s="2">
        <v>1</v>
      </c>
      <c r="NK16" s="2">
        <v>1</v>
      </c>
      <c r="NL16" s="2">
        <v>1</v>
      </c>
      <c r="NM16" s="2">
        <v>1</v>
      </c>
      <c r="NN16" s="2">
        <v>1</v>
      </c>
      <c r="NO16" s="2">
        <v>1</v>
      </c>
      <c r="NP16" s="2">
        <v>1</v>
      </c>
      <c r="NQ16" s="2">
        <v>1</v>
      </c>
      <c r="NR16" s="2">
        <v>1</v>
      </c>
      <c r="NS16" s="2">
        <v>1</v>
      </c>
      <c r="NT16" s="2">
        <v>1</v>
      </c>
      <c r="NU16" s="2">
        <v>1</v>
      </c>
      <c r="NV16" s="2">
        <v>1</v>
      </c>
      <c r="NW16" s="2">
        <v>1</v>
      </c>
      <c r="NX16" s="2">
        <v>1</v>
      </c>
      <c r="NY16" s="2">
        <v>1</v>
      </c>
      <c r="NZ16" s="2">
        <v>1</v>
      </c>
      <c r="OA16" s="2">
        <v>1</v>
      </c>
      <c r="OB16" s="2">
        <v>1</v>
      </c>
      <c r="OC16" s="2">
        <v>1</v>
      </c>
      <c r="OD16" s="2">
        <v>1</v>
      </c>
      <c r="OE16" s="2">
        <v>1</v>
      </c>
      <c r="OF16" s="2">
        <v>1</v>
      </c>
      <c r="OG16" s="2">
        <v>1</v>
      </c>
      <c r="OH16" s="2">
        <v>1</v>
      </c>
      <c r="OI16" s="2">
        <v>1</v>
      </c>
      <c r="OJ16" s="2">
        <v>1</v>
      </c>
      <c r="OK16" s="2">
        <v>1</v>
      </c>
      <c r="OL16" s="2">
        <v>1</v>
      </c>
      <c r="OM16" s="2">
        <v>1</v>
      </c>
      <c r="ON16" s="2">
        <v>1</v>
      </c>
      <c r="OO16" s="2">
        <v>1</v>
      </c>
      <c r="OP16" s="2">
        <v>1</v>
      </c>
      <c r="OQ16" s="2">
        <v>1</v>
      </c>
    </row>
    <row r="17" spans="1:407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407" ht="17.100000000000001" customHeight="1"/>
    <row r="19" spans="1:407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0</v>
      </c>
      <c r="BA19" s="2">
        <f t="shared" si="0"/>
        <v>0</v>
      </c>
      <c r="BB19" s="2">
        <f t="shared" si="0"/>
        <v>0</v>
      </c>
      <c r="BC19" s="2">
        <f t="shared" si="0"/>
        <v>0</v>
      </c>
      <c r="BD19" s="2">
        <f t="shared" si="0"/>
        <v>0</v>
      </c>
      <c r="BE19" s="2">
        <f t="shared" si="0"/>
        <v>0</v>
      </c>
      <c r="BF19" s="2">
        <f t="shared" si="0"/>
        <v>0</v>
      </c>
      <c r="BG19" s="2">
        <f t="shared" si="0"/>
        <v>0</v>
      </c>
      <c r="BH19" s="2">
        <f t="shared" si="0"/>
        <v>0</v>
      </c>
      <c r="BI19" s="2">
        <f t="shared" si="0"/>
        <v>0</v>
      </c>
      <c r="BJ19" s="2">
        <f t="shared" si="0"/>
        <v>0</v>
      </c>
      <c r="BK19" s="2">
        <f t="shared" si="0"/>
        <v>0</v>
      </c>
      <c r="BL19" s="2">
        <f t="shared" si="0"/>
        <v>0</v>
      </c>
      <c r="BM19" s="2">
        <f t="shared" si="0"/>
        <v>0</v>
      </c>
      <c r="BN19" s="2">
        <f t="shared" ref="BN19:DY19" si="1">100*((BN2-0.6*(1-BN3))/3)</f>
        <v>0</v>
      </c>
      <c r="BO19" s="2">
        <f t="shared" si="1"/>
        <v>0</v>
      </c>
      <c r="BP19" s="2">
        <f t="shared" si="1"/>
        <v>0</v>
      </c>
      <c r="BQ19" s="2">
        <f t="shared" si="1"/>
        <v>0</v>
      </c>
      <c r="BR19" s="2">
        <f t="shared" si="1"/>
        <v>0</v>
      </c>
      <c r="BS19" s="2">
        <f t="shared" si="1"/>
        <v>0</v>
      </c>
      <c r="BT19" s="2">
        <f t="shared" si="1"/>
        <v>0</v>
      </c>
      <c r="BU19" s="2">
        <f t="shared" si="1"/>
        <v>0</v>
      </c>
      <c r="BV19" s="2">
        <f t="shared" si="1"/>
        <v>0</v>
      </c>
      <c r="BW19" s="2">
        <f t="shared" si="1"/>
        <v>0</v>
      </c>
      <c r="BX19" s="2">
        <f t="shared" si="1"/>
        <v>0</v>
      </c>
      <c r="BY19" s="2">
        <f t="shared" si="1"/>
        <v>0</v>
      </c>
      <c r="BZ19" s="2">
        <f t="shared" si="1"/>
        <v>0</v>
      </c>
      <c r="CA19" s="2">
        <f t="shared" si="1"/>
        <v>0</v>
      </c>
      <c r="CB19" s="2">
        <f t="shared" si="1"/>
        <v>0</v>
      </c>
      <c r="CC19" s="2">
        <f t="shared" si="1"/>
        <v>0</v>
      </c>
      <c r="CD19" s="2">
        <f t="shared" si="1"/>
        <v>0</v>
      </c>
      <c r="CE19" s="2">
        <f t="shared" si="1"/>
        <v>0</v>
      </c>
      <c r="CF19" s="2">
        <f t="shared" si="1"/>
        <v>0</v>
      </c>
      <c r="CG19" s="2">
        <f t="shared" si="1"/>
        <v>0</v>
      </c>
      <c r="CH19" s="2">
        <f t="shared" si="1"/>
        <v>0</v>
      </c>
      <c r="CI19" s="2">
        <f t="shared" si="1"/>
        <v>0</v>
      </c>
      <c r="CJ19" s="2">
        <f t="shared" si="1"/>
        <v>0</v>
      </c>
      <c r="CK19" s="2">
        <f t="shared" si="1"/>
        <v>0</v>
      </c>
      <c r="CL19" s="2">
        <f t="shared" si="1"/>
        <v>0</v>
      </c>
      <c r="CM19" s="2">
        <f t="shared" si="1"/>
        <v>0</v>
      </c>
      <c r="CN19" s="2">
        <f t="shared" si="1"/>
        <v>0</v>
      </c>
      <c r="CO19" s="2">
        <f t="shared" si="1"/>
        <v>0</v>
      </c>
      <c r="CP19" s="2">
        <f t="shared" si="1"/>
        <v>0</v>
      </c>
      <c r="CQ19" s="2">
        <f t="shared" si="1"/>
        <v>100</v>
      </c>
      <c r="CR19" s="2">
        <f t="shared" si="1"/>
        <v>100</v>
      </c>
      <c r="CS19" s="2">
        <f t="shared" si="1"/>
        <v>100</v>
      </c>
      <c r="CT19" s="2">
        <f t="shared" si="1"/>
        <v>100</v>
      </c>
      <c r="CU19" s="2">
        <f t="shared" si="1"/>
        <v>100</v>
      </c>
      <c r="CV19" s="2">
        <f t="shared" si="1"/>
        <v>100</v>
      </c>
      <c r="CW19" s="2">
        <f t="shared" si="1"/>
        <v>100</v>
      </c>
      <c r="CX19" s="2">
        <f t="shared" si="1"/>
        <v>100</v>
      </c>
      <c r="CY19" s="2">
        <f t="shared" si="1"/>
        <v>100</v>
      </c>
      <c r="CZ19" s="2">
        <f t="shared" si="1"/>
        <v>100</v>
      </c>
      <c r="DA19" s="2">
        <f t="shared" si="1"/>
        <v>100</v>
      </c>
      <c r="DB19" s="2">
        <f t="shared" si="1"/>
        <v>100</v>
      </c>
      <c r="DC19" s="2">
        <f t="shared" si="1"/>
        <v>100</v>
      </c>
      <c r="DD19" s="2">
        <f t="shared" si="1"/>
        <v>100</v>
      </c>
      <c r="DE19" s="2">
        <f t="shared" si="1"/>
        <v>100</v>
      </c>
      <c r="DF19" s="2">
        <f t="shared" si="1"/>
        <v>100</v>
      </c>
      <c r="DG19" s="2">
        <f t="shared" si="1"/>
        <v>100</v>
      </c>
      <c r="DH19" s="2">
        <f t="shared" si="1"/>
        <v>100</v>
      </c>
      <c r="DI19" s="2">
        <f t="shared" si="1"/>
        <v>100</v>
      </c>
      <c r="DJ19" s="2">
        <f t="shared" si="1"/>
        <v>100</v>
      </c>
      <c r="DK19" s="2">
        <f t="shared" si="1"/>
        <v>100</v>
      </c>
      <c r="DL19" s="2">
        <f t="shared" si="1"/>
        <v>100</v>
      </c>
      <c r="DM19" s="2">
        <f t="shared" si="1"/>
        <v>100</v>
      </c>
      <c r="DN19" s="2">
        <f t="shared" si="1"/>
        <v>100</v>
      </c>
      <c r="DO19" s="2">
        <f t="shared" si="1"/>
        <v>100</v>
      </c>
      <c r="DP19" s="2">
        <f t="shared" si="1"/>
        <v>100</v>
      </c>
      <c r="DQ19" s="2">
        <f t="shared" si="1"/>
        <v>100</v>
      </c>
      <c r="DR19" s="2">
        <f t="shared" si="1"/>
        <v>100</v>
      </c>
      <c r="DS19" s="2">
        <f t="shared" si="1"/>
        <v>100</v>
      </c>
      <c r="DT19" s="2">
        <f t="shared" si="1"/>
        <v>100</v>
      </c>
      <c r="DU19" s="2">
        <f t="shared" si="1"/>
        <v>100</v>
      </c>
      <c r="DV19" s="2">
        <f t="shared" si="1"/>
        <v>100</v>
      </c>
      <c r="DW19" s="2">
        <f t="shared" si="1"/>
        <v>100</v>
      </c>
      <c r="DX19" s="2">
        <f t="shared" si="1"/>
        <v>100</v>
      </c>
      <c r="DY19" s="2">
        <f t="shared" si="1"/>
        <v>100</v>
      </c>
      <c r="DZ19" s="2">
        <f t="shared" ref="DZ19:GK19" si="2">100*((DZ2-0.6*(1-DZ3))/3)</f>
        <v>100</v>
      </c>
      <c r="EA19" s="2">
        <f t="shared" si="2"/>
        <v>100</v>
      </c>
      <c r="EB19" s="2">
        <f t="shared" si="2"/>
        <v>100</v>
      </c>
      <c r="EC19" s="2">
        <f t="shared" si="2"/>
        <v>100</v>
      </c>
      <c r="ED19" s="2">
        <f t="shared" si="2"/>
        <v>100</v>
      </c>
      <c r="EE19" s="2">
        <f t="shared" si="2"/>
        <v>100</v>
      </c>
      <c r="EF19" s="2">
        <f t="shared" si="2"/>
        <v>100</v>
      </c>
      <c r="EG19" s="2">
        <f t="shared" si="2"/>
        <v>100</v>
      </c>
      <c r="EH19" s="2">
        <f t="shared" si="2"/>
        <v>100</v>
      </c>
      <c r="EI19" s="2">
        <f t="shared" si="2"/>
        <v>100</v>
      </c>
      <c r="EJ19" s="2">
        <f t="shared" si="2"/>
        <v>100</v>
      </c>
      <c r="EK19" s="2">
        <f t="shared" si="2"/>
        <v>100</v>
      </c>
      <c r="EL19" s="2">
        <f t="shared" si="2"/>
        <v>100</v>
      </c>
      <c r="EM19" s="2">
        <f t="shared" si="2"/>
        <v>100</v>
      </c>
      <c r="EN19" s="2">
        <f t="shared" si="2"/>
        <v>100</v>
      </c>
      <c r="EO19" s="2">
        <f t="shared" si="2"/>
        <v>100</v>
      </c>
      <c r="EP19" s="2">
        <f t="shared" si="2"/>
        <v>100</v>
      </c>
      <c r="EQ19" s="2">
        <f t="shared" si="2"/>
        <v>100</v>
      </c>
      <c r="ER19" s="2">
        <f t="shared" si="2"/>
        <v>100</v>
      </c>
      <c r="ES19" s="2">
        <f t="shared" si="2"/>
        <v>100</v>
      </c>
      <c r="ET19" s="2">
        <f t="shared" si="2"/>
        <v>100</v>
      </c>
      <c r="EU19" s="2">
        <f t="shared" si="2"/>
        <v>100</v>
      </c>
      <c r="EV19" s="2">
        <f t="shared" si="2"/>
        <v>100</v>
      </c>
      <c r="EW19" s="2">
        <f t="shared" si="2"/>
        <v>100</v>
      </c>
      <c r="EX19" s="2">
        <f t="shared" si="2"/>
        <v>100</v>
      </c>
      <c r="EY19" s="2">
        <f t="shared" si="2"/>
        <v>100</v>
      </c>
      <c r="EZ19" s="2">
        <f t="shared" si="2"/>
        <v>100</v>
      </c>
      <c r="FA19" s="2">
        <f t="shared" si="2"/>
        <v>100</v>
      </c>
      <c r="FB19" s="2">
        <f t="shared" si="2"/>
        <v>100</v>
      </c>
      <c r="FC19" s="2">
        <f t="shared" si="2"/>
        <v>100</v>
      </c>
      <c r="FD19" s="2">
        <f t="shared" si="2"/>
        <v>100</v>
      </c>
      <c r="FE19" s="2">
        <f t="shared" si="2"/>
        <v>100</v>
      </c>
      <c r="FF19" s="2">
        <f t="shared" si="2"/>
        <v>100</v>
      </c>
      <c r="FG19" s="2">
        <f t="shared" si="2"/>
        <v>100</v>
      </c>
      <c r="FH19" s="2">
        <f t="shared" si="2"/>
        <v>100</v>
      </c>
      <c r="FI19" s="2">
        <f t="shared" si="2"/>
        <v>100</v>
      </c>
      <c r="FJ19" s="2">
        <f t="shared" si="2"/>
        <v>100</v>
      </c>
      <c r="FK19" s="2">
        <f t="shared" si="2"/>
        <v>100</v>
      </c>
      <c r="FL19" s="2">
        <f t="shared" si="2"/>
        <v>100</v>
      </c>
      <c r="FM19" s="2">
        <f t="shared" si="2"/>
        <v>100</v>
      </c>
      <c r="FN19" s="2">
        <f t="shared" si="2"/>
        <v>100</v>
      </c>
      <c r="FO19" s="2">
        <f t="shared" si="2"/>
        <v>100</v>
      </c>
      <c r="FP19" s="2">
        <f t="shared" si="2"/>
        <v>100</v>
      </c>
      <c r="FQ19" s="2">
        <f t="shared" si="2"/>
        <v>100</v>
      </c>
      <c r="FR19" s="2">
        <f t="shared" si="2"/>
        <v>100</v>
      </c>
      <c r="FS19" s="2">
        <f t="shared" si="2"/>
        <v>100</v>
      </c>
      <c r="FT19" s="2">
        <f t="shared" si="2"/>
        <v>100</v>
      </c>
      <c r="FU19" s="2">
        <f t="shared" si="2"/>
        <v>100</v>
      </c>
      <c r="FV19" s="2">
        <f t="shared" si="2"/>
        <v>100</v>
      </c>
      <c r="FW19" s="2">
        <f t="shared" si="2"/>
        <v>100</v>
      </c>
      <c r="FX19" s="2">
        <f t="shared" si="2"/>
        <v>100</v>
      </c>
      <c r="FY19" s="2">
        <f t="shared" si="2"/>
        <v>100</v>
      </c>
      <c r="FZ19" s="2">
        <f t="shared" si="2"/>
        <v>100</v>
      </c>
      <c r="GA19" s="2">
        <f t="shared" si="2"/>
        <v>100</v>
      </c>
      <c r="GB19" s="2">
        <f t="shared" si="2"/>
        <v>100</v>
      </c>
      <c r="GC19" s="2">
        <f t="shared" si="2"/>
        <v>100</v>
      </c>
      <c r="GD19" s="2">
        <f t="shared" si="2"/>
        <v>100</v>
      </c>
      <c r="GE19" s="2">
        <f t="shared" si="2"/>
        <v>100</v>
      </c>
      <c r="GF19" s="2">
        <f t="shared" si="2"/>
        <v>100</v>
      </c>
      <c r="GG19" s="2">
        <f t="shared" si="2"/>
        <v>100</v>
      </c>
      <c r="GH19" s="2">
        <f t="shared" si="2"/>
        <v>100</v>
      </c>
      <c r="GI19" s="2">
        <f t="shared" si="2"/>
        <v>100</v>
      </c>
      <c r="GJ19" s="2">
        <f t="shared" si="2"/>
        <v>100</v>
      </c>
      <c r="GK19" s="2">
        <f t="shared" si="2"/>
        <v>100</v>
      </c>
      <c r="GL19" s="2">
        <f t="shared" ref="GL19:IW19" si="3">100*((GL2-0.6*(1-GL3))/3)</f>
        <v>100</v>
      </c>
      <c r="GM19" s="2">
        <f t="shared" si="3"/>
        <v>100</v>
      </c>
      <c r="GN19" s="2">
        <f t="shared" si="3"/>
        <v>100</v>
      </c>
      <c r="GO19" s="2">
        <f t="shared" si="3"/>
        <v>100</v>
      </c>
      <c r="GP19" s="2">
        <f t="shared" si="3"/>
        <v>100</v>
      </c>
      <c r="GQ19" s="2">
        <f t="shared" si="3"/>
        <v>100</v>
      </c>
      <c r="GR19" s="2">
        <f t="shared" si="3"/>
        <v>100</v>
      </c>
      <c r="GS19" s="2">
        <f t="shared" si="3"/>
        <v>100</v>
      </c>
      <c r="GT19" s="2">
        <f t="shared" si="3"/>
        <v>100</v>
      </c>
      <c r="GU19" s="2">
        <f t="shared" si="3"/>
        <v>100</v>
      </c>
      <c r="GV19" s="2">
        <f t="shared" si="3"/>
        <v>100</v>
      </c>
      <c r="GW19" s="2">
        <f t="shared" si="3"/>
        <v>100</v>
      </c>
      <c r="GX19" s="2">
        <f t="shared" si="3"/>
        <v>100</v>
      </c>
      <c r="GY19" s="2">
        <f t="shared" si="3"/>
        <v>100</v>
      </c>
      <c r="GZ19" s="2">
        <f t="shared" si="3"/>
        <v>100</v>
      </c>
      <c r="HA19" s="2">
        <f t="shared" si="3"/>
        <v>100</v>
      </c>
      <c r="HB19" s="2">
        <f t="shared" si="3"/>
        <v>100</v>
      </c>
      <c r="HC19" s="2">
        <f t="shared" si="3"/>
        <v>100</v>
      </c>
      <c r="HD19" s="2">
        <f t="shared" si="3"/>
        <v>100</v>
      </c>
      <c r="HE19" s="2">
        <f t="shared" si="3"/>
        <v>100</v>
      </c>
      <c r="HF19" s="2">
        <f t="shared" si="3"/>
        <v>100</v>
      </c>
      <c r="HG19" s="2">
        <f t="shared" si="3"/>
        <v>100</v>
      </c>
      <c r="HH19" s="2">
        <f t="shared" si="3"/>
        <v>100</v>
      </c>
      <c r="HI19" s="2">
        <f t="shared" si="3"/>
        <v>100</v>
      </c>
      <c r="HJ19" s="2">
        <f t="shared" si="3"/>
        <v>100</v>
      </c>
      <c r="HK19" s="2">
        <f t="shared" si="3"/>
        <v>100</v>
      </c>
      <c r="HL19" s="2">
        <f t="shared" si="3"/>
        <v>100</v>
      </c>
      <c r="HM19" s="2">
        <f t="shared" si="3"/>
        <v>100</v>
      </c>
      <c r="HN19" s="2">
        <f t="shared" si="3"/>
        <v>100</v>
      </c>
      <c r="HO19" s="2">
        <f t="shared" si="3"/>
        <v>100</v>
      </c>
      <c r="HP19" s="2">
        <f t="shared" si="3"/>
        <v>100</v>
      </c>
      <c r="HQ19" s="2">
        <f t="shared" si="3"/>
        <v>100</v>
      </c>
      <c r="HR19" s="2">
        <f t="shared" si="3"/>
        <v>100</v>
      </c>
      <c r="HS19" s="2">
        <f t="shared" si="3"/>
        <v>100</v>
      </c>
      <c r="HT19" s="2">
        <f t="shared" si="3"/>
        <v>100</v>
      </c>
      <c r="HU19" s="2">
        <f t="shared" si="3"/>
        <v>100</v>
      </c>
      <c r="HV19" s="2">
        <f t="shared" si="3"/>
        <v>100</v>
      </c>
      <c r="HW19" s="2">
        <f t="shared" si="3"/>
        <v>100</v>
      </c>
      <c r="HX19" s="2">
        <f t="shared" si="3"/>
        <v>100</v>
      </c>
      <c r="HY19" s="2">
        <f t="shared" si="3"/>
        <v>100</v>
      </c>
      <c r="HZ19" s="2">
        <f t="shared" si="3"/>
        <v>100</v>
      </c>
      <c r="IA19" s="2">
        <f t="shared" si="3"/>
        <v>100</v>
      </c>
      <c r="IB19" s="2">
        <f t="shared" si="3"/>
        <v>100</v>
      </c>
      <c r="IC19" s="2">
        <f t="shared" si="3"/>
        <v>100</v>
      </c>
      <c r="ID19" s="2">
        <f t="shared" si="3"/>
        <v>100</v>
      </c>
      <c r="IE19" s="2">
        <f t="shared" si="3"/>
        <v>100</v>
      </c>
      <c r="IF19" s="2">
        <f t="shared" si="3"/>
        <v>100</v>
      </c>
      <c r="IG19" s="2">
        <f t="shared" si="3"/>
        <v>100</v>
      </c>
      <c r="IH19" s="2">
        <f t="shared" si="3"/>
        <v>100</v>
      </c>
      <c r="II19" s="2">
        <f t="shared" si="3"/>
        <v>100</v>
      </c>
      <c r="IJ19" s="2">
        <f t="shared" si="3"/>
        <v>100</v>
      </c>
      <c r="IK19" s="2">
        <f t="shared" si="3"/>
        <v>100</v>
      </c>
      <c r="IL19" s="2">
        <f t="shared" si="3"/>
        <v>100</v>
      </c>
      <c r="IM19" s="2">
        <f t="shared" si="3"/>
        <v>100</v>
      </c>
      <c r="IN19" s="2">
        <f t="shared" si="3"/>
        <v>100</v>
      </c>
      <c r="IO19" s="2">
        <f t="shared" si="3"/>
        <v>100</v>
      </c>
      <c r="IP19" s="2">
        <f t="shared" si="3"/>
        <v>100</v>
      </c>
      <c r="IQ19" s="2">
        <f t="shared" si="3"/>
        <v>100</v>
      </c>
      <c r="IR19" s="2">
        <f t="shared" si="3"/>
        <v>100</v>
      </c>
      <c r="IS19" s="2">
        <f t="shared" si="3"/>
        <v>100</v>
      </c>
      <c r="IT19" s="2">
        <f t="shared" si="3"/>
        <v>100</v>
      </c>
      <c r="IU19" s="2">
        <f t="shared" si="3"/>
        <v>100</v>
      </c>
      <c r="IV19" s="2">
        <f t="shared" si="3"/>
        <v>100</v>
      </c>
      <c r="IW19" s="2">
        <f t="shared" si="3"/>
        <v>100</v>
      </c>
      <c r="IX19" s="2">
        <f t="shared" ref="IX19:LI19" si="4">100*((IX2-0.6*(1-IX3))/3)</f>
        <v>100</v>
      </c>
      <c r="IY19" s="2">
        <f t="shared" si="4"/>
        <v>100</v>
      </c>
      <c r="IZ19" s="2">
        <f t="shared" si="4"/>
        <v>100</v>
      </c>
      <c r="JA19" s="2">
        <f t="shared" si="4"/>
        <v>100</v>
      </c>
      <c r="JB19" s="2">
        <f t="shared" si="4"/>
        <v>100</v>
      </c>
      <c r="JC19" s="2">
        <f t="shared" si="4"/>
        <v>100</v>
      </c>
      <c r="JD19" s="2">
        <f t="shared" si="4"/>
        <v>100</v>
      </c>
      <c r="JE19" s="2">
        <f t="shared" si="4"/>
        <v>100</v>
      </c>
      <c r="JF19" s="2">
        <f t="shared" si="4"/>
        <v>100</v>
      </c>
      <c r="JG19" s="2">
        <f t="shared" si="4"/>
        <v>100</v>
      </c>
      <c r="JH19" s="2">
        <f t="shared" si="4"/>
        <v>100</v>
      </c>
      <c r="JI19" s="2">
        <f t="shared" si="4"/>
        <v>100</v>
      </c>
      <c r="JJ19" s="2">
        <f t="shared" si="4"/>
        <v>100</v>
      </c>
      <c r="JK19" s="2">
        <f t="shared" si="4"/>
        <v>100</v>
      </c>
      <c r="JL19" s="2">
        <f t="shared" si="4"/>
        <v>100</v>
      </c>
      <c r="JM19" s="2">
        <f t="shared" si="4"/>
        <v>100</v>
      </c>
      <c r="JN19" s="2">
        <f t="shared" si="4"/>
        <v>100</v>
      </c>
      <c r="JO19" s="2">
        <f t="shared" si="4"/>
        <v>100</v>
      </c>
      <c r="JP19" s="2">
        <f t="shared" si="4"/>
        <v>100</v>
      </c>
      <c r="JQ19" s="2">
        <f t="shared" si="4"/>
        <v>100</v>
      </c>
      <c r="JR19" s="2">
        <f t="shared" si="4"/>
        <v>100</v>
      </c>
      <c r="JS19" s="2">
        <f t="shared" si="4"/>
        <v>100</v>
      </c>
      <c r="JT19" s="2">
        <f t="shared" si="4"/>
        <v>100</v>
      </c>
      <c r="JU19" s="2">
        <f t="shared" si="4"/>
        <v>100</v>
      </c>
      <c r="JV19" s="2">
        <f t="shared" si="4"/>
        <v>100</v>
      </c>
      <c r="JW19" s="2">
        <f t="shared" si="4"/>
        <v>100</v>
      </c>
      <c r="JX19" s="2">
        <f t="shared" si="4"/>
        <v>100</v>
      </c>
      <c r="JY19" s="2">
        <f t="shared" si="4"/>
        <v>100</v>
      </c>
      <c r="JZ19" s="2">
        <f t="shared" si="4"/>
        <v>100</v>
      </c>
      <c r="KA19" s="2">
        <f t="shared" si="4"/>
        <v>100</v>
      </c>
      <c r="KB19" s="2">
        <f t="shared" si="4"/>
        <v>100</v>
      </c>
      <c r="KC19" s="2">
        <f t="shared" si="4"/>
        <v>100</v>
      </c>
      <c r="KD19" s="2">
        <f t="shared" si="4"/>
        <v>100</v>
      </c>
      <c r="KE19" s="2">
        <f t="shared" si="4"/>
        <v>100</v>
      </c>
      <c r="KF19" s="2">
        <f t="shared" si="4"/>
        <v>100</v>
      </c>
      <c r="KG19" s="2">
        <f t="shared" si="4"/>
        <v>100</v>
      </c>
      <c r="KH19" s="2">
        <f t="shared" si="4"/>
        <v>100</v>
      </c>
      <c r="KI19" s="2">
        <f t="shared" si="4"/>
        <v>100</v>
      </c>
      <c r="KJ19" s="2">
        <f t="shared" si="4"/>
        <v>100</v>
      </c>
      <c r="KK19" s="2">
        <f t="shared" si="4"/>
        <v>100</v>
      </c>
      <c r="KL19" s="2">
        <f t="shared" si="4"/>
        <v>100</v>
      </c>
      <c r="KM19" s="2">
        <f t="shared" si="4"/>
        <v>100</v>
      </c>
      <c r="KN19" s="2">
        <f t="shared" si="4"/>
        <v>100</v>
      </c>
      <c r="KO19" s="2">
        <f t="shared" si="4"/>
        <v>100</v>
      </c>
      <c r="KP19" s="2">
        <f t="shared" si="4"/>
        <v>100</v>
      </c>
      <c r="KQ19" s="2">
        <f t="shared" si="4"/>
        <v>100</v>
      </c>
      <c r="KR19" s="2">
        <f t="shared" si="4"/>
        <v>100</v>
      </c>
      <c r="KS19" s="2">
        <f t="shared" si="4"/>
        <v>100</v>
      </c>
      <c r="KT19" s="2">
        <f t="shared" si="4"/>
        <v>100</v>
      </c>
      <c r="KU19" s="2">
        <f t="shared" si="4"/>
        <v>100</v>
      </c>
      <c r="KV19" s="2">
        <f t="shared" si="4"/>
        <v>100</v>
      </c>
      <c r="KW19" s="2">
        <f t="shared" si="4"/>
        <v>100</v>
      </c>
      <c r="KX19" s="2">
        <f t="shared" si="4"/>
        <v>100</v>
      </c>
      <c r="KY19" s="2">
        <f t="shared" si="4"/>
        <v>100</v>
      </c>
      <c r="KZ19" s="2">
        <f t="shared" si="4"/>
        <v>100</v>
      </c>
      <c r="LA19" s="2">
        <f t="shared" si="4"/>
        <v>100</v>
      </c>
      <c r="LB19" s="2">
        <f t="shared" si="4"/>
        <v>100</v>
      </c>
      <c r="LC19" s="2">
        <f t="shared" si="4"/>
        <v>100</v>
      </c>
      <c r="LD19" s="2">
        <f t="shared" si="4"/>
        <v>100</v>
      </c>
      <c r="LE19" s="2">
        <f t="shared" si="4"/>
        <v>100</v>
      </c>
      <c r="LF19" s="2">
        <f t="shared" si="4"/>
        <v>100</v>
      </c>
      <c r="LG19" s="2">
        <f t="shared" si="4"/>
        <v>100</v>
      </c>
      <c r="LH19" s="2">
        <f t="shared" si="4"/>
        <v>100</v>
      </c>
      <c r="LI19" s="2">
        <f t="shared" si="4"/>
        <v>100</v>
      </c>
      <c r="LJ19" s="2">
        <f t="shared" ref="LJ19:NJ19" si="5">100*((LJ2-0.6*(1-LJ3))/3)</f>
        <v>100</v>
      </c>
      <c r="LK19" s="2">
        <f t="shared" si="5"/>
        <v>100</v>
      </c>
      <c r="LL19" s="2">
        <f t="shared" si="5"/>
        <v>100</v>
      </c>
      <c r="LM19" s="2">
        <f t="shared" si="5"/>
        <v>100</v>
      </c>
      <c r="LN19" s="2">
        <f t="shared" si="5"/>
        <v>100</v>
      </c>
      <c r="LO19" s="2">
        <f t="shared" si="5"/>
        <v>100</v>
      </c>
      <c r="LP19" s="2">
        <f t="shared" si="5"/>
        <v>100</v>
      </c>
      <c r="LQ19" s="2">
        <f t="shared" si="5"/>
        <v>100</v>
      </c>
      <c r="LR19" s="2">
        <f t="shared" si="5"/>
        <v>100</v>
      </c>
      <c r="LS19" s="2">
        <f t="shared" si="5"/>
        <v>100</v>
      </c>
      <c r="LT19" s="2">
        <f t="shared" si="5"/>
        <v>100</v>
      </c>
      <c r="LU19" s="2">
        <f t="shared" si="5"/>
        <v>100</v>
      </c>
      <c r="LV19" s="2">
        <f t="shared" si="5"/>
        <v>100</v>
      </c>
      <c r="LW19" s="2">
        <f t="shared" si="5"/>
        <v>100</v>
      </c>
      <c r="LX19" s="2">
        <f t="shared" si="5"/>
        <v>100</v>
      </c>
      <c r="LY19" s="2">
        <f t="shared" si="5"/>
        <v>100</v>
      </c>
      <c r="LZ19" s="2">
        <f t="shared" si="5"/>
        <v>100</v>
      </c>
      <c r="MA19" s="2">
        <f t="shared" si="5"/>
        <v>100</v>
      </c>
      <c r="MB19" s="2">
        <f t="shared" si="5"/>
        <v>100</v>
      </c>
      <c r="MC19" s="2">
        <f t="shared" si="5"/>
        <v>100</v>
      </c>
      <c r="MD19" s="2">
        <f t="shared" si="5"/>
        <v>100</v>
      </c>
      <c r="ME19" s="2">
        <f t="shared" si="5"/>
        <v>100</v>
      </c>
      <c r="MF19" s="2">
        <f t="shared" si="5"/>
        <v>100</v>
      </c>
      <c r="MG19" s="2">
        <f t="shared" si="5"/>
        <v>100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 t="shared" si="5"/>
        <v>100</v>
      </c>
      <c r="NK19" s="2">
        <f t="shared" ref="NK19:OP19" si="6">100*((NK2-0.6*(1-NK3))/3)</f>
        <v>100</v>
      </c>
      <c r="NL19" s="2">
        <f t="shared" si="6"/>
        <v>100</v>
      </c>
      <c r="NM19" s="2">
        <f t="shared" si="6"/>
        <v>100</v>
      </c>
      <c r="NN19" s="2">
        <f t="shared" si="6"/>
        <v>100</v>
      </c>
      <c r="NO19" s="2">
        <f t="shared" si="6"/>
        <v>100</v>
      </c>
      <c r="NP19" s="2">
        <f t="shared" si="6"/>
        <v>100</v>
      </c>
      <c r="NQ19" s="2">
        <f t="shared" si="6"/>
        <v>100</v>
      </c>
      <c r="NR19" s="2">
        <f t="shared" si="6"/>
        <v>100</v>
      </c>
      <c r="NS19" s="2">
        <f t="shared" si="6"/>
        <v>100</v>
      </c>
      <c r="NT19" s="2">
        <f t="shared" si="6"/>
        <v>100</v>
      </c>
      <c r="NU19" s="2">
        <f t="shared" si="6"/>
        <v>100</v>
      </c>
      <c r="NV19" s="2">
        <f t="shared" si="6"/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si="6"/>
        <v>100</v>
      </c>
      <c r="OQ19" s="2">
        <f t="shared" ref="OQ19" si="7">100*((OQ2-0.6*(1-OQ3))/3)</f>
        <v>100</v>
      </c>
    </row>
    <row r="20" spans="1:407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8">100*((C4-0.8*(1-C5))/4)</f>
        <v>0</v>
      </c>
      <c r="D20" s="6">
        <f t="shared" si="8"/>
        <v>0</v>
      </c>
      <c r="E20" s="6">
        <f t="shared" si="8"/>
        <v>0</v>
      </c>
      <c r="F20" s="6">
        <f t="shared" si="8"/>
        <v>0</v>
      </c>
      <c r="G20" s="6">
        <f t="shared" si="8"/>
        <v>0</v>
      </c>
      <c r="H20" s="6">
        <f t="shared" si="8"/>
        <v>0</v>
      </c>
      <c r="I20" s="6">
        <f t="shared" si="8"/>
        <v>0</v>
      </c>
      <c r="J20" s="6">
        <f t="shared" si="8"/>
        <v>0</v>
      </c>
      <c r="K20" s="6">
        <f t="shared" si="8"/>
        <v>0</v>
      </c>
      <c r="L20" s="6">
        <f t="shared" si="8"/>
        <v>0</v>
      </c>
      <c r="M20" s="6">
        <f t="shared" si="8"/>
        <v>0</v>
      </c>
      <c r="N20" s="6">
        <f t="shared" si="8"/>
        <v>0</v>
      </c>
      <c r="O20" s="6">
        <f t="shared" si="8"/>
        <v>0</v>
      </c>
      <c r="P20" s="6">
        <f t="shared" si="8"/>
        <v>0</v>
      </c>
      <c r="Q20" s="6">
        <f t="shared" si="8"/>
        <v>0</v>
      </c>
      <c r="R20" s="6">
        <f t="shared" si="8"/>
        <v>0</v>
      </c>
      <c r="S20" s="6">
        <f t="shared" si="8"/>
        <v>0</v>
      </c>
      <c r="T20" s="6">
        <f t="shared" si="8"/>
        <v>0</v>
      </c>
      <c r="U20" s="6">
        <f t="shared" si="8"/>
        <v>0</v>
      </c>
      <c r="V20" s="6">
        <f t="shared" si="8"/>
        <v>0</v>
      </c>
      <c r="W20" s="6">
        <f t="shared" si="8"/>
        <v>0</v>
      </c>
      <c r="X20" s="6">
        <f t="shared" si="8"/>
        <v>0</v>
      </c>
      <c r="Y20" s="6">
        <f t="shared" si="8"/>
        <v>0</v>
      </c>
      <c r="Z20" s="6">
        <f t="shared" si="8"/>
        <v>0</v>
      </c>
      <c r="AA20" s="6">
        <f t="shared" si="8"/>
        <v>0</v>
      </c>
      <c r="AB20" s="6">
        <f t="shared" si="8"/>
        <v>0</v>
      </c>
      <c r="AC20" s="6">
        <f t="shared" si="8"/>
        <v>0</v>
      </c>
      <c r="AD20" s="6">
        <f t="shared" si="8"/>
        <v>0</v>
      </c>
      <c r="AE20" s="6">
        <f t="shared" si="8"/>
        <v>0</v>
      </c>
      <c r="AF20" s="6">
        <f t="shared" si="8"/>
        <v>0</v>
      </c>
      <c r="AG20" s="6">
        <f t="shared" si="8"/>
        <v>0</v>
      </c>
      <c r="AH20" s="6">
        <f t="shared" si="8"/>
        <v>0</v>
      </c>
      <c r="AI20" s="6">
        <f t="shared" si="8"/>
        <v>0</v>
      </c>
      <c r="AJ20" s="6">
        <f t="shared" si="8"/>
        <v>0</v>
      </c>
      <c r="AK20" s="6">
        <f t="shared" si="8"/>
        <v>0</v>
      </c>
      <c r="AL20" s="6">
        <f t="shared" si="8"/>
        <v>0</v>
      </c>
      <c r="AM20" s="6">
        <f t="shared" si="8"/>
        <v>0</v>
      </c>
      <c r="AN20" s="6">
        <f t="shared" si="8"/>
        <v>0</v>
      </c>
      <c r="AO20" s="6">
        <f t="shared" si="8"/>
        <v>0</v>
      </c>
      <c r="AP20" s="6">
        <f t="shared" si="8"/>
        <v>0</v>
      </c>
      <c r="AQ20" s="6">
        <f t="shared" si="8"/>
        <v>0</v>
      </c>
      <c r="AR20" s="6">
        <f t="shared" si="8"/>
        <v>0</v>
      </c>
      <c r="AS20" s="6">
        <f t="shared" si="8"/>
        <v>0</v>
      </c>
      <c r="AT20" s="6">
        <f t="shared" si="8"/>
        <v>0</v>
      </c>
      <c r="AU20" s="6">
        <f t="shared" si="8"/>
        <v>0</v>
      </c>
      <c r="AV20" s="6">
        <f t="shared" si="8"/>
        <v>0</v>
      </c>
      <c r="AW20" s="6">
        <f t="shared" si="8"/>
        <v>0</v>
      </c>
      <c r="AX20" s="6">
        <f t="shared" si="8"/>
        <v>0</v>
      </c>
      <c r="AY20" s="6">
        <f t="shared" si="8"/>
        <v>0</v>
      </c>
      <c r="AZ20" s="6">
        <f t="shared" si="8"/>
        <v>0</v>
      </c>
      <c r="BA20" s="6">
        <f t="shared" si="8"/>
        <v>0</v>
      </c>
      <c r="BB20" s="6">
        <f t="shared" si="8"/>
        <v>0</v>
      </c>
      <c r="BC20" s="6">
        <f t="shared" si="8"/>
        <v>0</v>
      </c>
      <c r="BD20" s="6">
        <f t="shared" si="8"/>
        <v>0</v>
      </c>
      <c r="BE20" s="6">
        <f t="shared" si="8"/>
        <v>0</v>
      </c>
      <c r="BF20" s="6">
        <f t="shared" si="8"/>
        <v>0</v>
      </c>
      <c r="BG20" s="6">
        <f t="shared" si="8"/>
        <v>0</v>
      </c>
      <c r="BH20" s="6">
        <f t="shared" si="8"/>
        <v>0</v>
      </c>
      <c r="BI20" s="6">
        <f t="shared" si="8"/>
        <v>0</v>
      </c>
      <c r="BJ20" s="6">
        <f t="shared" si="8"/>
        <v>0</v>
      </c>
      <c r="BK20" s="6">
        <f t="shared" si="8"/>
        <v>0</v>
      </c>
      <c r="BL20" s="6">
        <f t="shared" si="8"/>
        <v>0</v>
      </c>
      <c r="BM20" s="6">
        <f t="shared" si="8"/>
        <v>0</v>
      </c>
      <c r="BN20" s="6">
        <f t="shared" si="8"/>
        <v>0</v>
      </c>
      <c r="BO20" s="6">
        <f t="shared" ref="BO20:DZ20" si="9">100*((BO4-0.8*(1-BO5))/4)</f>
        <v>0</v>
      </c>
      <c r="BP20" s="6">
        <f t="shared" si="9"/>
        <v>0</v>
      </c>
      <c r="BQ20" s="6">
        <f t="shared" si="9"/>
        <v>0</v>
      </c>
      <c r="BR20" s="6">
        <f t="shared" si="9"/>
        <v>0</v>
      </c>
      <c r="BS20" s="6">
        <f t="shared" si="9"/>
        <v>100</v>
      </c>
      <c r="BT20" s="6">
        <f t="shared" si="9"/>
        <v>100</v>
      </c>
      <c r="BU20" s="6">
        <f t="shared" si="9"/>
        <v>100</v>
      </c>
      <c r="BV20" s="6">
        <f t="shared" si="9"/>
        <v>100</v>
      </c>
      <c r="BW20" s="6">
        <f t="shared" si="9"/>
        <v>100</v>
      </c>
      <c r="BX20" s="6">
        <f t="shared" si="9"/>
        <v>100</v>
      </c>
      <c r="BY20" s="6">
        <f t="shared" si="9"/>
        <v>100</v>
      </c>
      <c r="BZ20" s="6">
        <f t="shared" si="9"/>
        <v>100</v>
      </c>
      <c r="CA20" s="6">
        <f t="shared" si="9"/>
        <v>100</v>
      </c>
      <c r="CB20" s="6">
        <f t="shared" si="9"/>
        <v>100</v>
      </c>
      <c r="CC20" s="6">
        <f t="shared" si="9"/>
        <v>100</v>
      </c>
      <c r="CD20" s="6">
        <f t="shared" si="9"/>
        <v>100</v>
      </c>
      <c r="CE20" s="6">
        <f t="shared" si="9"/>
        <v>100</v>
      </c>
      <c r="CF20" s="6">
        <f t="shared" si="9"/>
        <v>100</v>
      </c>
      <c r="CG20" s="6">
        <f t="shared" si="9"/>
        <v>100</v>
      </c>
      <c r="CH20" s="6">
        <f t="shared" si="9"/>
        <v>100</v>
      </c>
      <c r="CI20" s="6">
        <f t="shared" si="9"/>
        <v>100</v>
      </c>
      <c r="CJ20" s="6">
        <f t="shared" si="9"/>
        <v>100</v>
      </c>
      <c r="CK20" s="6">
        <f t="shared" si="9"/>
        <v>100</v>
      </c>
      <c r="CL20" s="6">
        <f t="shared" si="9"/>
        <v>100</v>
      </c>
      <c r="CM20" s="6">
        <f t="shared" si="9"/>
        <v>100</v>
      </c>
      <c r="CN20" s="6">
        <f t="shared" si="9"/>
        <v>100</v>
      </c>
      <c r="CO20" s="6">
        <f t="shared" si="9"/>
        <v>100</v>
      </c>
      <c r="CP20" s="6">
        <f t="shared" si="9"/>
        <v>100</v>
      </c>
      <c r="CQ20" s="6">
        <f t="shared" si="9"/>
        <v>100</v>
      </c>
      <c r="CR20" s="6">
        <f t="shared" si="9"/>
        <v>100</v>
      </c>
      <c r="CS20" s="6">
        <f t="shared" si="9"/>
        <v>100</v>
      </c>
      <c r="CT20" s="6">
        <f t="shared" si="9"/>
        <v>100</v>
      </c>
      <c r="CU20" s="6">
        <f t="shared" si="9"/>
        <v>100</v>
      </c>
      <c r="CV20" s="6">
        <f t="shared" si="9"/>
        <v>100</v>
      </c>
      <c r="CW20" s="6">
        <f t="shared" si="9"/>
        <v>100</v>
      </c>
      <c r="CX20" s="6">
        <f t="shared" si="9"/>
        <v>100</v>
      </c>
      <c r="CY20" s="6">
        <f t="shared" si="9"/>
        <v>100</v>
      </c>
      <c r="CZ20" s="6">
        <f t="shared" si="9"/>
        <v>100</v>
      </c>
      <c r="DA20" s="6">
        <f t="shared" si="9"/>
        <v>100</v>
      </c>
      <c r="DB20" s="6">
        <f t="shared" si="9"/>
        <v>100</v>
      </c>
      <c r="DC20" s="6">
        <f t="shared" si="9"/>
        <v>100</v>
      </c>
      <c r="DD20" s="6">
        <f t="shared" si="9"/>
        <v>100</v>
      </c>
      <c r="DE20" s="6">
        <f t="shared" si="9"/>
        <v>100</v>
      </c>
      <c r="DF20" s="6">
        <f t="shared" si="9"/>
        <v>100</v>
      </c>
      <c r="DG20" s="6">
        <f t="shared" si="9"/>
        <v>100</v>
      </c>
      <c r="DH20" s="6">
        <f t="shared" si="9"/>
        <v>100</v>
      </c>
      <c r="DI20" s="6">
        <f t="shared" si="9"/>
        <v>100</v>
      </c>
      <c r="DJ20" s="6">
        <f t="shared" si="9"/>
        <v>100</v>
      </c>
      <c r="DK20" s="6">
        <f t="shared" si="9"/>
        <v>100</v>
      </c>
      <c r="DL20" s="6">
        <f t="shared" si="9"/>
        <v>100</v>
      </c>
      <c r="DM20" s="6">
        <f t="shared" si="9"/>
        <v>100</v>
      </c>
      <c r="DN20" s="6">
        <f t="shared" si="9"/>
        <v>100</v>
      </c>
      <c r="DO20" s="6">
        <f t="shared" si="9"/>
        <v>100</v>
      </c>
      <c r="DP20" s="6">
        <f t="shared" si="9"/>
        <v>100</v>
      </c>
      <c r="DQ20" s="6">
        <f t="shared" si="9"/>
        <v>100</v>
      </c>
      <c r="DR20" s="6">
        <f t="shared" si="9"/>
        <v>100</v>
      </c>
      <c r="DS20" s="6">
        <f t="shared" si="9"/>
        <v>100</v>
      </c>
      <c r="DT20" s="6">
        <f t="shared" si="9"/>
        <v>100</v>
      </c>
      <c r="DU20" s="6">
        <f t="shared" si="9"/>
        <v>100</v>
      </c>
      <c r="DV20" s="6">
        <f t="shared" si="9"/>
        <v>100</v>
      </c>
      <c r="DW20" s="6">
        <f t="shared" si="9"/>
        <v>100</v>
      </c>
      <c r="DX20" s="6">
        <f t="shared" si="9"/>
        <v>100</v>
      </c>
      <c r="DY20" s="6">
        <f t="shared" si="9"/>
        <v>100</v>
      </c>
      <c r="DZ20" s="6">
        <f t="shared" si="9"/>
        <v>100</v>
      </c>
      <c r="EA20" s="6">
        <f t="shared" ref="EA20:GL20" si="10">100*((EA4-0.8*(1-EA5))/4)</f>
        <v>100</v>
      </c>
      <c r="EB20" s="6">
        <f t="shared" si="10"/>
        <v>100</v>
      </c>
      <c r="EC20" s="6">
        <f t="shared" si="10"/>
        <v>100</v>
      </c>
      <c r="ED20" s="6">
        <f t="shared" si="10"/>
        <v>100</v>
      </c>
      <c r="EE20" s="6">
        <f t="shared" si="10"/>
        <v>100</v>
      </c>
      <c r="EF20" s="6">
        <f t="shared" si="10"/>
        <v>100</v>
      </c>
      <c r="EG20" s="6">
        <f t="shared" si="10"/>
        <v>100</v>
      </c>
      <c r="EH20" s="6">
        <f t="shared" si="10"/>
        <v>100</v>
      </c>
      <c r="EI20" s="6">
        <f t="shared" si="10"/>
        <v>100</v>
      </c>
      <c r="EJ20" s="6">
        <f t="shared" si="10"/>
        <v>100</v>
      </c>
      <c r="EK20" s="6">
        <f t="shared" si="10"/>
        <v>100</v>
      </c>
      <c r="EL20" s="6">
        <f t="shared" si="10"/>
        <v>100</v>
      </c>
      <c r="EM20" s="6">
        <f t="shared" si="10"/>
        <v>100</v>
      </c>
      <c r="EN20" s="6">
        <f t="shared" si="10"/>
        <v>100</v>
      </c>
      <c r="EO20" s="6">
        <f t="shared" si="10"/>
        <v>100</v>
      </c>
      <c r="EP20" s="6">
        <f t="shared" si="10"/>
        <v>100</v>
      </c>
      <c r="EQ20" s="6">
        <f t="shared" si="10"/>
        <v>100</v>
      </c>
      <c r="ER20" s="6">
        <f t="shared" si="10"/>
        <v>100</v>
      </c>
      <c r="ES20" s="6">
        <f t="shared" si="10"/>
        <v>100</v>
      </c>
      <c r="ET20" s="6">
        <f t="shared" si="10"/>
        <v>100</v>
      </c>
      <c r="EU20" s="6">
        <f t="shared" si="10"/>
        <v>100</v>
      </c>
      <c r="EV20" s="6">
        <f t="shared" si="10"/>
        <v>100</v>
      </c>
      <c r="EW20" s="6">
        <f t="shared" si="10"/>
        <v>100</v>
      </c>
      <c r="EX20" s="6">
        <f t="shared" si="10"/>
        <v>100</v>
      </c>
      <c r="EY20" s="6">
        <f t="shared" si="10"/>
        <v>100</v>
      </c>
      <c r="EZ20" s="6">
        <f t="shared" si="10"/>
        <v>100</v>
      </c>
      <c r="FA20" s="6">
        <f t="shared" si="10"/>
        <v>100</v>
      </c>
      <c r="FB20" s="6">
        <f t="shared" si="10"/>
        <v>100</v>
      </c>
      <c r="FC20" s="6">
        <f t="shared" si="10"/>
        <v>100</v>
      </c>
      <c r="FD20" s="6">
        <f t="shared" si="10"/>
        <v>100</v>
      </c>
      <c r="FE20" s="6">
        <f t="shared" si="10"/>
        <v>100</v>
      </c>
      <c r="FF20" s="6">
        <f t="shared" si="10"/>
        <v>100</v>
      </c>
      <c r="FG20" s="6">
        <f t="shared" si="10"/>
        <v>100</v>
      </c>
      <c r="FH20" s="6">
        <f t="shared" si="10"/>
        <v>100</v>
      </c>
      <c r="FI20" s="6">
        <f t="shared" si="10"/>
        <v>100</v>
      </c>
      <c r="FJ20" s="6">
        <f t="shared" si="10"/>
        <v>100</v>
      </c>
      <c r="FK20" s="6">
        <f t="shared" si="10"/>
        <v>100</v>
      </c>
      <c r="FL20" s="6">
        <f t="shared" si="10"/>
        <v>100</v>
      </c>
      <c r="FM20" s="6">
        <f t="shared" si="10"/>
        <v>100</v>
      </c>
      <c r="FN20" s="6">
        <f t="shared" si="10"/>
        <v>100</v>
      </c>
      <c r="FO20" s="6">
        <f t="shared" si="10"/>
        <v>100</v>
      </c>
      <c r="FP20" s="6">
        <f t="shared" si="10"/>
        <v>100</v>
      </c>
      <c r="FQ20" s="6">
        <f t="shared" si="10"/>
        <v>100</v>
      </c>
      <c r="FR20" s="6">
        <f t="shared" si="10"/>
        <v>100</v>
      </c>
      <c r="FS20" s="6">
        <f t="shared" si="10"/>
        <v>100</v>
      </c>
      <c r="FT20" s="6">
        <f t="shared" si="10"/>
        <v>100</v>
      </c>
      <c r="FU20" s="6">
        <f t="shared" si="10"/>
        <v>100</v>
      </c>
      <c r="FV20" s="6">
        <f t="shared" si="10"/>
        <v>100</v>
      </c>
      <c r="FW20" s="6">
        <f t="shared" si="10"/>
        <v>100</v>
      </c>
      <c r="FX20" s="6">
        <f t="shared" si="10"/>
        <v>100</v>
      </c>
      <c r="FY20" s="6">
        <f t="shared" si="10"/>
        <v>100</v>
      </c>
      <c r="FZ20" s="6">
        <f t="shared" si="10"/>
        <v>100</v>
      </c>
      <c r="GA20" s="6">
        <f t="shared" si="10"/>
        <v>100</v>
      </c>
      <c r="GB20" s="6">
        <f t="shared" si="10"/>
        <v>100</v>
      </c>
      <c r="GC20" s="6">
        <f t="shared" si="10"/>
        <v>100</v>
      </c>
      <c r="GD20" s="6">
        <f t="shared" si="10"/>
        <v>100</v>
      </c>
      <c r="GE20" s="6">
        <f t="shared" si="10"/>
        <v>100</v>
      </c>
      <c r="GF20" s="6">
        <f t="shared" si="10"/>
        <v>100</v>
      </c>
      <c r="GG20" s="6">
        <f t="shared" si="10"/>
        <v>100</v>
      </c>
      <c r="GH20" s="6">
        <f t="shared" si="10"/>
        <v>100</v>
      </c>
      <c r="GI20" s="6">
        <f t="shared" si="10"/>
        <v>100</v>
      </c>
      <c r="GJ20" s="6">
        <f t="shared" si="10"/>
        <v>100</v>
      </c>
      <c r="GK20" s="6">
        <f t="shared" si="10"/>
        <v>100</v>
      </c>
      <c r="GL20" s="6">
        <f t="shared" si="10"/>
        <v>100</v>
      </c>
      <c r="GM20" s="6">
        <f t="shared" ref="GM20:IX20" si="11">100*((GM4-0.8*(1-GM5))/4)</f>
        <v>100</v>
      </c>
      <c r="GN20" s="6">
        <f t="shared" si="11"/>
        <v>100</v>
      </c>
      <c r="GO20" s="6">
        <f t="shared" si="11"/>
        <v>100</v>
      </c>
      <c r="GP20" s="6">
        <f t="shared" si="11"/>
        <v>100</v>
      </c>
      <c r="GQ20" s="6">
        <f t="shared" si="11"/>
        <v>100</v>
      </c>
      <c r="GR20" s="6">
        <f t="shared" si="11"/>
        <v>100</v>
      </c>
      <c r="GS20" s="6">
        <f t="shared" si="11"/>
        <v>100</v>
      </c>
      <c r="GT20" s="6">
        <f t="shared" si="11"/>
        <v>100</v>
      </c>
      <c r="GU20" s="6">
        <f t="shared" si="11"/>
        <v>100</v>
      </c>
      <c r="GV20" s="6">
        <f t="shared" si="11"/>
        <v>100</v>
      </c>
      <c r="GW20" s="6">
        <f t="shared" si="11"/>
        <v>100</v>
      </c>
      <c r="GX20" s="6">
        <f t="shared" si="11"/>
        <v>100</v>
      </c>
      <c r="GY20" s="6">
        <f t="shared" si="11"/>
        <v>100</v>
      </c>
      <c r="GZ20" s="6">
        <f t="shared" si="11"/>
        <v>100</v>
      </c>
      <c r="HA20" s="6">
        <f t="shared" si="11"/>
        <v>100</v>
      </c>
      <c r="HB20" s="6">
        <f t="shared" si="11"/>
        <v>100</v>
      </c>
      <c r="HC20" s="6">
        <f t="shared" si="11"/>
        <v>100</v>
      </c>
      <c r="HD20" s="6">
        <f t="shared" si="11"/>
        <v>100</v>
      </c>
      <c r="HE20" s="6">
        <f t="shared" si="11"/>
        <v>100</v>
      </c>
      <c r="HF20" s="6">
        <f t="shared" si="11"/>
        <v>100</v>
      </c>
      <c r="HG20" s="6">
        <f t="shared" si="11"/>
        <v>100</v>
      </c>
      <c r="HH20" s="6">
        <f t="shared" si="11"/>
        <v>100</v>
      </c>
      <c r="HI20" s="6">
        <f t="shared" si="11"/>
        <v>100</v>
      </c>
      <c r="HJ20" s="6">
        <f t="shared" si="11"/>
        <v>100</v>
      </c>
      <c r="HK20" s="6">
        <f t="shared" si="11"/>
        <v>100</v>
      </c>
      <c r="HL20" s="6">
        <f t="shared" si="11"/>
        <v>100</v>
      </c>
      <c r="HM20" s="6">
        <f t="shared" si="11"/>
        <v>100</v>
      </c>
      <c r="HN20" s="6">
        <f t="shared" si="11"/>
        <v>100</v>
      </c>
      <c r="HO20" s="6">
        <f t="shared" si="11"/>
        <v>100</v>
      </c>
      <c r="HP20" s="6">
        <f t="shared" si="11"/>
        <v>100</v>
      </c>
      <c r="HQ20" s="6">
        <f t="shared" si="11"/>
        <v>100</v>
      </c>
      <c r="HR20" s="6">
        <f t="shared" si="11"/>
        <v>100</v>
      </c>
      <c r="HS20" s="6">
        <f t="shared" si="11"/>
        <v>100</v>
      </c>
      <c r="HT20" s="6">
        <f t="shared" si="11"/>
        <v>100</v>
      </c>
      <c r="HU20" s="6">
        <f t="shared" si="11"/>
        <v>100</v>
      </c>
      <c r="HV20" s="6">
        <f t="shared" si="11"/>
        <v>100</v>
      </c>
      <c r="HW20" s="6">
        <f t="shared" si="11"/>
        <v>100</v>
      </c>
      <c r="HX20" s="6">
        <f t="shared" si="11"/>
        <v>100</v>
      </c>
      <c r="HY20" s="6">
        <f t="shared" si="11"/>
        <v>100</v>
      </c>
      <c r="HZ20" s="6">
        <f t="shared" si="11"/>
        <v>100</v>
      </c>
      <c r="IA20" s="6">
        <f t="shared" si="11"/>
        <v>100</v>
      </c>
      <c r="IB20" s="6">
        <f t="shared" si="11"/>
        <v>100</v>
      </c>
      <c r="IC20" s="6">
        <f t="shared" si="11"/>
        <v>100</v>
      </c>
      <c r="ID20" s="6">
        <f t="shared" si="11"/>
        <v>100</v>
      </c>
      <c r="IE20" s="6">
        <f t="shared" si="11"/>
        <v>100</v>
      </c>
      <c r="IF20" s="6">
        <f t="shared" si="11"/>
        <v>100</v>
      </c>
      <c r="IG20" s="6">
        <f t="shared" si="11"/>
        <v>100</v>
      </c>
      <c r="IH20" s="6">
        <f t="shared" si="11"/>
        <v>100</v>
      </c>
      <c r="II20" s="6">
        <f t="shared" si="11"/>
        <v>100</v>
      </c>
      <c r="IJ20" s="6">
        <f t="shared" si="11"/>
        <v>100</v>
      </c>
      <c r="IK20" s="6">
        <f t="shared" si="11"/>
        <v>100</v>
      </c>
      <c r="IL20" s="6">
        <f t="shared" si="11"/>
        <v>100</v>
      </c>
      <c r="IM20" s="6">
        <f t="shared" si="11"/>
        <v>100</v>
      </c>
      <c r="IN20" s="6">
        <f t="shared" si="11"/>
        <v>100</v>
      </c>
      <c r="IO20" s="6">
        <f t="shared" si="11"/>
        <v>100</v>
      </c>
      <c r="IP20" s="6">
        <f t="shared" si="11"/>
        <v>100</v>
      </c>
      <c r="IQ20" s="6">
        <f t="shared" si="11"/>
        <v>100</v>
      </c>
      <c r="IR20" s="6">
        <f t="shared" si="11"/>
        <v>100</v>
      </c>
      <c r="IS20" s="6">
        <f t="shared" si="11"/>
        <v>100</v>
      </c>
      <c r="IT20" s="6">
        <f t="shared" si="11"/>
        <v>100</v>
      </c>
      <c r="IU20" s="6">
        <f t="shared" si="11"/>
        <v>100</v>
      </c>
      <c r="IV20" s="6">
        <f t="shared" si="11"/>
        <v>100</v>
      </c>
      <c r="IW20" s="6">
        <f t="shared" si="11"/>
        <v>100</v>
      </c>
      <c r="IX20" s="6">
        <f t="shared" si="11"/>
        <v>100</v>
      </c>
      <c r="IY20" s="6">
        <f t="shared" ref="IY20:LJ20" si="12">100*((IY4-0.8*(1-IY5))/4)</f>
        <v>100</v>
      </c>
      <c r="IZ20" s="6">
        <f t="shared" si="12"/>
        <v>100</v>
      </c>
      <c r="JA20" s="6">
        <f t="shared" si="12"/>
        <v>100</v>
      </c>
      <c r="JB20" s="6">
        <f t="shared" si="12"/>
        <v>100</v>
      </c>
      <c r="JC20" s="6">
        <f t="shared" si="12"/>
        <v>100</v>
      </c>
      <c r="JD20" s="6">
        <f t="shared" si="12"/>
        <v>100</v>
      </c>
      <c r="JE20" s="6">
        <f t="shared" si="12"/>
        <v>100</v>
      </c>
      <c r="JF20" s="6">
        <f t="shared" si="12"/>
        <v>100</v>
      </c>
      <c r="JG20" s="6">
        <f t="shared" si="12"/>
        <v>100</v>
      </c>
      <c r="JH20" s="6">
        <f t="shared" si="12"/>
        <v>100</v>
      </c>
      <c r="JI20" s="6">
        <f t="shared" si="12"/>
        <v>100</v>
      </c>
      <c r="JJ20" s="6">
        <f t="shared" si="12"/>
        <v>100</v>
      </c>
      <c r="JK20" s="6">
        <f t="shared" si="12"/>
        <v>100</v>
      </c>
      <c r="JL20" s="6">
        <f t="shared" si="12"/>
        <v>100</v>
      </c>
      <c r="JM20" s="6">
        <f t="shared" si="12"/>
        <v>100</v>
      </c>
      <c r="JN20" s="6">
        <f t="shared" si="12"/>
        <v>100</v>
      </c>
      <c r="JO20" s="6">
        <f t="shared" si="12"/>
        <v>100</v>
      </c>
      <c r="JP20" s="6">
        <f t="shared" si="12"/>
        <v>55.000000000000007</v>
      </c>
      <c r="JQ20" s="6">
        <f t="shared" si="12"/>
        <v>55.000000000000007</v>
      </c>
      <c r="JR20" s="6">
        <f t="shared" si="12"/>
        <v>55.000000000000007</v>
      </c>
      <c r="JS20" s="6">
        <f t="shared" si="12"/>
        <v>55.000000000000007</v>
      </c>
      <c r="JT20" s="6">
        <f t="shared" si="12"/>
        <v>55.000000000000007</v>
      </c>
      <c r="JU20" s="6">
        <f t="shared" si="12"/>
        <v>55.000000000000007</v>
      </c>
      <c r="JV20" s="6">
        <f t="shared" si="12"/>
        <v>55.000000000000007</v>
      </c>
      <c r="JW20" s="6">
        <f t="shared" si="12"/>
        <v>55.000000000000007</v>
      </c>
      <c r="JX20" s="6">
        <f t="shared" si="12"/>
        <v>55.000000000000007</v>
      </c>
      <c r="JY20" s="6">
        <f t="shared" si="12"/>
        <v>55.000000000000007</v>
      </c>
      <c r="JZ20" s="6">
        <f t="shared" si="12"/>
        <v>55.000000000000007</v>
      </c>
      <c r="KA20" s="6">
        <f t="shared" si="12"/>
        <v>55.000000000000007</v>
      </c>
      <c r="KB20" s="6">
        <f t="shared" si="12"/>
        <v>55.000000000000007</v>
      </c>
      <c r="KC20" s="6">
        <f t="shared" si="12"/>
        <v>55.000000000000007</v>
      </c>
      <c r="KD20" s="6">
        <f t="shared" si="12"/>
        <v>55.000000000000007</v>
      </c>
      <c r="KE20" s="6">
        <f t="shared" si="12"/>
        <v>55.000000000000007</v>
      </c>
      <c r="KF20" s="6">
        <f t="shared" si="12"/>
        <v>55.000000000000007</v>
      </c>
      <c r="KG20" s="6">
        <f t="shared" si="12"/>
        <v>55.000000000000007</v>
      </c>
      <c r="KH20" s="6">
        <f t="shared" si="12"/>
        <v>55.000000000000007</v>
      </c>
      <c r="KI20" s="6">
        <f t="shared" si="12"/>
        <v>55.000000000000007</v>
      </c>
      <c r="KJ20" s="6">
        <f t="shared" si="12"/>
        <v>55.000000000000007</v>
      </c>
      <c r="KK20" s="6">
        <f t="shared" si="12"/>
        <v>55.000000000000007</v>
      </c>
      <c r="KL20" s="6">
        <f t="shared" si="12"/>
        <v>55.000000000000007</v>
      </c>
      <c r="KM20" s="6">
        <f t="shared" si="12"/>
        <v>55.000000000000007</v>
      </c>
      <c r="KN20" s="6">
        <f t="shared" si="12"/>
        <v>55.000000000000007</v>
      </c>
      <c r="KO20" s="6">
        <f t="shared" si="12"/>
        <v>55.000000000000007</v>
      </c>
      <c r="KP20" s="6">
        <f t="shared" si="12"/>
        <v>55.000000000000007</v>
      </c>
      <c r="KQ20" s="6">
        <f t="shared" si="12"/>
        <v>55.000000000000007</v>
      </c>
      <c r="KR20" s="6">
        <f t="shared" si="12"/>
        <v>55.000000000000007</v>
      </c>
      <c r="KS20" s="6">
        <f t="shared" si="12"/>
        <v>55.000000000000007</v>
      </c>
      <c r="KT20" s="6">
        <f t="shared" si="12"/>
        <v>55.000000000000007</v>
      </c>
      <c r="KU20" s="6">
        <f t="shared" si="12"/>
        <v>55.000000000000007</v>
      </c>
      <c r="KV20" s="6">
        <f t="shared" si="12"/>
        <v>55.000000000000007</v>
      </c>
      <c r="KW20" s="6">
        <f t="shared" si="12"/>
        <v>55.000000000000007</v>
      </c>
      <c r="KX20" s="6">
        <f t="shared" si="12"/>
        <v>55.000000000000007</v>
      </c>
      <c r="KY20" s="6">
        <f t="shared" si="12"/>
        <v>55.000000000000007</v>
      </c>
      <c r="KZ20" s="6">
        <f t="shared" si="12"/>
        <v>55.000000000000007</v>
      </c>
      <c r="LA20" s="6">
        <f t="shared" si="12"/>
        <v>55.000000000000007</v>
      </c>
      <c r="LB20" s="6">
        <f t="shared" si="12"/>
        <v>55.000000000000007</v>
      </c>
      <c r="LC20" s="6">
        <f t="shared" si="12"/>
        <v>55.000000000000007</v>
      </c>
      <c r="LD20" s="6">
        <f t="shared" si="12"/>
        <v>55.000000000000007</v>
      </c>
      <c r="LE20" s="6">
        <f t="shared" si="12"/>
        <v>55.000000000000007</v>
      </c>
      <c r="LF20" s="6">
        <f t="shared" si="12"/>
        <v>55.000000000000007</v>
      </c>
      <c r="LG20" s="6">
        <f t="shared" si="12"/>
        <v>55.000000000000007</v>
      </c>
      <c r="LH20" s="6">
        <f t="shared" si="12"/>
        <v>55.000000000000007</v>
      </c>
      <c r="LI20" s="6">
        <f t="shared" si="12"/>
        <v>55.000000000000007</v>
      </c>
      <c r="LJ20" s="6">
        <f t="shared" si="12"/>
        <v>55.000000000000007</v>
      </c>
      <c r="LK20" s="6">
        <f t="shared" ref="LK20:NJ20" si="13">100*((LK4-0.8*(1-LK5))/4)</f>
        <v>55.000000000000007</v>
      </c>
      <c r="LL20" s="6">
        <f t="shared" si="13"/>
        <v>55.000000000000007</v>
      </c>
      <c r="LM20" s="6">
        <f t="shared" si="13"/>
        <v>55.000000000000007</v>
      </c>
      <c r="LN20" s="6">
        <f t="shared" si="13"/>
        <v>55.000000000000007</v>
      </c>
      <c r="LO20" s="6">
        <f t="shared" si="13"/>
        <v>55.000000000000007</v>
      </c>
      <c r="LP20" s="6">
        <f t="shared" si="13"/>
        <v>55.000000000000007</v>
      </c>
      <c r="LQ20" s="6">
        <f t="shared" si="13"/>
        <v>55.000000000000007</v>
      </c>
      <c r="LR20" s="6">
        <f t="shared" si="13"/>
        <v>55.000000000000007</v>
      </c>
      <c r="LS20" s="6">
        <f t="shared" si="13"/>
        <v>55.000000000000007</v>
      </c>
      <c r="LT20" s="6">
        <f t="shared" si="13"/>
        <v>55.000000000000007</v>
      </c>
      <c r="LU20" s="6">
        <f t="shared" si="13"/>
        <v>55.000000000000007</v>
      </c>
      <c r="LV20" s="6">
        <f t="shared" si="13"/>
        <v>55.000000000000007</v>
      </c>
      <c r="LW20" s="6">
        <f t="shared" si="13"/>
        <v>55.000000000000007</v>
      </c>
      <c r="LX20" s="6">
        <f t="shared" si="13"/>
        <v>55.000000000000007</v>
      </c>
      <c r="LY20" s="6">
        <f t="shared" si="13"/>
        <v>55.000000000000007</v>
      </c>
      <c r="LZ20" s="6">
        <f t="shared" si="13"/>
        <v>55.000000000000007</v>
      </c>
      <c r="MA20" s="6">
        <f t="shared" si="13"/>
        <v>55.000000000000007</v>
      </c>
      <c r="MB20" s="6">
        <f t="shared" si="13"/>
        <v>55.000000000000007</v>
      </c>
      <c r="MC20" s="6">
        <f t="shared" si="13"/>
        <v>55.000000000000007</v>
      </c>
      <c r="MD20" s="6">
        <f t="shared" si="13"/>
        <v>55.000000000000007</v>
      </c>
      <c r="ME20" s="6">
        <f t="shared" si="13"/>
        <v>55.000000000000007</v>
      </c>
      <c r="MF20" s="6">
        <f t="shared" si="13"/>
        <v>55.000000000000007</v>
      </c>
      <c r="MG20" s="6">
        <f t="shared" si="13"/>
        <v>55.000000000000007</v>
      </c>
      <c r="MH20" s="6">
        <f t="shared" si="13"/>
        <v>55.000000000000007</v>
      </c>
      <c r="MI20" s="6">
        <f t="shared" si="13"/>
        <v>55.000000000000007</v>
      </c>
      <c r="MJ20" s="6">
        <f t="shared" si="13"/>
        <v>55.000000000000007</v>
      </c>
      <c r="MK20" s="6">
        <f t="shared" si="13"/>
        <v>55.000000000000007</v>
      </c>
      <c r="ML20" s="6">
        <f t="shared" si="13"/>
        <v>55.000000000000007</v>
      </c>
      <c r="MM20" s="6">
        <f t="shared" si="13"/>
        <v>55.000000000000007</v>
      </c>
      <c r="MN20" s="6">
        <f t="shared" si="13"/>
        <v>55.000000000000007</v>
      </c>
      <c r="MO20" s="6">
        <f t="shared" si="13"/>
        <v>55.000000000000007</v>
      </c>
      <c r="MP20" s="6">
        <f t="shared" si="13"/>
        <v>55.000000000000007</v>
      </c>
      <c r="MQ20" s="6">
        <f t="shared" si="13"/>
        <v>55.000000000000007</v>
      </c>
      <c r="MR20" s="6">
        <f t="shared" si="13"/>
        <v>55.000000000000007</v>
      </c>
      <c r="MS20" s="6">
        <f t="shared" si="13"/>
        <v>55.000000000000007</v>
      </c>
      <c r="MT20" s="6">
        <f t="shared" si="13"/>
        <v>55.000000000000007</v>
      </c>
      <c r="MU20" s="6">
        <f t="shared" si="13"/>
        <v>55.000000000000007</v>
      </c>
      <c r="MV20" s="6">
        <f t="shared" si="13"/>
        <v>55.000000000000007</v>
      </c>
      <c r="MW20" s="6">
        <f t="shared" si="13"/>
        <v>55.000000000000007</v>
      </c>
      <c r="MX20" s="6">
        <f t="shared" si="13"/>
        <v>55.000000000000007</v>
      </c>
      <c r="MY20" s="6">
        <f t="shared" si="13"/>
        <v>55.000000000000007</v>
      </c>
      <c r="MZ20" s="6">
        <f t="shared" si="13"/>
        <v>55.000000000000007</v>
      </c>
      <c r="NA20" s="6">
        <f t="shared" si="13"/>
        <v>55.000000000000007</v>
      </c>
      <c r="NB20" s="6">
        <f t="shared" si="13"/>
        <v>55.000000000000007</v>
      </c>
      <c r="NC20" s="6">
        <f t="shared" si="13"/>
        <v>55.000000000000007</v>
      </c>
      <c r="ND20" s="6">
        <f t="shared" si="13"/>
        <v>55.000000000000007</v>
      </c>
      <c r="NE20" s="6">
        <f t="shared" si="13"/>
        <v>55.000000000000007</v>
      </c>
      <c r="NF20" s="6">
        <f t="shared" si="13"/>
        <v>55.000000000000007</v>
      </c>
      <c r="NG20" s="6">
        <f t="shared" si="13"/>
        <v>55.000000000000007</v>
      </c>
      <c r="NH20" s="6">
        <f t="shared" si="13"/>
        <v>55.000000000000007</v>
      </c>
      <c r="NI20" s="6">
        <f t="shared" si="13"/>
        <v>55.000000000000007</v>
      </c>
      <c r="NJ20" s="6">
        <f t="shared" si="13"/>
        <v>55.000000000000007</v>
      </c>
      <c r="NK20" s="6">
        <f t="shared" ref="NK20:OP20" si="14">100*((NK4-0.8*(1-NK5))/4)</f>
        <v>55.000000000000007</v>
      </c>
      <c r="NL20" s="6">
        <f t="shared" si="14"/>
        <v>55.000000000000007</v>
      </c>
      <c r="NM20" s="6">
        <f t="shared" si="14"/>
        <v>55.000000000000007</v>
      </c>
      <c r="NN20" s="6">
        <f t="shared" si="14"/>
        <v>55.000000000000007</v>
      </c>
      <c r="NO20" s="6">
        <f t="shared" si="14"/>
        <v>55.000000000000007</v>
      </c>
      <c r="NP20" s="6">
        <f t="shared" si="14"/>
        <v>55.000000000000007</v>
      </c>
      <c r="NQ20" s="6">
        <f t="shared" si="14"/>
        <v>55.000000000000007</v>
      </c>
      <c r="NR20" s="6">
        <f t="shared" si="14"/>
        <v>55.000000000000007</v>
      </c>
      <c r="NS20" s="6">
        <f t="shared" si="14"/>
        <v>55.000000000000007</v>
      </c>
      <c r="NT20" s="6">
        <f t="shared" si="14"/>
        <v>55.000000000000007</v>
      </c>
      <c r="NU20" s="6">
        <f t="shared" si="14"/>
        <v>55.000000000000007</v>
      </c>
      <c r="NV20" s="6">
        <f t="shared" si="14"/>
        <v>55.000000000000007</v>
      </c>
      <c r="NW20" s="6">
        <f t="shared" si="14"/>
        <v>55.000000000000007</v>
      </c>
      <c r="NX20" s="6">
        <f t="shared" si="14"/>
        <v>55.000000000000007</v>
      </c>
      <c r="NY20" s="6">
        <f t="shared" si="14"/>
        <v>55.000000000000007</v>
      </c>
      <c r="NZ20" s="6">
        <f t="shared" si="14"/>
        <v>55.000000000000007</v>
      </c>
      <c r="OA20" s="6">
        <f t="shared" si="14"/>
        <v>55.000000000000007</v>
      </c>
      <c r="OB20" s="6">
        <f t="shared" si="14"/>
        <v>55.000000000000007</v>
      </c>
      <c r="OC20" s="6">
        <f t="shared" si="14"/>
        <v>55.000000000000007</v>
      </c>
      <c r="OD20" s="6">
        <f t="shared" si="14"/>
        <v>55.000000000000007</v>
      </c>
      <c r="OE20" s="6">
        <f t="shared" si="14"/>
        <v>55.000000000000007</v>
      </c>
      <c r="OF20" s="6">
        <f t="shared" si="14"/>
        <v>55.000000000000007</v>
      </c>
      <c r="OG20" s="6">
        <f t="shared" si="14"/>
        <v>55.000000000000007</v>
      </c>
      <c r="OH20" s="6">
        <f t="shared" si="14"/>
        <v>55.000000000000007</v>
      </c>
      <c r="OI20" s="6">
        <f t="shared" si="14"/>
        <v>55.000000000000007</v>
      </c>
      <c r="OJ20" s="6">
        <f t="shared" si="14"/>
        <v>55.000000000000007</v>
      </c>
      <c r="OK20" s="6">
        <f t="shared" si="14"/>
        <v>55.000000000000007</v>
      </c>
      <c r="OL20" s="6">
        <f t="shared" si="14"/>
        <v>55.000000000000007</v>
      </c>
      <c r="OM20" s="6">
        <f t="shared" si="14"/>
        <v>55.000000000000007</v>
      </c>
      <c r="ON20" s="6">
        <f t="shared" si="14"/>
        <v>55.000000000000007</v>
      </c>
      <c r="OO20" s="6">
        <f t="shared" si="14"/>
        <v>55.000000000000007</v>
      </c>
      <c r="OP20" s="6">
        <f t="shared" si="14"/>
        <v>80</v>
      </c>
      <c r="OQ20" s="6">
        <f t="shared" ref="OQ20" si="15">100*((OQ4-0.8*(1-OQ5))/4)</f>
        <v>80</v>
      </c>
    </row>
    <row r="21" spans="1:407" s="5" customFormat="1" ht="20.100000000000001" customHeight="1">
      <c r="A21" s="13" t="s">
        <v>10</v>
      </c>
      <c r="B21" s="5">
        <f t="shared" ref="B21:BM21" si="16">100*((B6-0.6*(1-B7))/3)</f>
        <v>0</v>
      </c>
      <c r="C21" s="5">
        <f t="shared" si="16"/>
        <v>0</v>
      </c>
      <c r="D21" s="5">
        <f t="shared" si="16"/>
        <v>0</v>
      </c>
      <c r="E21" s="5">
        <f t="shared" si="16"/>
        <v>0</v>
      </c>
      <c r="F21" s="5">
        <f t="shared" si="16"/>
        <v>0</v>
      </c>
      <c r="G21" s="5">
        <f t="shared" si="16"/>
        <v>0</v>
      </c>
      <c r="H21" s="5">
        <f t="shared" si="16"/>
        <v>0</v>
      </c>
      <c r="I21" s="5">
        <f t="shared" si="16"/>
        <v>0</v>
      </c>
      <c r="J21" s="5">
        <f t="shared" si="16"/>
        <v>0</v>
      </c>
      <c r="K21" s="5">
        <f t="shared" si="16"/>
        <v>0</v>
      </c>
      <c r="L21" s="5">
        <f t="shared" si="16"/>
        <v>0</v>
      </c>
      <c r="M21" s="5">
        <f t="shared" si="16"/>
        <v>0</v>
      </c>
      <c r="N21" s="5">
        <f t="shared" si="16"/>
        <v>0</v>
      </c>
      <c r="O21" s="5">
        <f t="shared" si="16"/>
        <v>0</v>
      </c>
      <c r="P21" s="5">
        <f t="shared" si="16"/>
        <v>0</v>
      </c>
      <c r="Q21" s="5">
        <f t="shared" si="16"/>
        <v>0</v>
      </c>
      <c r="R21" s="5">
        <f t="shared" si="16"/>
        <v>0</v>
      </c>
      <c r="S21" s="5">
        <f t="shared" si="16"/>
        <v>0</v>
      </c>
      <c r="T21" s="5">
        <f t="shared" si="16"/>
        <v>0</v>
      </c>
      <c r="U21" s="5">
        <f t="shared" si="16"/>
        <v>0</v>
      </c>
      <c r="V21" s="5">
        <f t="shared" si="16"/>
        <v>0</v>
      </c>
      <c r="W21" s="5">
        <f t="shared" si="16"/>
        <v>0</v>
      </c>
      <c r="X21" s="5">
        <f t="shared" si="16"/>
        <v>0</v>
      </c>
      <c r="Y21" s="5">
        <f t="shared" si="16"/>
        <v>0</v>
      </c>
      <c r="Z21" s="5">
        <f t="shared" si="16"/>
        <v>0</v>
      </c>
      <c r="AA21" s="5">
        <f t="shared" si="16"/>
        <v>0</v>
      </c>
      <c r="AB21" s="5">
        <f t="shared" si="16"/>
        <v>0</v>
      </c>
      <c r="AC21" s="5">
        <f t="shared" si="16"/>
        <v>0</v>
      </c>
      <c r="AD21" s="5">
        <f t="shared" si="16"/>
        <v>0</v>
      </c>
      <c r="AE21" s="5">
        <f t="shared" si="16"/>
        <v>0</v>
      </c>
      <c r="AF21" s="5">
        <f t="shared" si="16"/>
        <v>0</v>
      </c>
      <c r="AG21" s="5">
        <f t="shared" si="16"/>
        <v>0</v>
      </c>
      <c r="AH21" s="5">
        <f t="shared" si="16"/>
        <v>0</v>
      </c>
      <c r="AI21" s="5">
        <f t="shared" si="16"/>
        <v>0</v>
      </c>
      <c r="AJ21" s="5">
        <f t="shared" si="16"/>
        <v>0</v>
      </c>
      <c r="AK21" s="5">
        <f t="shared" si="16"/>
        <v>0</v>
      </c>
      <c r="AL21" s="5">
        <f t="shared" si="16"/>
        <v>0</v>
      </c>
      <c r="AM21" s="5">
        <f t="shared" si="16"/>
        <v>0</v>
      </c>
      <c r="AN21" s="5">
        <f t="shared" si="16"/>
        <v>0</v>
      </c>
      <c r="AO21" s="5">
        <f t="shared" si="16"/>
        <v>0</v>
      </c>
      <c r="AP21" s="5">
        <f t="shared" si="16"/>
        <v>0</v>
      </c>
      <c r="AQ21" s="5">
        <f t="shared" si="16"/>
        <v>0</v>
      </c>
      <c r="AR21" s="5">
        <f t="shared" si="16"/>
        <v>0</v>
      </c>
      <c r="AS21" s="5">
        <f t="shared" si="16"/>
        <v>0</v>
      </c>
      <c r="AT21" s="5">
        <f t="shared" si="16"/>
        <v>0</v>
      </c>
      <c r="AU21" s="5">
        <f t="shared" si="16"/>
        <v>0</v>
      </c>
      <c r="AV21" s="5">
        <f t="shared" si="16"/>
        <v>0</v>
      </c>
      <c r="AW21" s="5">
        <f t="shared" si="16"/>
        <v>0</v>
      </c>
      <c r="AX21" s="5">
        <f t="shared" si="16"/>
        <v>0</v>
      </c>
      <c r="AY21" s="5">
        <f t="shared" si="16"/>
        <v>0</v>
      </c>
      <c r="AZ21" s="5">
        <f t="shared" si="16"/>
        <v>0</v>
      </c>
      <c r="BA21" s="5">
        <f t="shared" si="16"/>
        <v>0</v>
      </c>
      <c r="BB21" s="5">
        <f t="shared" si="16"/>
        <v>0</v>
      </c>
      <c r="BC21" s="5">
        <f t="shared" si="16"/>
        <v>0</v>
      </c>
      <c r="BD21" s="5">
        <f t="shared" si="16"/>
        <v>0</v>
      </c>
      <c r="BE21" s="5">
        <f t="shared" si="16"/>
        <v>0</v>
      </c>
      <c r="BF21" s="5">
        <f t="shared" si="16"/>
        <v>0</v>
      </c>
      <c r="BG21" s="5">
        <f t="shared" si="16"/>
        <v>0</v>
      </c>
      <c r="BH21" s="5">
        <f t="shared" si="16"/>
        <v>0</v>
      </c>
      <c r="BI21" s="5">
        <f t="shared" si="16"/>
        <v>0</v>
      </c>
      <c r="BJ21" s="5">
        <f t="shared" si="16"/>
        <v>0</v>
      </c>
      <c r="BK21" s="5">
        <f t="shared" si="16"/>
        <v>0</v>
      </c>
      <c r="BL21" s="5">
        <f t="shared" si="16"/>
        <v>0</v>
      </c>
      <c r="BM21" s="5">
        <f t="shared" si="16"/>
        <v>0</v>
      </c>
      <c r="BN21" s="5">
        <f t="shared" ref="BN21:DY21" si="17">100*((BN6-0.6*(1-BN7))/3)</f>
        <v>0</v>
      </c>
      <c r="BO21" s="5">
        <f t="shared" si="17"/>
        <v>0</v>
      </c>
      <c r="BP21" s="5">
        <f t="shared" si="17"/>
        <v>0</v>
      </c>
      <c r="BQ21" s="5">
        <f t="shared" si="17"/>
        <v>0</v>
      </c>
      <c r="BR21" s="5">
        <f t="shared" si="17"/>
        <v>0</v>
      </c>
      <c r="BS21" s="5">
        <f t="shared" si="17"/>
        <v>100</v>
      </c>
      <c r="BT21" s="5">
        <f t="shared" si="17"/>
        <v>100</v>
      </c>
      <c r="BU21" s="5">
        <f t="shared" si="17"/>
        <v>100</v>
      </c>
      <c r="BV21" s="5">
        <f t="shared" si="17"/>
        <v>100</v>
      </c>
      <c r="BW21" s="5">
        <f t="shared" si="17"/>
        <v>100</v>
      </c>
      <c r="BX21" s="5">
        <f t="shared" si="17"/>
        <v>100</v>
      </c>
      <c r="BY21" s="5">
        <f t="shared" si="17"/>
        <v>100</v>
      </c>
      <c r="BZ21" s="5">
        <f t="shared" si="17"/>
        <v>100</v>
      </c>
      <c r="CA21" s="5">
        <f t="shared" si="17"/>
        <v>100</v>
      </c>
      <c r="CB21" s="5">
        <f t="shared" si="17"/>
        <v>100</v>
      </c>
      <c r="CC21" s="5">
        <f t="shared" si="17"/>
        <v>100</v>
      </c>
      <c r="CD21" s="5">
        <f t="shared" si="17"/>
        <v>100</v>
      </c>
      <c r="CE21" s="5">
        <f t="shared" si="17"/>
        <v>100</v>
      </c>
      <c r="CF21" s="5">
        <f t="shared" si="17"/>
        <v>100</v>
      </c>
      <c r="CG21" s="5">
        <f t="shared" si="17"/>
        <v>100</v>
      </c>
      <c r="CH21" s="5">
        <f t="shared" si="17"/>
        <v>100</v>
      </c>
      <c r="CI21" s="5">
        <f t="shared" si="17"/>
        <v>100</v>
      </c>
      <c r="CJ21" s="5">
        <f t="shared" si="17"/>
        <v>100</v>
      </c>
      <c r="CK21" s="5">
        <f t="shared" si="17"/>
        <v>100</v>
      </c>
      <c r="CL21" s="5">
        <f t="shared" si="17"/>
        <v>100</v>
      </c>
      <c r="CM21" s="5">
        <f t="shared" si="17"/>
        <v>100</v>
      </c>
      <c r="CN21" s="5">
        <f t="shared" si="17"/>
        <v>100</v>
      </c>
      <c r="CO21" s="5">
        <f t="shared" si="17"/>
        <v>100</v>
      </c>
      <c r="CP21" s="5">
        <f t="shared" si="17"/>
        <v>100</v>
      </c>
      <c r="CQ21" s="5">
        <f t="shared" si="17"/>
        <v>100</v>
      </c>
      <c r="CR21" s="5">
        <f t="shared" si="17"/>
        <v>100</v>
      </c>
      <c r="CS21" s="5">
        <f t="shared" si="17"/>
        <v>100</v>
      </c>
      <c r="CT21" s="5">
        <f t="shared" si="17"/>
        <v>66.666666666666657</v>
      </c>
      <c r="CU21" s="5">
        <f t="shared" si="17"/>
        <v>66.666666666666657</v>
      </c>
      <c r="CV21" s="5">
        <f t="shared" si="17"/>
        <v>66.666666666666657</v>
      </c>
      <c r="CW21" s="5">
        <f t="shared" si="17"/>
        <v>66.666666666666657</v>
      </c>
      <c r="CX21" s="5">
        <f t="shared" si="17"/>
        <v>66.666666666666657</v>
      </c>
      <c r="CY21" s="5">
        <f t="shared" si="17"/>
        <v>66.666666666666657</v>
      </c>
      <c r="CZ21" s="5">
        <f t="shared" si="17"/>
        <v>66.666666666666657</v>
      </c>
      <c r="DA21" s="5">
        <f t="shared" si="17"/>
        <v>66.666666666666657</v>
      </c>
      <c r="DB21" s="5">
        <f t="shared" si="17"/>
        <v>66.666666666666657</v>
      </c>
      <c r="DC21" s="5">
        <f t="shared" si="17"/>
        <v>66.666666666666657</v>
      </c>
      <c r="DD21" s="5">
        <f t="shared" si="17"/>
        <v>66.666666666666657</v>
      </c>
      <c r="DE21" s="5">
        <f t="shared" si="17"/>
        <v>66.666666666666657</v>
      </c>
      <c r="DF21" s="5">
        <f t="shared" si="17"/>
        <v>66.666666666666657</v>
      </c>
      <c r="DG21" s="5">
        <f t="shared" si="17"/>
        <v>66.666666666666657</v>
      </c>
      <c r="DH21" s="5">
        <f t="shared" si="17"/>
        <v>66.666666666666657</v>
      </c>
      <c r="DI21" s="5">
        <f t="shared" si="17"/>
        <v>66.666666666666657</v>
      </c>
      <c r="DJ21" s="5">
        <f t="shared" si="17"/>
        <v>66.666666666666657</v>
      </c>
      <c r="DK21" s="5">
        <f t="shared" si="17"/>
        <v>66.666666666666657</v>
      </c>
      <c r="DL21" s="5">
        <f t="shared" si="17"/>
        <v>66.666666666666657</v>
      </c>
      <c r="DM21" s="5">
        <f t="shared" si="17"/>
        <v>66.666666666666657</v>
      </c>
      <c r="DN21" s="5">
        <f t="shared" si="17"/>
        <v>66.666666666666657</v>
      </c>
      <c r="DO21" s="5">
        <f t="shared" si="17"/>
        <v>66.666666666666657</v>
      </c>
      <c r="DP21" s="5">
        <f t="shared" si="17"/>
        <v>66.666666666666657</v>
      </c>
      <c r="DQ21" s="5">
        <f t="shared" si="17"/>
        <v>66.666666666666657</v>
      </c>
      <c r="DR21" s="5">
        <f t="shared" si="17"/>
        <v>66.666666666666657</v>
      </c>
      <c r="DS21" s="5">
        <f t="shared" si="17"/>
        <v>66.666666666666657</v>
      </c>
      <c r="DT21" s="5">
        <f t="shared" si="17"/>
        <v>66.666666666666657</v>
      </c>
      <c r="DU21" s="5">
        <f t="shared" si="17"/>
        <v>66.666666666666657</v>
      </c>
      <c r="DV21" s="5">
        <f t="shared" si="17"/>
        <v>66.666666666666657</v>
      </c>
      <c r="DW21" s="5">
        <f t="shared" si="17"/>
        <v>66.666666666666657</v>
      </c>
      <c r="DX21" s="5">
        <f t="shared" si="17"/>
        <v>66.666666666666657</v>
      </c>
      <c r="DY21" s="5">
        <f t="shared" si="17"/>
        <v>66.666666666666657</v>
      </c>
      <c r="DZ21" s="5">
        <f t="shared" ref="DZ21:GK21" si="18">100*((DZ6-0.6*(1-DZ7))/3)</f>
        <v>66.666666666666657</v>
      </c>
      <c r="EA21" s="5">
        <f t="shared" si="18"/>
        <v>66.666666666666657</v>
      </c>
      <c r="EB21" s="5">
        <f t="shared" si="18"/>
        <v>66.666666666666657</v>
      </c>
      <c r="EC21" s="5">
        <f t="shared" si="18"/>
        <v>66.666666666666657</v>
      </c>
      <c r="ED21" s="5">
        <f t="shared" si="18"/>
        <v>66.666666666666657</v>
      </c>
      <c r="EE21" s="5">
        <f t="shared" si="18"/>
        <v>66.666666666666657</v>
      </c>
      <c r="EF21" s="5">
        <f t="shared" si="18"/>
        <v>66.666666666666657</v>
      </c>
      <c r="EG21" s="5">
        <f t="shared" si="18"/>
        <v>66.666666666666657</v>
      </c>
      <c r="EH21" s="5">
        <f t="shared" si="18"/>
        <v>66.666666666666657</v>
      </c>
      <c r="EI21" s="5">
        <f t="shared" si="18"/>
        <v>66.666666666666657</v>
      </c>
      <c r="EJ21" s="5">
        <f t="shared" si="18"/>
        <v>66.666666666666657</v>
      </c>
      <c r="EK21" s="5">
        <f t="shared" si="18"/>
        <v>66.666666666666657</v>
      </c>
      <c r="EL21" s="5">
        <f t="shared" si="18"/>
        <v>66.666666666666657</v>
      </c>
      <c r="EM21" s="5">
        <f t="shared" si="18"/>
        <v>66.666666666666657</v>
      </c>
      <c r="EN21" s="5">
        <f t="shared" si="18"/>
        <v>66.666666666666657</v>
      </c>
      <c r="EO21" s="5">
        <f t="shared" si="18"/>
        <v>66.666666666666657</v>
      </c>
      <c r="EP21" s="5">
        <f t="shared" si="18"/>
        <v>66.666666666666657</v>
      </c>
      <c r="EQ21" s="5">
        <f t="shared" si="18"/>
        <v>66.666666666666657</v>
      </c>
      <c r="ER21" s="5">
        <f t="shared" si="18"/>
        <v>66.666666666666657</v>
      </c>
      <c r="ES21" s="5">
        <f t="shared" si="18"/>
        <v>66.666666666666657</v>
      </c>
      <c r="ET21" s="5">
        <f t="shared" si="18"/>
        <v>66.666666666666657</v>
      </c>
      <c r="EU21" s="5">
        <f t="shared" si="18"/>
        <v>66.666666666666657</v>
      </c>
      <c r="EV21" s="5">
        <f t="shared" si="18"/>
        <v>66.666666666666657</v>
      </c>
      <c r="EW21" s="5">
        <f t="shared" si="18"/>
        <v>66.666666666666657</v>
      </c>
      <c r="EX21" s="5">
        <f t="shared" si="18"/>
        <v>66.666666666666657</v>
      </c>
      <c r="EY21" s="5">
        <f t="shared" si="18"/>
        <v>66.666666666666657</v>
      </c>
      <c r="EZ21" s="5">
        <f t="shared" si="18"/>
        <v>66.666666666666657</v>
      </c>
      <c r="FA21" s="5">
        <f t="shared" si="18"/>
        <v>66.666666666666657</v>
      </c>
      <c r="FB21" s="5">
        <f t="shared" si="18"/>
        <v>66.666666666666657</v>
      </c>
      <c r="FC21" s="5">
        <f t="shared" si="18"/>
        <v>66.666666666666657</v>
      </c>
      <c r="FD21" s="5">
        <f t="shared" si="18"/>
        <v>66.666666666666657</v>
      </c>
      <c r="FE21" s="5">
        <f t="shared" si="18"/>
        <v>66.666666666666657</v>
      </c>
      <c r="FF21" s="5">
        <f t="shared" si="18"/>
        <v>66.666666666666657</v>
      </c>
      <c r="FG21" s="5">
        <f t="shared" si="18"/>
        <v>66.666666666666657</v>
      </c>
      <c r="FH21" s="5">
        <f t="shared" si="18"/>
        <v>66.666666666666657</v>
      </c>
      <c r="FI21" s="5">
        <f t="shared" si="18"/>
        <v>66.666666666666657</v>
      </c>
      <c r="FJ21" s="5">
        <f t="shared" si="18"/>
        <v>66.666666666666657</v>
      </c>
      <c r="FK21" s="5">
        <f t="shared" si="18"/>
        <v>66.666666666666657</v>
      </c>
      <c r="FL21" s="5">
        <f t="shared" si="18"/>
        <v>66.666666666666657</v>
      </c>
      <c r="FM21" s="5">
        <f t="shared" si="18"/>
        <v>66.666666666666657</v>
      </c>
      <c r="FN21" s="5">
        <f t="shared" si="18"/>
        <v>66.666666666666657</v>
      </c>
      <c r="FO21" s="5">
        <f t="shared" si="18"/>
        <v>66.666666666666657</v>
      </c>
      <c r="FP21" s="5">
        <f t="shared" si="18"/>
        <v>66.666666666666657</v>
      </c>
      <c r="FQ21" s="5">
        <f t="shared" si="18"/>
        <v>66.666666666666657</v>
      </c>
      <c r="FR21" s="5">
        <f t="shared" si="18"/>
        <v>66.666666666666657</v>
      </c>
      <c r="FS21" s="5">
        <f t="shared" si="18"/>
        <v>66.666666666666657</v>
      </c>
      <c r="FT21" s="5">
        <f t="shared" si="18"/>
        <v>66.666666666666657</v>
      </c>
      <c r="FU21" s="5">
        <f t="shared" si="18"/>
        <v>66.666666666666657</v>
      </c>
      <c r="FV21" s="5">
        <f t="shared" si="18"/>
        <v>66.666666666666657</v>
      </c>
      <c r="FW21" s="5">
        <f t="shared" si="18"/>
        <v>66.666666666666657</v>
      </c>
      <c r="FX21" s="5">
        <f t="shared" si="18"/>
        <v>66.666666666666657</v>
      </c>
      <c r="FY21" s="5">
        <f t="shared" si="18"/>
        <v>66.666666666666657</v>
      </c>
      <c r="FZ21" s="5">
        <f t="shared" si="18"/>
        <v>66.666666666666657</v>
      </c>
      <c r="GA21" s="5">
        <f t="shared" si="18"/>
        <v>66.666666666666657</v>
      </c>
      <c r="GB21" s="5">
        <f t="shared" si="18"/>
        <v>66.666666666666657</v>
      </c>
      <c r="GC21" s="5">
        <f t="shared" si="18"/>
        <v>66.666666666666657</v>
      </c>
      <c r="GD21" s="5">
        <f t="shared" si="18"/>
        <v>66.666666666666657</v>
      </c>
      <c r="GE21" s="5">
        <f t="shared" si="18"/>
        <v>66.666666666666657</v>
      </c>
      <c r="GF21" s="5">
        <f t="shared" si="18"/>
        <v>66.666666666666657</v>
      </c>
      <c r="GG21" s="5">
        <f t="shared" si="18"/>
        <v>66.666666666666657</v>
      </c>
      <c r="GH21" s="5">
        <f t="shared" si="18"/>
        <v>66.666666666666657</v>
      </c>
      <c r="GI21" s="5">
        <f t="shared" si="18"/>
        <v>66.666666666666657</v>
      </c>
      <c r="GJ21" s="5">
        <f t="shared" si="18"/>
        <v>66.666666666666657</v>
      </c>
      <c r="GK21" s="5">
        <f t="shared" si="18"/>
        <v>66.666666666666657</v>
      </c>
      <c r="GL21" s="5">
        <f t="shared" ref="GL21:IW21" si="19">100*((GL6-0.6*(1-GL7))/3)</f>
        <v>66.666666666666657</v>
      </c>
      <c r="GM21" s="5">
        <f t="shared" si="19"/>
        <v>66.666666666666657</v>
      </c>
      <c r="GN21" s="5">
        <f t="shared" si="19"/>
        <v>66.666666666666657</v>
      </c>
      <c r="GO21" s="5">
        <f t="shared" si="19"/>
        <v>66.666666666666657</v>
      </c>
      <c r="GP21" s="5">
        <f t="shared" si="19"/>
        <v>66.666666666666657</v>
      </c>
      <c r="GQ21" s="5">
        <f t="shared" si="19"/>
        <v>66.666666666666657</v>
      </c>
      <c r="GR21" s="5">
        <f t="shared" si="19"/>
        <v>66.666666666666657</v>
      </c>
      <c r="GS21" s="5">
        <f t="shared" si="19"/>
        <v>66.666666666666657</v>
      </c>
      <c r="GT21" s="5">
        <f t="shared" si="19"/>
        <v>66.666666666666657</v>
      </c>
      <c r="GU21" s="5">
        <f t="shared" si="19"/>
        <v>66.666666666666657</v>
      </c>
      <c r="GV21" s="5">
        <f t="shared" si="19"/>
        <v>66.666666666666657</v>
      </c>
      <c r="GW21" s="5">
        <f t="shared" si="19"/>
        <v>66.666666666666657</v>
      </c>
      <c r="GX21" s="5">
        <f t="shared" si="19"/>
        <v>66.666666666666657</v>
      </c>
      <c r="GY21" s="5">
        <f t="shared" si="19"/>
        <v>66.666666666666657</v>
      </c>
      <c r="GZ21" s="5">
        <f t="shared" si="19"/>
        <v>66.666666666666657</v>
      </c>
      <c r="HA21" s="5">
        <f t="shared" si="19"/>
        <v>66.666666666666657</v>
      </c>
      <c r="HB21" s="5">
        <f t="shared" si="19"/>
        <v>66.666666666666657</v>
      </c>
      <c r="HC21" s="5">
        <f t="shared" si="19"/>
        <v>66.666666666666657</v>
      </c>
      <c r="HD21" s="5">
        <f t="shared" si="19"/>
        <v>66.666666666666657</v>
      </c>
      <c r="HE21" s="5">
        <f t="shared" si="19"/>
        <v>66.666666666666657</v>
      </c>
      <c r="HF21" s="5">
        <f t="shared" si="19"/>
        <v>66.666666666666657</v>
      </c>
      <c r="HG21" s="5">
        <f t="shared" si="19"/>
        <v>66.666666666666657</v>
      </c>
      <c r="HH21" s="5">
        <f t="shared" si="19"/>
        <v>66.666666666666657</v>
      </c>
      <c r="HI21" s="5">
        <f t="shared" si="19"/>
        <v>66.666666666666657</v>
      </c>
      <c r="HJ21" s="5">
        <f t="shared" si="19"/>
        <v>66.666666666666657</v>
      </c>
      <c r="HK21" s="5">
        <f t="shared" si="19"/>
        <v>66.666666666666657</v>
      </c>
      <c r="HL21" s="5">
        <f t="shared" si="19"/>
        <v>66.666666666666657</v>
      </c>
      <c r="HM21" s="5">
        <f t="shared" si="19"/>
        <v>66.666666666666657</v>
      </c>
      <c r="HN21" s="5">
        <f t="shared" si="19"/>
        <v>66.666666666666657</v>
      </c>
      <c r="HO21" s="5">
        <f t="shared" si="19"/>
        <v>66.666666666666657</v>
      </c>
      <c r="HP21" s="5">
        <f t="shared" si="19"/>
        <v>66.666666666666657</v>
      </c>
      <c r="HQ21" s="5">
        <f t="shared" si="19"/>
        <v>66.666666666666657</v>
      </c>
      <c r="HR21" s="5">
        <f t="shared" si="19"/>
        <v>66.666666666666657</v>
      </c>
      <c r="HS21" s="5">
        <f t="shared" si="19"/>
        <v>66.666666666666657</v>
      </c>
      <c r="HT21" s="5">
        <f t="shared" si="19"/>
        <v>66.666666666666657</v>
      </c>
      <c r="HU21" s="5">
        <f t="shared" si="19"/>
        <v>66.666666666666657</v>
      </c>
      <c r="HV21" s="5">
        <f t="shared" si="19"/>
        <v>66.666666666666657</v>
      </c>
      <c r="HW21" s="5">
        <f t="shared" si="19"/>
        <v>66.666666666666657</v>
      </c>
      <c r="HX21" s="5">
        <f t="shared" si="19"/>
        <v>66.666666666666657</v>
      </c>
      <c r="HY21" s="5">
        <f t="shared" si="19"/>
        <v>66.666666666666657</v>
      </c>
      <c r="HZ21" s="5">
        <f t="shared" si="19"/>
        <v>66.666666666666657</v>
      </c>
      <c r="IA21" s="5">
        <f t="shared" si="19"/>
        <v>66.666666666666657</v>
      </c>
      <c r="IB21" s="5">
        <f t="shared" si="19"/>
        <v>66.666666666666657</v>
      </c>
      <c r="IC21" s="5">
        <f t="shared" si="19"/>
        <v>66.666666666666657</v>
      </c>
      <c r="ID21" s="5">
        <f t="shared" si="19"/>
        <v>66.666666666666657</v>
      </c>
      <c r="IE21" s="5">
        <f t="shared" si="19"/>
        <v>66.666666666666657</v>
      </c>
      <c r="IF21" s="5">
        <f t="shared" si="19"/>
        <v>66.666666666666657</v>
      </c>
      <c r="IG21" s="5">
        <f t="shared" si="19"/>
        <v>66.666666666666657</v>
      </c>
      <c r="IH21" s="5">
        <f t="shared" si="19"/>
        <v>66.666666666666657</v>
      </c>
      <c r="II21" s="5">
        <f t="shared" si="19"/>
        <v>66.666666666666657</v>
      </c>
      <c r="IJ21" s="5">
        <f t="shared" si="19"/>
        <v>66.666666666666657</v>
      </c>
      <c r="IK21" s="5">
        <f t="shared" si="19"/>
        <v>66.666666666666657</v>
      </c>
      <c r="IL21" s="5">
        <f t="shared" si="19"/>
        <v>66.666666666666657</v>
      </c>
      <c r="IM21" s="5">
        <f t="shared" si="19"/>
        <v>66.666666666666657</v>
      </c>
      <c r="IN21" s="5">
        <f t="shared" si="19"/>
        <v>66.666666666666657</v>
      </c>
      <c r="IO21" s="5">
        <f t="shared" si="19"/>
        <v>66.666666666666657</v>
      </c>
      <c r="IP21" s="5">
        <f t="shared" si="19"/>
        <v>66.666666666666657</v>
      </c>
      <c r="IQ21" s="5">
        <f t="shared" si="19"/>
        <v>66.666666666666657</v>
      </c>
      <c r="IR21" s="5">
        <f t="shared" si="19"/>
        <v>66.666666666666657</v>
      </c>
      <c r="IS21" s="5">
        <f t="shared" si="19"/>
        <v>66.666666666666657</v>
      </c>
      <c r="IT21" s="5">
        <f t="shared" si="19"/>
        <v>66.666666666666657</v>
      </c>
      <c r="IU21" s="5">
        <f t="shared" si="19"/>
        <v>66.666666666666657</v>
      </c>
      <c r="IV21" s="5">
        <f t="shared" si="19"/>
        <v>66.666666666666657</v>
      </c>
      <c r="IW21" s="5">
        <f t="shared" si="19"/>
        <v>66.666666666666657</v>
      </c>
      <c r="IX21" s="5">
        <f t="shared" ref="IX21:JW21" si="20">100*((IX6-0.6*(1-IX7))/3)</f>
        <v>66.666666666666657</v>
      </c>
      <c r="IY21" s="5">
        <f t="shared" si="20"/>
        <v>66.666666666666657</v>
      </c>
      <c r="IZ21" s="5">
        <f t="shared" si="20"/>
        <v>66.666666666666657</v>
      </c>
      <c r="JA21" s="5">
        <f t="shared" si="20"/>
        <v>66.666666666666657</v>
      </c>
      <c r="JB21" s="5">
        <f t="shared" si="20"/>
        <v>66.666666666666657</v>
      </c>
      <c r="JC21" s="5">
        <f t="shared" si="20"/>
        <v>66.666666666666657</v>
      </c>
      <c r="JD21" s="5">
        <f t="shared" si="20"/>
        <v>66.666666666666657</v>
      </c>
      <c r="JE21" s="5">
        <f t="shared" si="20"/>
        <v>66.666666666666657</v>
      </c>
      <c r="JF21" s="5">
        <f t="shared" si="20"/>
        <v>66.666666666666657</v>
      </c>
      <c r="JG21" s="5">
        <f t="shared" si="20"/>
        <v>66.666666666666657</v>
      </c>
      <c r="JH21" s="5">
        <f t="shared" si="20"/>
        <v>66.666666666666657</v>
      </c>
      <c r="JI21" s="5">
        <f t="shared" si="20"/>
        <v>66.666666666666657</v>
      </c>
      <c r="JJ21" s="5">
        <f t="shared" si="20"/>
        <v>66.666666666666657</v>
      </c>
      <c r="JK21" s="5">
        <f t="shared" si="20"/>
        <v>66.666666666666657</v>
      </c>
      <c r="JL21" s="5">
        <f t="shared" si="20"/>
        <v>66.666666666666657</v>
      </c>
      <c r="JM21" s="5">
        <f t="shared" si="20"/>
        <v>66.666666666666657</v>
      </c>
      <c r="JN21" s="5">
        <f t="shared" si="20"/>
        <v>66.666666666666657</v>
      </c>
      <c r="JO21" s="5">
        <f t="shared" si="20"/>
        <v>66.666666666666657</v>
      </c>
      <c r="JP21" s="5">
        <f t="shared" si="20"/>
        <v>33.333333333333329</v>
      </c>
      <c r="JQ21" s="5">
        <f t="shared" si="20"/>
        <v>33.333333333333329</v>
      </c>
      <c r="JR21" s="5">
        <f t="shared" si="20"/>
        <v>33.333333333333329</v>
      </c>
      <c r="JS21" s="5">
        <f t="shared" si="20"/>
        <v>33.333333333333329</v>
      </c>
      <c r="JT21" s="5">
        <f t="shared" si="20"/>
        <v>33.333333333333329</v>
      </c>
      <c r="JU21" s="5">
        <f t="shared" si="20"/>
        <v>33.333333333333329</v>
      </c>
      <c r="JV21" s="5">
        <f t="shared" si="20"/>
        <v>33.333333333333329</v>
      </c>
      <c r="JW21" s="5">
        <f t="shared" si="20"/>
        <v>33.333333333333329</v>
      </c>
      <c r="JX21" s="5">
        <f>100*((JX6-0.6*(1-JX7))/3)</f>
        <v>33.333333333333329</v>
      </c>
      <c r="JY21" s="5">
        <f t="shared" ref="JY21:MJ21" si="21">100*((JY6-0.6*(1-JY7))/3)</f>
        <v>33.333333333333329</v>
      </c>
      <c r="JZ21" s="5">
        <f t="shared" si="21"/>
        <v>33.333333333333329</v>
      </c>
      <c r="KA21" s="5">
        <f t="shared" si="21"/>
        <v>33.333333333333329</v>
      </c>
      <c r="KB21" s="5">
        <f t="shared" si="21"/>
        <v>33.333333333333329</v>
      </c>
      <c r="KC21" s="5">
        <f t="shared" si="21"/>
        <v>33.333333333333329</v>
      </c>
      <c r="KD21" s="5">
        <f t="shared" si="21"/>
        <v>33.333333333333329</v>
      </c>
      <c r="KE21" s="5">
        <f t="shared" si="21"/>
        <v>33.333333333333329</v>
      </c>
      <c r="KF21" s="5">
        <f t="shared" si="21"/>
        <v>33.333333333333329</v>
      </c>
      <c r="KG21" s="5">
        <f t="shared" si="21"/>
        <v>33.333333333333329</v>
      </c>
      <c r="KH21" s="5">
        <f t="shared" si="21"/>
        <v>33.333333333333329</v>
      </c>
      <c r="KI21" s="5">
        <f t="shared" si="21"/>
        <v>33.333333333333329</v>
      </c>
      <c r="KJ21" s="5">
        <f t="shared" si="21"/>
        <v>33.333333333333329</v>
      </c>
      <c r="KK21" s="5">
        <f t="shared" si="21"/>
        <v>33.333333333333329</v>
      </c>
      <c r="KL21" s="5">
        <f t="shared" si="21"/>
        <v>33.333333333333329</v>
      </c>
      <c r="KM21" s="5">
        <f t="shared" si="21"/>
        <v>33.333333333333329</v>
      </c>
      <c r="KN21" s="5">
        <f t="shared" si="21"/>
        <v>33.333333333333329</v>
      </c>
      <c r="KO21" s="5">
        <f t="shared" si="21"/>
        <v>33.333333333333329</v>
      </c>
      <c r="KP21" s="5">
        <f t="shared" si="21"/>
        <v>33.333333333333329</v>
      </c>
      <c r="KQ21" s="5">
        <f t="shared" si="21"/>
        <v>33.333333333333329</v>
      </c>
      <c r="KR21" s="5">
        <f t="shared" si="21"/>
        <v>33.333333333333329</v>
      </c>
      <c r="KS21" s="5">
        <f t="shared" si="21"/>
        <v>33.333333333333329</v>
      </c>
      <c r="KT21" s="5">
        <f t="shared" si="21"/>
        <v>33.333333333333329</v>
      </c>
      <c r="KU21" s="5">
        <f t="shared" si="21"/>
        <v>33.333333333333329</v>
      </c>
      <c r="KV21" s="5">
        <f t="shared" si="21"/>
        <v>33.333333333333329</v>
      </c>
      <c r="KW21" s="5">
        <f t="shared" si="21"/>
        <v>33.333333333333329</v>
      </c>
      <c r="KX21" s="5">
        <f t="shared" si="21"/>
        <v>33.333333333333329</v>
      </c>
      <c r="KY21" s="5">
        <f t="shared" si="21"/>
        <v>33.333333333333329</v>
      </c>
      <c r="KZ21" s="5">
        <f t="shared" si="21"/>
        <v>33.333333333333329</v>
      </c>
      <c r="LA21" s="5">
        <f t="shared" si="21"/>
        <v>33.333333333333329</v>
      </c>
      <c r="LB21" s="5">
        <f t="shared" si="21"/>
        <v>33.333333333333329</v>
      </c>
      <c r="LC21" s="5">
        <f t="shared" si="21"/>
        <v>33.333333333333329</v>
      </c>
      <c r="LD21" s="5">
        <f t="shared" si="21"/>
        <v>33.333333333333329</v>
      </c>
      <c r="LE21" s="5">
        <f t="shared" si="21"/>
        <v>33.333333333333329</v>
      </c>
      <c r="LF21" s="5">
        <f t="shared" si="21"/>
        <v>33.333333333333329</v>
      </c>
      <c r="LG21" s="5">
        <f t="shared" si="21"/>
        <v>33.333333333333329</v>
      </c>
      <c r="LH21" s="5">
        <f t="shared" si="21"/>
        <v>33.333333333333329</v>
      </c>
      <c r="LI21" s="5">
        <f t="shared" si="21"/>
        <v>33.333333333333329</v>
      </c>
      <c r="LJ21" s="5">
        <f t="shared" si="21"/>
        <v>33.333333333333329</v>
      </c>
      <c r="LK21" s="5">
        <f t="shared" si="21"/>
        <v>33.333333333333329</v>
      </c>
      <c r="LL21" s="5">
        <f t="shared" si="21"/>
        <v>33.333333333333329</v>
      </c>
      <c r="LM21" s="5">
        <f t="shared" si="21"/>
        <v>33.333333333333329</v>
      </c>
      <c r="LN21" s="5">
        <f t="shared" si="21"/>
        <v>33.333333333333329</v>
      </c>
      <c r="LO21" s="5">
        <f t="shared" si="21"/>
        <v>33.333333333333329</v>
      </c>
      <c r="LP21" s="5">
        <f t="shared" si="21"/>
        <v>33.333333333333329</v>
      </c>
      <c r="LQ21" s="5">
        <f t="shared" si="21"/>
        <v>33.333333333333329</v>
      </c>
      <c r="LR21" s="5">
        <f t="shared" si="21"/>
        <v>33.333333333333329</v>
      </c>
      <c r="LS21" s="5">
        <f t="shared" si="21"/>
        <v>33.333333333333329</v>
      </c>
      <c r="LT21" s="5">
        <f t="shared" si="21"/>
        <v>33.333333333333329</v>
      </c>
      <c r="LU21" s="5">
        <f t="shared" si="21"/>
        <v>33.333333333333329</v>
      </c>
      <c r="LV21" s="5">
        <f t="shared" si="21"/>
        <v>33.333333333333329</v>
      </c>
      <c r="LW21" s="5">
        <f t="shared" si="21"/>
        <v>33.333333333333329</v>
      </c>
      <c r="LX21" s="5">
        <f t="shared" si="21"/>
        <v>33.333333333333329</v>
      </c>
      <c r="LY21" s="5">
        <f t="shared" si="21"/>
        <v>33.333333333333329</v>
      </c>
      <c r="LZ21" s="5">
        <f t="shared" si="21"/>
        <v>33.333333333333329</v>
      </c>
      <c r="MA21" s="5">
        <f t="shared" si="21"/>
        <v>33.333333333333329</v>
      </c>
      <c r="MB21" s="5">
        <f t="shared" si="21"/>
        <v>33.333333333333329</v>
      </c>
      <c r="MC21" s="5">
        <f t="shared" si="21"/>
        <v>33.333333333333329</v>
      </c>
      <c r="MD21" s="5">
        <f t="shared" si="21"/>
        <v>33.333333333333329</v>
      </c>
      <c r="ME21" s="5">
        <f t="shared" si="21"/>
        <v>33.333333333333329</v>
      </c>
      <c r="MF21" s="5">
        <f t="shared" si="21"/>
        <v>33.333333333333329</v>
      </c>
      <c r="MG21" s="5">
        <f t="shared" si="21"/>
        <v>33.333333333333329</v>
      </c>
      <c r="MH21" s="5">
        <f t="shared" si="21"/>
        <v>33.333333333333329</v>
      </c>
      <c r="MI21" s="5">
        <f t="shared" si="21"/>
        <v>33.333333333333329</v>
      </c>
      <c r="MJ21" s="5">
        <f t="shared" si="21"/>
        <v>33.333333333333329</v>
      </c>
      <c r="MK21" s="5">
        <f t="shared" ref="MK21:NJ21" si="22">100*((MK6-0.6*(1-MK7))/3)</f>
        <v>33.333333333333329</v>
      </c>
      <c r="ML21" s="5">
        <f t="shared" si="22"/>
        <v>33.333333333333329</v>
      </c>
      <c r="MM21" s="5">
        <f t="shared" si="22"/>
        <v>33.333333333333329</v>
      </c>
      <c r="MN21" s="5">
        <f t="shared" si="22"/>
        <v>33.333333333333329</v>
      </c>
      <c r="MO21" s="5">
        <f t="shared" si="22"/>
        <v>33.333333333333329</v>
      </c>
      <c r="MP21" s="5">
        <f t="shared" si="22"/>
        <v>33.333333333333329</v>
      </c>
      <c r="MQ21" s="5">
        <f t="shared" si="22"/>
        <v>33.333333333333329</v>
      </c>
      <c r="MR21" s="5">
        <f t="shared" si="22"/>
        <v>33.333333333333329</v>
      </c>
      <c r="MS21" s="5">
        <f t="shared" si="22"/>
        <v>33.333333333333329</v>
      </c>
      <c r="MT21" s="5">
        <f t="shared" si="22"/>
        <v>33.333333333333329</v>
      </c>
      <c r="MU21" s="5">
        <f t="shared" si="22"/>
        <v>33.333333333333329</v>
      </c>
      <c r="MV21" s="5">
        <f t="shared" si="22"/>
        <v>33.333333333333329</v>
      </c>
      <c r="MW21" s="5">
        <f t="shared" si="22"/>
        <v>33.333333333333329</v>
      </c>
      <c r="MX21" s="5">
        <f t="shared" si="22"/>
        <v>33.333333333333329</v>
      </c>
      <c r="MY21" s="5">
        <f t="shared" si="22"/>
        <v>33.333333333333329</v>
      </c>
      <c r="MZ21" s="5">
        <f t="shared" si="22"/>
        <v>33.333333333333329</v>
      </c>
      <c r="NA21" s="5">
        <f t="shared" si="22"/>
        <v>33.333333333333329</v>
      </c>
      <c r="NB21" s="5">
        <f t="shared" si="22"/>
        <v>33.333333333333329</v>
      </c>
      <c r="NC21" s="5">
        <f t="shared" si="22"/>
        <v>33.333333333333329</v>
      </c>
      <c r="ND21" s="5">
        <f t="shared" si="22"/>
        <v>33.333333333333329</v>
      </c>
      <c r="NE21" s="5">
        <f t="shared" si="22"/>
        <v>33.333333333333329</v>
      </c>
      <c r="NF21" s="5">
        <f t="shared" si="22"/>
        <v>33.333333333333329</v>
      </c>
      <c r="NG21" s="5">
        <f t="shared" si="22"/>
        <v>33.333333333333329</v>
      </c>
      <c r="NH21" s="5">
        <f t="shared" si="22"/>
        <v>33.333333333333329</v>
      </c>
      <c r="NI21" s="5">
        <f t="shared" si="22"/>
        <v>33.333333333333329</v>
      </c>
      <c r="NJ21" s="5">
        <f t="shared" si="22"/>
        <v>33.333333333333329</v>
      </c>
      <c r="NK21" s="5">
        <f t="shared" ref="NK21:OP21" si="23">100*((NK6-0.6*(1-NK7))/3)</f>
        <v>33.333333333333329</v>
      </c>
      <c r="NL21" s="5">
        <f t="shared" si="23"/>
        <v>33.333333333333329</v>
      </c>
      <c r="NM21" s="5">
        <f t="shared" si="23"/>
        <v>33.333333333333329</v>
      </c>
      <c r="NN21" s="5">
        <f t="shared" si="23"/>
        <v>33.333333333333329</v>
      </c>
      <c r="NO21" s="5">
        <f t="shared" si="23"/>
        <v>33.333333333333329</v>
      </c>
      <c r="NP21" s="5">
        <f t="shared" si="23"/>
        <v>33.333333333333329</v>
      </c>
      <c r="NQ21" s="5">
        <f t="shared" si="23"/>
        <v>33.333333333333329</v>
      </c>
      <c r="NR21" s="5">
        <f t="shared" si="23"/>
        <v>33.333333333333329</v>
      </c>
      <c r="NS21" s="5">
        <f t="shared" si="23"/>
        <v>33.333333333333329</v>
      </c>
      <c r="NT21" s="5">
        <f t="shared" si="23"/>
        <v>33.333333333333329</v>
      </c>
      <c r="NU21" s="5">
        <f t="shared" si="23"/>
        <v>33.333333333333329</v>
      </c>
      <c r="NV21" s="5">
        <f t="shared" si="23"/>
        <v>33.333333333333329</v>
      </c>
      <c r="NW21" s="5">
        <f t="shared" si="23"/>
        <v>33.333333333333329</v>
      </c>
      <c r="NX21" s="5">
        <f t="shared" si="23"/>
        <v>33.333333333333329</v>
      </c>
      <c r="NY21" s="5">
        <f t="shared" si="23"/>
        <v>33.333333333333329</v>
      </c>
      <c r="NZ21" s="5">
        <f t="shared" si="23"/>
        <v>33.333333333333329</v>
      </c>
      <c r="OA21" s="5">
        <f t="shared" si="23"/>
        <v>33.333333333333329</v>
      </c>
      <c r="OB21" s="5">
        <f t="shared" si="23"/>
        <v>33.333333333333329</v>
      </c>
      <c r="OC21" s="5">
        <f t="shared" si="23"/>
        <v>33.333333333333329</v>
      </c>
      <c r="OD21" s="5">
        <f t="shared" si="23"/>
        <v>33.333333333333329</v>
      </c>
      <c r="OE21" s="5">
        <f t="shared" si="23"/>
        <v>33.333333333333329</v>
      </c>
      <c r="OF21" s="5">
        <f t="shared" si="23"/>
        <v>33.333333333333329</v>
      </c>
      <c r="OG21" s="5">
        <f t="shared" si="23"/>
        <v>33.333333333333329</v>
      </c>
      <c r="OH21" s="5">
        <f t="shared" si="23"/>
        <v>33.333333333333329</v>
      </c>
      <c r="OI21" s="5">
        <f t="shared" si="23"/>
        <v>33.333333333333329</v>
      </c>
      <c r="OJ21" s="5">
        <f t="shared" si="23"/>
        <v>33.333333333333329</v>
      </c>
      <c r="OK21" s="5">
        <f t="shared" si="23"/>
        <v>33.333333333333329</v>
      </c>
      <c r="OL21" s="5">
        <f t="shared" si="23"/>
        <v>33.333333333333329</v>
      </c>
      <c r="OM21" s="5">
        <f t="shared" si="23"/>
        <v>33.333333333333329</v>
      </c>
      <c r="ON21" s="5">
        <f t="shared" si="23"/>
        <v>33.333333333333329</v>
      </c>
      <c r="OO21" s="5">
        <f t="shared" si="23"/>
        <v>33.333333333333329</v>
      </c>
      <c r="OP21" s="5">
        <f t="shared" si="23"/>
        <v>33.333333333333329</v>
      </c>
      <c r="OQ21" s="5">
        <f t="shared" ref="OQ21" si="24">100*((OQ6-0.6*(1-OQ7))/3)</f>
        <v>33.333333333333329</v>
      </c>
    </row>
    <row r="22" spans="1:407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5">100*((C8-1*(1-C9))/5)</f>
        <v>0</v>
      </c>
      <c r="D22" s="5">
        <f t="shared" si="25"/>
        <v>0</v>
      </c>
      <c r="E22" s="5">
        <f t="shared" si="25"/>
        <v>0</v>
      </c>
      <c r="F22" s="5">
        <f t="shared" si="25"/>
        <v>0</v>
      </c>
      <c r="G22" s="5">
        <f t="shared" si="25"/>
        <v>0</v>
      </c>
      <c r="H22" s="5">
        <f t="shared" si="25"/>
        <v>0</v>
      </c>
      <c r="I22" s="5">
        <f t="shared" si="25"/>
        <v>0</v>
      </c>
      <c r="J22" s="5">
        <f t="shared" si="25"/>
        <v>0</v>
      </c>
      <c r="K22" s="5">
        <f t="shared" si="25"/>
        <v>0</v>
      </c>
      <c r="L22" s="5">
        <f t="shared" si="25"/>
        <v>0</v>
      </c>
      <c r="M22" s="5">
        <f t="shared" si="25"/>
        <v>0</v>
      </c>
      <c r="N22" s="5">
        <f t="shared" si="25"/>
        <v>0</v>
      </c>
      <c r="O22" s="5">
        <f t="shared" si="25"/>
        <v>0</v>
      </c>
      <c r="P22" s="5">
        <f t="shared" si="25"/>
        <v>0</v>
      </c>
      <c r="Q22" s="5">
        <f t="shared" si="25"/>
        <v>0</v>
      </c>
      <c r="R22" s="5">
        <f t="shared" si="25"/>
        <v>0</v>
      </c>
      <c r="S22" s="5">
        <f t="shared" si="25"/>
        <v>0</v>
      </c>
      <c r="T22" s="5">
        <f t="shared" si="25"/>
        <v>0</v>
      </c>
      <c r="U22" s="5">
        <f t="shared" si="25"/>
        <v>0</v>
      </c>
      <c r="V22" s="5">
        <f t="shared" si="25"/>
        <v>0</v>
      </c>
      <c r="W22" s="5">
        <f t="shared" si="25"/>
        <v>0</v>
      </c>
      <c r="X22" s="5">
        <f t="shared" si="25"/>
        <v>0</v>
      </c>
      <c r="Y22" s="5">
        <f t="shared" si="25"/>
        <v>0</v>
      </c>
      <c r="Z22" s="5">
        <f t="shared" si="25"/>
        <v>0</v>
      </c>
      <c r="AA22" s="5">
        <f t="shared" si="25"/>
        <v>0</v>
      </c>
      <c r="AB22" s="5">
        <f t="shared" si="25"/>
        <v>0</v>
      </c>
      <c r="AC22" s="5">
        <f t="shared" si="25"/>
        <v>0</v>
      </c>
      <c r="AD22" s="5">
        <f t="shared" si="25"/>
        <v>0</v>
      </c>
      <c r="AE22" s="5">
        <f t="shared" si="25"/>
        <v>0</v>
      </c>
      <c r="AF22" s="5">
        <f t="shared" si="25"/>
        <v>0</v>
      </c>
      <c r="AG22" s="5">
        <f t="shared" si="25"/>
        <v>0</v>
      </c>
      <c r="AH22" s="5">
        <f t="shared" si="25"/>
        <v>0</v>
      </c>
      <c r="AI22" s="5">
        <f t="shared" si="25"/>
        <v>0</v>
      </c>
      <c r="AJ22" s="5">
        <f t="shared" si="25"/>
        <v>0</v>
      </c>
      <c r="AK22" s="5">
        <f t="shared" si="25"/>
        <v>0</v>
      </c>
      <c r="AL22" s="5">
        <f t="shared" si="25"/>
        <v>0</v>
      </c>
      <c r="AM22" s="5">
        <f t="shared" si="25"/>
        <v>0</v>
      </c>
      <c r="AN22" s="5">
        <f t="shared" si="25"/>
        <v>0</v>
      </c>
      <c r="AO22" s="5">
        <f t="shared" si="25"/>
        <v>0</v>
      </c>
      <c r="AP22" s="5">
        <f t="shared" si="25"/>
        <v>0</v>
      </c>
      <c r="AQ22" s="5">
        <f t="shared" si="25"/>
        <v>0</v>
      </c>
      <c r="AR22" s="5">
        <f t="shared" si="25"/>
        <v>0</v>
      </c>
      <c r="AS22" s="5">
        <f t="shared" si="25"/>
        <v>0</v>
      </c>
      <c r="AT22" s="5">
        <f t="shared" si="25"/>
        <v>0</v>
      </c>
      <c r="AU22" s="5">
        <f t="shared" si="25"/>
        <v>0</v>
      </c>
      <c r="AV22" s="5">
        <f t="shared" si="25"/>
        <v>0</v>
      </c>
      <c r="AW22" s="5">
        <f t="shared" si="25"/>
        <v>0</v>
      </c>
      <c r="AX22" s="5">
        <f t="shared" si="25"/>
        <v>0</v>
      </c>
      <c r="AY22" s="5">
        <f t="shared" si="25"/>
        <v>0</v>
      </c>
      <c r="AZ22" s="5">
        <f t="shared" si="25"/>
        <v>0</v>
      </c>
      <c r="BA22" s="5">
        <f t="shared" si="25"/>
        <v>0</v>
      </c>
      <c r="BB22" s="5">
        <f t="shared" si="25"/>
        <v>0</v>
      </c>
      <c r="BC22" s="5">
        <f t="shared" si="25"/>
        <v>0</v>
      </c>
      <c r="BD22" s="5">
        <f t="shared" si="25"/>
        <v>0</v>
      </c>
      <c r="BE22" s="5">
        <f t="shared" si="25"/>
        <v>20</v>
      </c>
      <c r="BF22" s="5">
        <f t="shared" si="25"/>
        <v>20</v>
      </c>
      <c r="BG22" s="5">
        <f t="shared" si="25"/>
        <v>20</v>
      </c>
      <c r="BH22" s="5">
        <f t="shared" si="25"/>
        <v>20</v>
      </c>
      <c r="BI22" s="5">
        <f t="shared" si="25"/>
        <v>20</v>
      </c>
      <c r="BJ22" s="5">
        <f t="shared" si="25"/>
        <v>20</v>
      </c>
      <c r="BK22" s="5">
        <f t="shared" si="25"/>
        <v>20</v>
      </c>
      <c r="BL22" s="5">
        <f t="shared" si="25"/>
        <v>20</v>
      </c>
      <c r="BM22" s="5">
        <f t="shared" si="25"/>
        <v>20</v>
      </c>
      <c r="BN22" s="5">
        <f t="shared" si="25"/>
        <v>20</v>
      </c>
      <c r="BO22" s="5">
        <f t="shared" ref="BO22:DZ22" si="26">100*((BO8-1*(1-BO9))/5)</f>
        <v>20</v>
      </c>
      <c r="BP22" s="5">
        <f t="shared" si="26"/>
        <v>20</v>
      </c>
      <c r="BQ22" s="5">
        <f t="shared" si="26"/>
        <v>20</v>
      </c>
      <c r="BR22" s="5">
        <f t="shared" si="26"/>
        <v>20</v>
      </c>
      <c r="BS22" s="5">
        <f t="shared" si="26"/>
        <v>100</v>
      </c>
      <c r="BT22" s="5">
        <f t="shared" si="26"/>
        <v>100</v>
      </c>
      <c r="BU22" s="5">
        <f t="shared" si="26"/>
        <v>100</v>
      </c>
      <c r="BV22" s="5">
        <f t="shared" si="26"/>
        <v>100</v>
      </c>
      <c r="BW22" s="5">
        <f t="shared" si="26"/>
        <v>100</v>
      </c>
      <c r="BX22" s="5">
        <f t="shared" si="26"/>
        <v>100</v>
      </c>
      <c r="BY22" s="5">
        <f t="shared" si="26"/>
        <v>100</v>
      </c>
      <c r="BZ22" s="5">
        <f t="shared" si="26"/>
        <v>100</v>
      </c>
      <c r="CA22" s="5">
        <f t="shared" si="26"/>
        <v>100</v>
      </c>
      <c r="CB22" s="5">
        <f t="shared" si="26"/>
        <v>100</v>
      </c>
      <c r="CC22" s="5">
        <f t="shared" si="26"/>
        <v>100</v>
      </c>
      <c r="CD22" s="5">
        <f t="shared" si="26"/>
        <v>100</v>
      </c>
      <c r="CE22" s="5">
        <f t="shared" si="26"/>
        <v>100</v>
      </c>
      <c r="CF22" s="5">
        <f t="shared" si="26"/>
        <v>100</v>
      </c>
      <c r="CG22" s="5">
        <f t="shared" si="26"/>
        <v>100</v>
      </c>
      <c r="CH22" s="5">
        <f t="shared" si="26"/>
        <v>100</v>
      </c>
      <c r="CI22" s="5">
        <f t="shared" si="26"/>
        <v>100</v>
      </c>
      <c r="CJ22" s="5">
        <f t="shared" si="26"/>
        <v>100</v>
      </c>
      <c r="CK22" s="5">
        <f t="shared" si="26"/>
        <v>100</v>
      </c>
      <c r="CL22" s="5">
        <f t="shared" si="26"/>
        <v>100</v>
      </c>
      <c r="CM22" s="5">
        <f t="shared" si="26"/>
        <v>100</v>
      </c>
      <c r="CN22" s="5">
        <f t="shared" si="26"/>
        <v>100</v>
      </c>
      <c r="CO22" s="5">
        <f t="shared" si="26"/>
        <v>100</v>
      </c>
      <c r="CP22" s="5">
        <f t="shared" si="26"/>
        <v>100</v>
      </c>
      <c r="CQ22" s="5">
        <f t="shared" si="26"/>
        <v>100</v>
      </c>
      <c r="CR22" s="5">
        <f t="shared" si="26"/>
        <v>100</v>
      </c>
      <c r="CS22" s="5">
        <f t="shared" si="26"/>
        <v>100</v>
      </c>
      <c r="CT22" s="5">
        <f t="shared" si="26"/>
        <v>100</v>
      </c>
      <c r="CU22" s="5">
        <f t="shared" si="26"/>
        <v>100</v>
      </c>
      <c r="CV22" s="5">
        <f t="shared" si="26"/>
        <v>100</v>
      </c>
      <c r="CW22" s="5">
        <f t="shared" si="26"/>
        <v>100</v>
      </c>
      <c r="CX22" s="5">
        <f t="shared" si="26"/>
        <v>100</v>
      </c>
      <c r="CY22" s="5">
        <f t="shared" si="26"/>
        <v>100</v>
      </c>
      <c r="CZ22" s="5">
        <f t="shared" si="26"/>
        <v>100</v>
      </c>
      <c r="DA22" s="5">
        <f t="shared" si="26"/>
        <v>100</v>
      </c>
      <c r="DB22" s="5">
        <f t="shared" si="26"/>
        <v>100</v>
      </c>
      <c r="DC22" s="5">
        <f t="shared" si="26"/>
        <v>100</v>
      </c>
      <c r="DD22" s="5">
        <f t="shared" si="26"/>
        <v>100</v>
      </c>
      <c r="DE22" s="5">
        <f t="shared" si="26"/>
        <v>100</v>
      </c>
      <c r="DF22" s="5">
        <f t="shared" si="26"/>
        <v>100</v>
      </c>
      <c r="DG22" s="5">
        <f t="shared" si="26"/>
        <v>100</v>
      </c>
      <c r="DH22" s="5">
        <f t="shared" si="26"/>
        <v>100</v>
      </c>
      <c r="DI22" s="5">
        <f t="shared" si="26"/>
        <v>100</v>
      </c>
      <c r="DJ22" s="5">
        <f t="shared" si="26"/>
        <v>100</v>
      </c>
      <c r="DK22" s="5">
        <f t="shared" si="26"/>
        <v>100</v>
      </c>
      <c r="DL22" s="5">
        <f t="shared" si="26"/>
        <v>100</v>
      </c>
      <c r="DM22" s="5">
        <f t="shared" si="26"/>
        <v>100</v>
      </c>
      <c r="DN22" s="5">
        <f t="shared" si="26"/>
        <v>100</v>
      </c>
      <c r="DO22" s="5">
        <f t="shared" si="26"/>
        <v>100</v>
      </c>
      <c r="DP22" s="5">
        <f t="shared" si="26"/>
        <v>100</v>
      </c>
      <c r="DQ22" s="5">
        <f t="shared" si="26"/>
        <v>100</v>
      </c>
      <c r="DR22" s="5">
        <f t="shared" si="26"/>
        <v>100</v>
      </c>
      <c r="DS22" s="5">
        <f t="shared" si="26"/>
        <v>100</v>
      </c>
      <c r="DT22" s="5">
        <f t="shared" si="26"/>
        <v>100</v>
      </c>
      <c r="DU22" s="5">
        <f t="shared" si="26"/>
        <v>100</v>
      </c>
      <c r="DV22" s="5">
        <f t="shared" si="26"/>
        <v>100</v>
      </c>
      <c r="DW22" s="5">
        <f t="shared" si="26"/>
        <v>100</v>
      </c>
      <c r="DX22" s="5">
        <f t="shared" si="26"/>
        <v>100</v>
      </c>
      <c r="DY22" s="5">
        <f t="shared" si="26"/>
        <v>100</v>
      </c>
      <c r="DZ22" s="5">
        <f t="shared" si="26"/>
        <v>100</v>
      </c>
      <c r="EA22" s="5">
        <f t="shared" ref="EA22:GL22" si="27">100*((EA8-1*(1-EA9))/5)</f>
        <v>100</v>
      </c>
      <c r="EB22" s="5">
        <f t="shared" si="27"/>
        <v>100</v>
      </c>
      <c r="EC22" s="5">
        <f t="shared" si="27"/>
        <v>100</v>
      </c>
      <c r="ED22" s="5">
        <f t="shared" si="27"/>
        <v>100</v>
      </c>
      <c r="EE22" s="5">
        <f t="shared" si="27"/>
        <v>100</v>
      </c>
      <c r="EF22" s="5">
        <f t="shared" si="27"/>
        <v>100</v>
      </c>
      <c r="EG22" s="5">
        <f t="shared" si="27"/>
        <v>100</v>
      </c>
      <c r="EH22" s="5">
        <f t="shared" si="27"/>
        <v>100</v>
      </c>
      <c r="EI22" s="5">
        <f t="shared" si="27"/>
        <v>100</v>
      </c>
      <c r="EJ22" s="5">
        <f t="shared" si="27"/>
        <v>100</v>
      </c>
      <c r="EK22" s="5">
        <f t="shared" si="27"/>
        <v>100</v>
      </c>
      <c r="EL22" s="5">
        <f t="shared" si="27"/>
        <v>100</v>
      </c>
      <c r="EM22" s="5">
        <f t="shared" si="27"/>
        <v>100</v>
      </c>
      <c r="EN22" s="5">
        <f t="shared" si="27"/>
        <v>100</v>
      </c>
      <c r="EO22" s="5">
        <f t="shared" si="27"/>
        <v>100</v>
      </c>
      <c r="EP22" s="5">
        <f t="shared" si="27"/>
        <v>100</v>
      </c>
      <c r="EQ22" s="5">
        <f t="shared" si="27"/>
        <v>100</v>
      </c>
      <c r="ER22" s="5">
        <f t="shared" si="27"/>
        <v>100</v>
      </c>
      <c r="ES22" s="5">
        <f t="shared" si="27"/>
        <v>100</v>
      </c>
      <c r="ET22" s="5">
        <f t="shared" si="27"/>
        <v>100</v>
      </c>
      <c r="EU22" s="5">
        <f t="shared" si="27"/>
        <v>100</v>
      </c>
      <c r="EV22" s="5">
        <f t="shared" si="27"/>
        <v>100</v>
      </c>
      <c r="EW22" s="5">
        <f t="shared" si="27"/>
        <v>100</v>
      </c>
      <c r="EX22" s="5">
        <f t="shared" si="27"/>
        <v>100</v>
      </c>
      <c r="EY22" s="5">
        <f t="shared" si="27"/>
        <v>100</v>
      </c>
      <c r="EZ22" s="5">
        <f t="shared" si="27"/>
        <v>100</v>
      </c>
      <c r="FA22" s="5">
        <f t="shared" si="27"/>
        <v>100</v>
      </c>
      <c r="FB22" s="5">
        <f t="shared" si="27"/>
        <v>100</v>
      </c>
      <c r="FC22" s="5">
        <f t="shared" si="27"/>
        <v>100</v>
      </c>
      <c r="FD22" s="5">
        <f t="shared" si="27"/>
        <v>100</v>
      </c>
      <c r="FE22" s="5">
        <f t="shared" si="27"/>
        <v>100</v>
      </c>
      <c r="FF22" s="5">
        <f t="shared" si="27"/>
        <v>100</v>
      </c>
      <c r="FG22" s="5">
        <f t="shared" si="27"/>
        <v>100</v>
      </c>
      <c r="FH22" s="5">
        <f t="shared" si="27"/>
        <v>100</v>
      </c>
      <c r="FI22" s="5">
        <f t="shared" si="27"/>
        <v>100</v>
      </c>
      <c r="FJ22" s="5">
        <f t="shared" si="27"/>
        <v>100</v>
      </c>
      <c r="FK22" s="5">
        <f t="shared" si="27"/>
        <v>100</v>
      </c>
      <c r="FL22" s="5">
        <f t="shared" si="27"/>
        <v>100</v>
      </c>
      <c r="FM22" s="5">
        <f t="shared" si="27"/>
        <v>100</v>
      </c>
      <c r="FN22" s="5">
        <f t="shared" si="27"/>
        <v>100</v>
      </c>
      <c r="FO22" s="5">
        <f t="shared" si="27"/>
        <v>100</v>
      </c>
      <c r="FP22" s="5">
        <f t="shared" si="27"/>
        <v>100</v>
      </c>
      <c r="FQ22" s="5">
        <f t="shared" si="27"/>
        <v>100</v>
      </c>
      <c r="FR22" s="5">
        <f t="shared" si="27"/>
        <v>100</v>
      </c>
      <c r="FS22" s="5">
        <f t="shared" si="27"/>
        <v>100</v>
      </c>
      <c r="FT22" s="5">
        <f t="shared" si="27"/>
        <v>100</v>
      </c>
      <c r="FU22" s="5">
        <f t="shared" si="27"/>
        <v>100</v>
      </c>
      <c r="FV22" s="5">
        <f t="shared" si="27"/>
        <v>100</v>
      </c>
      <c r="FW22" s="5">
        <f t="shared" si="27"/>
        <v>100</v>
      </c>
      <c r="FX22" s="5">
        <f t="shared" si="27"/>
        <v>100</v>
      </c>
      <c r="FY22" s="5">
        <f t="shared" si="27"/>
        <v>100</v>
      </c>
      <c r="FZ22" s="5">
        <f t="shared" si="27"/>
        <v>100</v>
      </c>
      <c r="GA22" s="5">
        <f t="shared" si="27"/>
        <v>100</v>
      </c>
      <c r="GB22" s="5">
        <f t="shared" si="27"/>
        <v>100</v>
      </c>
      <c r="GC22" s="5">
        <f t="shared" si="27"/>
        <v>100</v>
      </c>
      <c r="GD22" s="5">
        <f t="shared" si="27"/>
        <v>100</v>
      </c>
      <c r="GE22" s="5">
        <f t="shared" si="27"/>
        <v>100</v>
      </c>
      <c r="GF22" s="5">
        <f t="shared" si="27"/>
        <v>100</v>
      </c>
      <c r="GG22" s="5">
        <f t="shared" si="27"/>
        <v>100</v>
      </c>
      <c r="GH22" s="5">
        <f t="shared" si="27"/>
        <v>100</v>
      </c>
      <c r="GI22" s="5">
        <f t="shared" si="27"/>
        <v>100</v>
      </c>
      <c r="GJ22" s="5">
        <f t="shared" si="27"/>
        <v>100</v>
      </c>
      <c r="GK22" s="5">
        <f t="shared" si="27"/>
        <v>100</v>
      </c>
      <c r="GL22" s="5">
        <f t="shared" si="27"/>
        <v>100</v>
      </c>
      <c r="GM22" s="5">
        <f t="shared" ref="GM22:IX22" si="28">100*((GM8-1*(1-GM9))/5)</f>
        <v>100</v>
      </c>
      <c r="GN22" s="5">
        <f t="shared" si="28"/>
        <v>100</v>
      </c>
      <c r="GO22" s="5">
        <f t="shared" si="28"/>
        <v>100</v>
      </c>
      <c r="GP22" s="5">
        <f t="shared" si="28"/>
        <v>100</v>
      </c>
      <c r="GQ22" s="5">
        <f t="shared" si="28"/>
        <v>100</v>
      </c>
      <c r="GR22" s="5">
        <f t="shared" si="28"/>
        <v>100</v>
      </c>
      <c r="GS22" s="5">
        <f t="shared" si="28"/>
        <v>100</v>
      </c>
      <c r="GT22" s="5">
        <f t="shared" si="28"/>
        <v>100</v>
      </c>
      <c r="GU22" s="5">
        <f t="shared" si="28"/>
        <v>100</v>
      </c>
      <c r="GV22" s="5">
        <f t="shared" si="28"/>
        <v>100</v>
      </c>
      <c r="GW22" s="5">
        <f t="shared" si="28"/>
        <v>100</v>
      </c>
      <c r="GX22" s="5">
        <f t="shared" si="28"/>
        <v>100</v>
      </c>
      <c r="GY22" s="5">
        <f t="shared" si="28"/>
        <v>100</v>
      </c>
      <c r="GZ22" s="5">
        <f t="shared" si="28"/>
        <v>100</v>
      </c>
      <c r="HA22" s="5">
        <f t="shared" si="28"/>
        <v>100</v>
      </c>
      <c r="HB22" s="5">
        <f t="shared" si="28"/>
        <v>100</v>
      </c>
      <c r="HC22" s="5">
        <f t="shared" si="28"/>
        <v>100</v>
      </c>
      <c r="HD22" s="5">
        <f t="shared" si="28"/>
        <v>100</v>
      </c>
      <c r="HE22" s="5">
        <f t="shared" si="28"/>
        <v>100</v>
      </c>
      <c r="HF22" s="5">
        <f t="shared" si="28"/>
        <v>100</v>
      </c>
      <c r="HG22" s="5">
        <f t="shared" si="28"/>
        <v>100</v>
      </c>
      <c r="HH22" s="5">
        <f t="shared" si="28"/>
        <v>100</v>
      </c>
      <c r="HI22" s="5">
        <f t="shared" si="28"/>
        <v>100</v>
      </c>
      <c r="HJ22" s="5">
        <f t="shared" si="28"/>
        <v>100</v>
      </c>
      <c r="HK22" s="5">
        <f t="shared" si="28"/>
        <v>100</v>
      </c>
      <c r="HL22" s="5">
        <f t="shared" si="28"/>
        <v>100</v>
      </c>
      <c r="HM22" s="5">
        <f t="shared" si="28"/>
        <v>100</v>
      </c>
      <c r="HN22" s="5">
        <f t="shared" si="28"/>
        <v>100</v>
      </c>
      <c r="HO22" s="5">
        <f t="shared" si="28"/>
        <v>100</v>
      </c>
      <c r="HP22" s="5">
        <f t="shared" si="28"/>
        <v>100</v>
      </c>
      <c r="HQ22" s="5">
        <f t="shared" si="28"/>
        <v>100</v>
      </c>
      <c r="HR22" s="5">
        <f t="shared" si="28"/>
        <v>100</v>
      </c>
      <c r="HS22" s="5">
        <f t="shared" si="28"/>
        <v>100</v>
      </c>
      <c r="HT22" s="5">
        <f t="shared" si="28"/>
        <v>100</v>
      </c>
      <c r="HU22" s="5">
        <f t="shared" si="28"/>
        <v>100</v>
      </c>
      <c r="HV22" s="5">
        <f t="shared" si="28"/>
        <v>100</v>
      </c>
      <c r="HW22" s="5">
        <f t="shared" si="28"/>
        <v>100</v>
      </c>
      <c r="HX22" s="5">
        <f t="shared" si="28"/>
        <v>100</v>
      </c>
      <c r="HY22" s="5">
        <f t="shared" si="28"/>
        <v>100</v>
      </c>
      <c r="HZ22" s="5">
        <f t="shared" si="28"/>
        <v>100</v>
      </c>
      <c r="IA22" s="5">
        <f t="shared" si="28"/>
        <v>100</v>
      </c>
      <c r="IB22" s="5">
        <f t="shared" si="28"/>
        <v>100</v>
      </c>
      <c r="IC22" s="5">
        <f t="shared" si="28"/>
        <v>100</v>
      </c>
      <c r="ID22" s="5">
        <f t="shared" si="28"/>
        <v>100</v>
      </c>
      <c r="IE22" s="5">
        <f t="shared" si="28"/>
        <v>100</v>
      </c>
      <c r="IF22" s="5">
        <f t="shared" si="28"/>
        <v>100</v>
      </c>
      <c r="IG22" s="5">
        <f t="shared" si="28"/>
        <v>100</v>
      </c>
      <c r="IH22" s="5">
        <f t="shared" si="28"/>
        <v>100</v>
      </c>
      <c r="II22" s="5">
        <f t="shared" si="28"/>
        <v>100</v>
      </c>
      <c r="IJ22" s="5">
        <f t="shared" si="28"/>
        <v>100</v>
      </c>
      <c r="IK22" s="5">
        <f t="shared" si="28"/>
        <v>100</v>
      </c>
      <c r="IL22" s="5">
        <f t="shared" si="28"/>
        <v>100</v>
      </c>
      <c r="IM22" s="5">
        <f t="shared" si="28"/>
        <v>100</v>
      </c>
      <c r="IN22" s="5">
        <f t="shared" si="28"/>
        <v>100</v>
      </c>
      <c r="IO22" s="5">
        <f t="shared" si="28"/>
        <v>100</v>
      </c>
      <c r="IP22" s="5">
        <f t="shared" si="28"/>
        <v>100</v>
      </c>
      <c r="IQ22" s="5">
        <f t="shared" si="28"/>
        <v>100</v>
      </c>
      <c r="IR22" s="5">
        <f t="shared" si="28"/>
        <v>80</v>
      </c>
      <c r="IS22" s="5">
        <f t="shared" si="28"/>
        <v>80</v>
      </c>
      <c r="IT22" s="5">
        <f t="shared" si="28"/>
        <v>80</v>
      </c>
      <c r="IU22" s="5">
        <f t="shared" si="28"/>
        <v>80</v>
      </c>
      <c r="IV22" s="5">
        <f t="shared" si="28"/>
        <v>80</v>
      </c>
      <c r="IW22" s="5">
        <f t="shared" si="28"/>
        <v>80</v>
      </c>
      <c r="IX22" s="5">
        <f t="shared" si="28"/>
        <v>80</v>
      </c>
      <c r="IY22" s="5">
        <f t="shared" ref="IY22:LJ22" si="29">100*((IY8-1*(1-IY9))/5)</f>
        <v>80</v>
      </c>
      <c r="IZ22" s="5">
        <f t="shared" si="29"/>
        <v>80</v>
      </c>
      <c r="JA22" s="5">
        <f t="shared" si="29"/>
        <v>80</v>
      </c>
      <c r="JB22" s="5">
        <f t="shared" si="29"/>
        <v>80</v>
      </c>
      <c r="JC22" s="5">
        <f t="shared" si="29"/>
        <v>80</v>
      </c>
      <c r="JD22" s="5">
        <f t="shared" si="29"/>
        <v>80</v>
      </c>
      <c r="JE22" s="5">
        <f t="shared" si="29"/>
        <v>80</v>
      </c>
      <c r="JF22" s="5">
        <f t="shared" si="29"/>
        <v>80</v>
      </c>
      <c r="JG22" s="5">
        <f t="shared" si="29"/>
        <v>80</v>
      </c>
      <c r="JH22" s="5">
        <f t="shared" si="29"/>
        <v>80</v>
      </c>
      <c r="JI22" s="5">
        <f t="shared" si="29"/>
        <v>80</v>
      </c>
      <c r="JJ22" s="5">
        <f t="shared" si="29"/>
        <v>80</v>
      </c>
      <c r="JK22" s="5">
        <f t="shared" si="29"/>
        <v>80</v>
      </c>
      <c r="JL22" s="5">
        <f t="shared" si="29"/>
        <v>80</v>
      </c>
      <c r="JM22" s="5">
        <f t="shared" si="29"/>
        <v>80</v>
      </c>
      <c r="JN22" s="5">
        <f t="shared" si="29"/>
        <v>80</v>
      </c>
      <c r="JO22" s="5">
        <f t="shared" si="29"/>
        <v>80</v>
      </c>
      <c r="JP22" s="5">
        <f t="shared" si="29"/>
        <v>80</v>
      </c>
      <c r="JQ22" s="5">
        <f t="shared" si="29"/>
        <v>80</v>
      </c>
      <c r="JR22" s="5">
        <f t="shared" si="29"/>
        <v>80</v>
      </c>
      <c r="JS22" s="5">
        <f t="shared" si="29"/>
        <v>80</v>
      </c>
      <c r="JT22" s="5">
        <f t="shared" si="29"/>
        <v>80</v>
      </c>
      <c r="JU22" s="5">
        <f t="shared" si="29"/>
        <v>80</v>
      </c>
      <c r="JV22" s="5">
        <f t="shared" si="29"/>
        <v>80</v>
      </c>
      <c r="JW22" s="5">
        <f t="shared" si="29"/>
        <v>80</v>
      </c>
      <c r="JX22" s="5">
        <f t="shared" si="29"/>
        <v>80</v>
      </c>
      <c r="JY22" s="5">
        <f t="shared" si="29"/>
        <v>80</v>
      </c>
      <c r="JZ22" s="5">
        <f t="shared" si="29"/>
        <v>80</v>
      </c>
      <c r="KA22" s="5">
        <f t="shared" si="29"/>
        <v>80</v>
      </c>
      <c r="KB22" s="5">
        <f t="shared" si="29"/>
        <v>80</v>
      </c>
      <c r="KC22" s="5">
        <f t="shared" si="29"/>
        <v>80</v>
      </c>
      <c r="KD22" s="5">
        <f t="shared" si="29"/>
        <v>80</v>
      </c>
      <c r="KE22" s="5">
        <f t="shared" si="29"/>
        <v>80</v>
      </c>
      <c r="KF22" s="5">
        <f t="shared" si="29"/>
        <v>80</v>
      </c>
      <c r="KG22" s="5">
        <f t="shared" si="29"/>
        <v>80</v>
      </c>
      <c r="KH22" s="5">
        <f t="shared" si="29"/>
        <v>80</v>
      </c>
      <c r="KI22" s="5">
        <f t="shared" si="29"/>
        <v>80</v>
      </c>
      <c r="KJ22" s="5">
        <f t="shared" si="29"/>
        <v>80</v>
      </c>
      <c r="KK22" s="5">
        <f t="shared" si="29"/>
        <v>80</v>
      </c>
      <c r="KL22" s="5">
        <f t="shared" si="29"/>
        <v>80</v>
      </c>
      <c r="KM22" s="5">
        <f t="shared" si="29"/>
        <v>80</v>
      </c>
      <c r="KN22" s="5">
        <f t="shared" si="29"/>
        <v>80</v>
      </c>
      <c r="KO22" s="5">
        <f t="shared" si="29"/>
        <v>80</v>
      </c>
      <c r="KP22" s="5">
        <f t="shared" si="29"/>
        <v>80</v>
      </c>
      <c r="KQ22" s="5">
        <f t="shared" si="29"/>
        <v>80</v>
      </c>
      <c r="KR22" s="5">
        <f t="shared" si="29"/>
        <v>80</v>
      </c>
      <c r="KS22" s="5">
        <f t="shared" si="29"/>
        <v>80</v>
      </c>
      <c r="KT22" s="5">
        <f t="shared" si="29"/>
        <v>80</v>
      </c>
      <c r="KU22" s="5">
        <f t="shared" si="29"/>
        <v>80</v>
      </c>
      <c r="KV22" s="5">
        <f t="shared" si="29"/>
        <v>80</v>
      </c>
      <c r="KW22" s="5">
        <f t="shared" si="29"/>
        <v>80</v>
      </c>
      <c r="KX22" s="5">
        <f t="shared" si="29"/>
        <v>80</v>
      </c>
      <c r="KY22" s="5">
        <f t="shared" si="29"/>
        <v>80</v>
      </c>
      <c r="KZ22" s="5">
        <f t="shared" si="29"/>
        <v>80</v>
      </c>
      <c r="LA22" s="5">
        <f t="shared" si="29"/>
        <v>80</v>
      </c>
      <c r="LB22" s="5">
        <f t="shared" si="29"/>
        <v>80</v>
      </c>
      <c r="LC22" s="5">
        <f t="shared" si="29"/>
        <v>80</v>
      </c>
      <c r="LD22" s="5">
        <f t="shared" si="29"/>
        <v>80</v>
      </c>
      <c r="LE22" s="5">
        <f t="shared" si="29"/>
        <v>80</v>
      </c>
      <c r="LF22" s="5">
        <f t="shared" si="29"/>
        <v>80</v>
      </c>
      <c r="LG22" s="5">
        <f t="shared" si="29"/>
        <v>80</v>
      </c>
      <c r="LH22" s="5">
        <f t="shared" si="29"/>
        <v>80</v>
      </c>
      <c r="LI22" s="5">
        <f t="shared" si="29"/>
        <v>80</v>
      </c>
      <c r="LJ22" s="5">
        <f t="shared" si="29"/>
        <v>80</v>
      </c>
      <c r="LK22" s="5">
        <f t="shared" ref="LK22:NJ22" si="30">100*((LK8-1*(1-LK9))/5)</f>
        <v>60</v>
      </c>
      <c r="LL22" s="5">
        <f t="shared" si="30"/>
        <v>60</v>
      </c>
      <c r="LM22" s="5">
        <f t="shared" si="30"/>
        <v>60</v>
      </c>
      <c r="LN22" s="5">
        <f t="shared" si="30"/>
        <v>60</v>
      </c>
      <c r="LO22" s="5">
        <f t="shared" si="30"/>
        <v>60</v>
      </c>
      <c r="LP22" s="5">
        <f t="shared" si="30"/>
        <v>60</v>
      </c>
      <c r="LQ22" s="5">
        <f t="shared" si="30"/>
        <v>60</v>
      </c>
      <c r="LR22" s="5">
        <f t="shared" si="30"/>
        <v>60</v>
      </c>
      <c r="LS22" s="5">
        <f t="shared" si="30"/>
        <v>60</v>
      </c>
      <c r="LT22" s="5">
        <f t="shared" si="30"/>
        <v>60</v>
      </c>
      <c r="LU22" s="5">
        <f t="shared" si="30"/>
        <v>60</v>
      </c>
      <c r="LV22" s="5">
        <f t="shared" si="30"/>
        <v>60</v>
      </c>
      <c r="LW22" s="5">
        <f t="shared" si="30"/>
        <v>60</v>
      </c>
      <c r="LX22" s="5">
        <f t="shared" si="30"/>
        <v>60</v>
      </c>
      <c r="LY22" s="5">
        <f t="shared" si="30"/>
        <v>60</v>
      </c>
      <c r="LZ22" s="5">
        <f t="shared" si="30"/>
        <v>60</v>
      </c>
      <c r="MA22" s="5">
        <f t="shared" si="30"/>
        <v>60</v>
      </c>
      <c r="MB22" s="5">
        <f t="shared" si="30"/>
        <v>60</v>
      </c>
      <c r="MC22" s="5">
        <f t="shared" si="30"/>
        <v>60</v>
      </c>
      <c r="MD22" s="5">
        <f t="shared" si="30"/>
        <v>60</v>
      </c>
      <c r="ME22" s="5">
        <f t="shared" si="30"/>
        <v>60</v>
      </c>
      <c r="MF22" s="5">
        <f t="shared" si="30"/>
        <v>60</v>
      </c>
      <c r="MG22" s="5">
        <f t="shared" si="30"/>
        <v>60</v>
      </c>
      <c r="MH22" s="5">
        <f t="shared" si="30"/>
        <v>60</v>
      </c>
      <c r="MI22" s="5">
        <f t="shared" si="30"/>
        <v>60</v>
      </c>
      <c r="MJ22" s="5">
        <f t="shared" si="30"/>
        <v>60</v>
      </c>
      <c r="MK22" s="5">
        <f t="shared" si="30"/>
        <v>60</v>
      </c>
      <c r="ML22" s="5">
        <f t="shared" si="30"/>
        <v>60</v>
      </c>
      <c r="MM22" s="5">
        <f t="shared" si="30"/>
        <v>60</v>
      </c>
      <c r="MN22" s="5">
        <f t="shared" si="30"/>
        <v>60</v>
      </c>
      <c r="MO22" s="5">
        <f t="shared" si="30"/>
        <v>60</v>
      </c>
      <c r="MP22" s="5">
        <f t="shared" si="30"/>
        <v>60</v>
      </c>
      <c r="MQ22" s="5">
        <f t="shared" si="30"/>
        <v>60</v>
      </c>
      <c r="MR22" s="5">
        <f t="shared" si="30"/>
        <v>60</v>
      </c>
      <c r="MS22" s="5">
        <f t="shared" si="30"/>
        <v>60</v>
      </c>
      <c r="MT22" s="5">
        <f t="shared" si="30"/>
        <v>60</v>
      </c>
      <c r="MU22" s="5">
        <f t="shared" si="30"/>
        <v>60</v>
      </c>
      <c r="MV22" s="5">
        <f t="shared" si="30"/>
        <v>60</v>
      </c>
      <c r="MW22" s="5">
        <f t="shared" si="30"/>
        <v>60</v>
      </c>
      <c r="MX22" s="5">
        <f t="shared" si="30"/>
        <v>60</v>
      </c>
      <c r="MY22" s="5">
        <f t="shared" si="30"/>
        <v>60</v>
      </c>
      <c r="MZ22" s="5">
        <f t="shared" si="30"/>
        <v>60</v>
      </c>
      <c r="NA22" s="5">
        <f t="shared" si="30"/>
        <v>60</v>
      </c>
      <c r="NB22" s="5">
        <f t="shared" si="30"/>
        <v>60</v>
      </c>
      <c r="NC22" s="5">
        <f t="shared" si="30"/>
        <v>60</v>
      </c>
      <c r="ND22" s="5">
        <f t="shared" si="30"/>
        <v>60</v>
      </c>
      <c r="NE22" s="5">
        <f t="shared" si="30"/>
        <v>60</v>
      </c>
      <c r="NF22" s="5">
        <f t="shared" si="30"/>
        <v>60</v>
      </c>
      <c r="NG22" s="5">
        <f t="shared" si="30"/>
        <v>60</v>
      </c>
      <c r="NH22" s="5">
        <f t="shared" si="30"/>
        <v>60</v>
      </c>
      <c r="NI22" s="5">
        <f t="shared" si="30"/>
        <v>60</v>
      </c>
      <c r="NJ22" s="5">
        <f t="shared" si="30"/>
        <v>60</v>
      </c>
      <c r="NK22" s="5">
        <f t="shared" ref="NK22:OP22" si="31">100*((NK8-1*(1-NK9))/5)</f>
        <v>60</v>
      </c>
      <c r="NL22" s="5">
        <f t="shared" si="31"/>
        <v>60</v>
      </c>
      <c r="NM22" s="5">
        <f t="shared" si="31"/>
        <v>60</v>
      </c>
      <c r="NN22" s="5">
        <f t="shared" si="31"/>
        <v>60</v>
      </c>
      <c r="NO22" s="5">
        <f t="shared" si="31"/>
        <v>60</v>
      </c>
      <c r="NP22" s="5">
        <f t="shared" si="31"/>
        <v>60</v>
      </c>
      <c r="NQ22" s="5">
        <f t="shared" si="31"/>
        <v>60</v>
      </c>
      <c r="NR22" s="5">
        <f t="shared" si="31"/>
        <v>60</v>
      </c>
      <c r="NS22" s="5">
        <f t="shared" si="31"/>
        <v>60</v>
      </c>
      <c r="NT22" s="5">
        <f t="shared" si="31"/>
        <v>60</v>
      </c>
      <c r="NU22" s="5">
        <f t="shared" si="31"/>
        <v>0</v>
      </c>
      <c r="NV22" s="5">
        <f t="shared" si="31"/>
        <v>0</v>
      </c>
      <c r="NW22" s="5">
        <f t="shared" si="31"/>
        <v>0</v>
      </c>
      <c r="NX22" s="5">
        <f t="shared" si="31"/>
        <v>0</v>
      </c>
      <c r="NY22" s="5">
        <f t="shared" si="31"/>
        <v>0</v>
      </c>
      <c r="NZ22" s="5">
        <f t="shared" si="31"/>
        <v>0</v>
      </c>
      <c r="OA22" s="5">
        <f t="shared" si="31"/>
        <v>0</v>
      </c>
      <c r="OB22" s="5">
        <f t="shared" si="31"/>
        <v>0</v>
      </c>
      <c r="OC22" s="5">
        <f t="shared" si="31"/>
        <v>0</v>
      </c>
      <c r="OD22" s="5">
        <f t="shared" si="31"/>
        <v>0</v>
      </c>
      <c r="OE22" s="5">
        <f t="shared" si="31"/>
        <v>0</v>
      </c>
      <c r="OF22" s="5">
        <f t="shared" si="31"/>
        <v>0</v>
      </c>
      <c r="OG22" s="5">
        <f t="shared" si="31"/>
        <v>0</v>
      </c>
      <c r="OH22" s="5">
        <f t="shared" si="31"/>
        <v>0</v>
      </c>
      <c r="OI22" s="5">
        <f t="shared" si="31"/>
        <v>0</v>
      </c>
      <c r="OJ22" s="5">
        <f t="shared" si="31"/>
        <v>0</v>
      </c>
      <c r="OK22" s="5">
        <f t="shared" si="31"/>
        <v>0</v>
      </c>
      <c r="OL22" s="5">
        <f t="shared" si="31"/>
        <v>0</v>
      </c>
      <c r="OM22" s="5">
        <f t="shared" si="31"/>
        <v>0</v>
      </c>
      <c r="ON22" s="5">
        <f t="shared" si="31"/>
        <v>0</v>
      </c>
      <c r="OO22" s="5">
        <f t="shared" si="31"/>
        <v>0</v>
      </c>
      <c r="OP22" s="5">
        <f t="shared" si="31"/>
        <v>80</v>
      </c>
      <c r="OQ22" s="5">
        <f t="shared" ref="OQ22" si="32">100*((OQ8-1*(1-OQ9))/5)</f>
        <v>80</v>
      </c>
    </row>
    <row r="23" spans="1:407" s="5" customFormat="1" ht="20.100000000000001" customHeight="1">
      <c r="A23" s="13" t="s">
        <v>12</v>
      </c>
      <c r="B23" s="5">
        <f t="shared" ref="B23:BM23" si="33">100*((B10-1*(1-B11))/5)</f>
        <v>0</v>
      </c>
      <c r="C23" s="5">
        <f t="shared" si="33"/>
        <v>0</v>
      </c>
      <c r="D23" s="5">
        <f t="shared" si="33"/>
        <v>0</v>
      </c>
      <c r="E23" s="5">
        <f t="shared" si="33"/>
        <v>0</v>
      </c>
      <c r="F23" s="5">
        <f t="shared" si="33"/>
        <v>0</v>
      </c>
      <c r="G23" s="5">
        <f t="shared" si="33"/>
        <v>0</v>
      </c>
      <c r="H23" s="5">
        <f t="shared" si="33"/>
        <v>0</v>
      </c>
      <c r="I23" s="5">
        <f t="shared" si="33"/>
        <v>0</v>
      </c>
      <c r="J23" s="5">
        <f t="shared" si="33"/>
        <v>0</v>
      </c>
      <c r="K23" s="5">
        <f t="shared" si="33"/>
        <v>0</v>
      </c>
      <c r="L23" s="5">
        <f t="shared" si="33"/>
        <v>0</v>
      </c>
      <c r="M23" s="5">
        <f t="shared" si="33"/>
        <v>0</v>
      </c>
      <c r="N23" s="5">
        <f t="shared" si="33"/>
        <v>0</v>
      </c>
      <c r="O23" s="5">
        <f t="shared" si="33"/>
        <v>0</v>
      </c>
      <c r="P23" s="5">
        <f t="shared" si="33"/>
        <v>0</v>
      </c>
      <c r="Q23" s="5">
        <f t="shared" si="33"/>
        <v>0</v>
      </c>
      <c r="R23" s="5">
        <f t="shared" si="33"/>
        <v>0</v>
      </c>
      <c r="S23" s="5">
        <f t="shared" si="33"/>
        <v>0</v>
      </c>
      <c r="T23" s="5">
        <f t="shared" si="33"/>
        <v>0</v>
      </c>
      <c r="U23" s="5">
        <f t="shared" si="33"/>
        <v>0</v>
      </c>
      <c r="V23" s="5">
        <f t="shared" si="33"/>
        <v>0</v>
      </c>
      <c r="W23" s="5">
        <f t="shared" si="33"/>
        <v>0</v>
      </c>
      <c r="X23" s="5">
        <f t="shared" si="33"/>
        <v>0</v>
      </c>
      <c r="Y23" s="5">
        <f t="shared" si="33"/>
        <v>0</v>
      </c>
      <c r="Z23" s="5">
        <f t="shared" si="33"/>
        <v>0</v>
      </c>
      <c r="AA23" s="5">
        <f t="shared" si="33"/>
        <v>0</v>
      </c>
      <c r="AB23" s="5">
        <f t="shared" si="33"/>
        <v>0</v>
      </c>
      <c r="AC23" s="5">
        <f t="shared" si="33"/>
        <v>0</v>
      </c>
      <c r="AD23" s="5">
        <f t="shared" si="33"/>
        <v>0</v>
      </c>
      <c r="AE23" s="5">
        <f t="shared" si="33"/>
        <v>0</v>
      </c>
      <c r="AF23" s="5">
        <f t="shared" si="33"/>
        <v>0</v>
      </c>
      <c r="AG23" s="5">
        <f t="shared" si="33"/>
        <v>0</v>
      </c>
      <c r="AH23" s="5">
        <f t="shared" si="33"/>
        <v>0</v>
      </c>
      <c r="AI23" s="5">
        <f t="shared" si="33"/>
        <v>0</v>
      </c>
      <c r="AJ23" s="5">
        <f t="shared" si="33"/>
        <v>0</v>
      </c>
      <c r="AK23" s="5">
        <f t="shared" si="33"/>
        <v>0</v>
      </c>
      <c r="AL23" s="5">
        <f t="shared" si="33"/>
        <v>0</v>
      </c>
      <c r="AM23" s="5">
        <f t="shared" si="33"/>
        <v>0</v>
      </c>
      <c r="AN23" s="5">
        <f t="shared" si="33"/>
        <v>0</v>
      </c>
      <c r="AO23" s="5">
        <f t="shared" si="33"/>
        <v>0</v>
      </c>
      <c r="AP23" s="5">
        <f t="shared" si="33"/>
        <v>0</v>
      </c>
      <c r="AQ23" s="5">
        <f t="shared" si="33"/>
        <v>0</v>
      </c>
      <c r="AR23" s="5">
        <f t="shared" si="33"/>
        <v>0</v>
      </c>
      <c r="AS23" s="5">
        <f t="shared" si="33"/>
        <v>0</v>
      </c>
      <c r="AT23" s="5">
        <f t="shared" si="33"/>
        <v>0</v>
      </c>
      <c r="AU23" s="5">
        <f t="shared" si="33"/>
        <v>0</v>
      </c>
      <c r="AV23" s="5">
        <f t="shared" si="33"/>
        <v>0</v>
      </c>
      <c r="AW23" s="5">
        <f t="shared" si="33"/>
        <v>0</v>
      </c>
      <c r="AX23" s="5">
        <f t="shared" si="33"/>
        <v>0</v>
      </c>
      <c r="AY23" s="5">
        <f t="shared" si="33"/>
        <v>0</v>
      </c>
      <c r="AZ23" s="5">
        <f t="shared" si="33"/>
        <v>0</v>
      </c>
      <c r="BA23" s="5">
        <f t="shared" si="33"/>
        <v>0</v>
      </c>
      <c r="BB23" s="5">
        <f t="shared" si="33"/>
        <v>0</v>
      </c>
      <c r="BC23" s="5">
        <f t="shared" si="33"/>
        <v>0</v>
      </c>
      <c r="BD23" s="5">
        <f t="shared" si="33"/>
        <v>0</v>
      </c>
      <c r="BE23" s="5">
        <f t="shared" si="33"/>
        <v>0</v>
      </c>
      <c r="BF23" s="5">
        <f t="shared" si="33"/>
        <v>0</v>
      </c>
      <c r="BG23" s="5">
        <f t="shared" si="33"/>
        <v>0</v>
      </c>
      <c r="BH23" s="5">
        <f t="shared" si="33"/>
        <v>0</v>
      </c>
      <c r="BI23" s="5">
        <f t="shared" si="33"/>
        <v>0</v>
      </c>
      <c r="BJ23" s="5">
        <f t="shared" si="33"/>
        <v>0</v>
      </c>
      <c r="BK23" s="5">
        <f t="shared" si="33"/>
        <v>0</v>
      </c>
      <c r="BL23" s="5">
        <f t="shared" si="33"/>
        <v>0</v>
      </c>
      <c r="BM23" s="5">
        <f t="shared" si="33"/>
        <v>0</v>
      </c>
      <c r="BN23" s="5">
        <f t="shared" ref="BN23:DY23" si="34">100*((BN10-1*(1-BN11))/5)</f>
        <v>0</v>
      </c>
      <c r="BO23" s="5">
        <f t="shared" si="34"/>
        <v>0</v>
      </c>
      <c r="BP23" s="5">
        <f t="shared" si="34"/>
        <v>0</v>
      </c>
      <c r="BQ23" s="5">
        <f t="shared" si="34"/>
        <v>20</v>
      </c>
      <c r="BR23" s="5">
        <f t="shared" si="34"/>
        <v>0</v>
      </c>
      <c r="BS23" s="5">
        <f t="shared" si="34"/>
        <v>100</v>
      </c>
      <c r="BT23" s="5">
        <f t="shared" si="34"/>
        <v>100</v>
      </c>
      <c r="BU23" s="5">
        <f t="shared" si="34"/>
        <v>100</v>
      </c>
      <c r="BV23" s="5">
        <f t="shared" si="34"/>
        <v>100</v>
      </c>
      <c r="BW23" s="5">
        <f t="shared" si="34"/>
        <v>100</v>
      </c>
      <c r="BX23" s="5">
        <f t="shared" si="34"/>
        <v>100</v>
      </c>
      <c r="BY23" s="5">
        <f t="shared" si="34"/>
        <v>100</v>
      </c>
      <c r="BZ23" s="5">
        <f t="shared" si="34"/>
        <v>100</v>
      </c>
      <c r="CA23" s="5">
        <f t="shared" si="34"/>
        <v>100</v>
      </c>
      <c r="CB23" s="5">
        <f t="shared" si="34"/>
        <v>100</v>
      </c>
      <c r="CC23" s="5">
        <f t="shared" si="34"/>
        <v>100</v>
      </c>
      <c r="CD23" s="5">
        <f t="shared" si="34"/>
        <v>100</v>
      </c>
      <c r="CE23" s="5">
        <f t="shared" si="34"/>
        <v>100</v>
      </c>
      <c r="CF23" s="5">
        <f t="shared" si="34"/>
        <v>100</v>
      </c>
      <c r="CG23" s="5">
        <f t="shared" si="34"/>
        <v>100</v>
      </c>
      <c r="CH23" s="5">
        <f t="shared" si="34"/>
        <v>100</v>
      </c>
      <c r="CI23" s="5">
        <f t="shared" si="34"/>
        <v>100</v>
      </c>
      <c r="CJ23" s="5">
        <f t="shared" si="34"/>
        <v>100</v>
      </c>
      <c r="CK23" s="5">
        <f t="shared" si="34"/>
        <v>100</v>
      </c>
      <c r="CL23" s="5">
        <f t="shared" si="34"/>
        <v>100</v>
      </c>
      <c r="CM23" s="5">
        <f t="shared" si="34"/>
        <v>100</v>
      </c>
      <c r="CN23" s="5">
        <f t="shared" si="34"/>
        <v>100</v>
      </c>
      <c r="CO23" s="5">
        <f t="shared" si="34"/>
        <v>100</v>
      </c>
      <c r="CP23" s="5">
        <f t="shared" si="34"/>
        <v>100</v>
      </c>
      <c r="CQ23" s="5">
        <f t="shared" si="34"/>
        <v>100</v>
      </c>
      <c r="CR23" s="5">
        <f t="shared" si="34"/>
        <v>100</v>
      </c>
      <c r="CS23" s="5">
        <f t="shared" si="34"/>
        <v>100</v>
      </c>
      <c r="CT23" s="5">
        <f t="shared" si="34"/>
        <v>80</v>
      </c>
      <c r="CU23" s="5">
        <f t="shared" si="34"/>
        <v>80</v>
      </c>
      <c r="CV23" s="5">
        <f t="shared" si="34"/>
        <v>80</v>
      </c>
      <c r="CW23" s="5">
        <f t="shared" si="34"/>
        <v>80</v>
      </c>
      <c r="CX23" s="5">
        <f t="shared" si="34"/>
        <v>80</v>
      </c>
      <c r="CY23" s="5">
        <f t="shared" si="34"/>
        <v>80</v>
      </c>
      <c r="CZ23" s="5">
        <f t="shared" si="34"/>
        <v>80</v>
      </c>
      <c r="DA23" s="5">
        <f t="shared" si="34"/>
        <v>80</v>
      </c>
      <c r="DB23" s="5">
        <f t="shared" si="34"/>
        <v>80</v>
      </c>
      <c r="DC23" s="5">
        <f t="shared" si="34"/>
        <v>80</v>
      </c>
      <c r="DD23" s="5">
        <f t="shared" si="34"/>
        <v>80</v>
      </c>
      <c r="DE23" s="5">
        <f t="shared" si="34"/>
        <v>80</v>
      </c>
      <c r="DF23" s="5">
        <f t="shared" si="34"/>
        <v>80</v>
      </c>
      <c r="DG23" s="5">
        <f t="shared" si="34"/>
        <v>80</v>
      </c>
      <c r="DH23" s="5">
        <f t="shared" si="34"/>
        <v>80</v>
      </c>
      <c r="DI23" s="5">
        <f t="shared" si="34"/>
        <v>80</v>
      </c>
      <c r="DJ23" s="5">
        <f t="shared" si="34"/>
        <v>80</v>
      </c>
      <c r="DK23" s="5">
        <f t="shared" si="34"/>
        <v>80</v>
      </c>
      <c r="DL23" s="5">
        <f t="shared" si="34"/>
        <v>80</v>
      </c>
      <c r="DM23" s="5">
        <f t="shared" si="34"/>
        <v>80</v>
      </c>
      <c r="DN23" s="5">
        <f t="shared" si="34"/>
        <v>80</v>
      </c>
      <c r="DO23" s="5">
        <f t="shared" si="34"/>
        <v>80</v>
      </c>
      <c r="DP23" s="5">
        <f t="shared" si="34"/>
        <v>80</v>
      </c>
      <c r="DQ23" s="5">
        <f t="shared" si="34"/>
        <v>80</v>
      </c>
      <c r="DR23" s="5">
        <f t="shared" si="34"/>
        <v>80</v>
      </c>
      <c r="DS23" s="5">
        <f t="shared" si="34"/>
        <v>80</v>
      </c>
      <c r="DT23" s="5">
        <f t="shared" si="34"/>
        <v>80</v>
      </c>
      <c r="DU23" s="5">
        <f t="shared" si="34"/>
        <v>80</v>
      </c>
      <c r="DV23" s="5">
        <f t="shared" si="34"/>
        <v>80</v>
      </c>
      <c r="DW23" s="5">
        <f t="shared" si="34"/>
        <v>80</v>
      </c>
      <c r="DX23" s="5">
        <f t="shared" si="34"/>
        <v>80</v>
      </c>
      <c r="DY23" s="5">
        <f t="shared" si="34"/>
        <v>80</v>
      </c>
      <c r="DZ23" s="5">
        <f t="shared" ref="DZ23:GK23" si="35">100*((DZ10-1*(1-DZ11))/5)</f>
        <v>80</v>
      </c>
      <c r="EA23" s="5">
        <f t="shared" si="35"/>
        <v>80</v>
      </c>
      <c r="EB23" s="5">
        <f t="shared" si="35"/>
        <v>80</v>
      </c>
      <c r="EC23" s="5">
        <f t="shared" si="35"/>
        <v>80</v>
      </c>
      <c r="ED23" s="5">
        <f t="shared" si="35"/>
        <v>80</v>
      </c>
      <c r="EE23" s="5">
        <f t="shared" si="35"/>
        <v>80</v>
      </c>
      <c r="EF23" s="5">
        <f t="shared" si="35"/>
        <v>80</v>
      </c>
      <c r="EG23" s="5">
        <f t="shared" si="35"/>
        <v>80</v>
      </c>
      <c r="EH23" s="5">
        <f t="shared" si="35"/>
        <v>80</v>
      </c>
      <c r="EI23" s="5">
        <f t="shared" si="35"/>
        <v>80</v>
      </c>
      <c r="EJ23" s="5">
        <f t="shared" si="35"/>
        <v>80</v>
      </c>
      <c r="EK23" s="5">
        <f t="shared" si="35"/>
        <v>80</v>
      </c>
      <c r="EL23" s="5">
        <f t="shared" si="35"/>
        <v>80</v>
      </c>
      <c r="EM23" s="5">
        <f t="shared" si="35"/>
        <v>80</v>
      </c>
      <c r="EN23" s="5">
        <f t="shared" si="35"/>
        <v>80</v>
      </c>
      <c r="EO23" s="5">
        <f t="shared" si="35"/>
        <v>80</v>
      </c>
      <c r="EP23" s="5">
        <f t="shared" si="35"/>
        <v>80</v>
      </c>
      <c r="EQ23" s="5">
        <f t="shared" si="35"/>
        <v>80</v>
      </c>
      <c r="ER23" s="5">
        <f t="shared" si="35"/>
        <v>80</v>
      </c>
      <c r="ES23" s="5">
        <f t="shared" si="35"/>
        <v>80</v>
      </c>
      <c r="ET23" s="5">
        <f t="shared" si="35"/>
        <v>80</v>
      </c>
      <c r="EU23" s="5">
        <f t="shared" si="35"/>
        <v>80</v>
      </c>
      <c r="EV23" s="5">
        <f t="shared" si="35"/>
        <v>80</v>
      </c>
      <c r="EW23" s="5">
        <f t="shared" si="35"/>
        <v>80</v>
      </c>
      <c r="EX23" s="5">
        <f t="shared" si="35"/>
        <v>80</v>
      </c>
      <c r="EY23" s="5">
        <f t="shared" si="35"/>
        <v>80</v>
      </c>
      <c r="EZ23" s="5">
        <f t="shared" si="35"/>
        <v>80</v>
      </c>
      <c r="FA23" s="5">
        <f t="shared" si="35"/>
        <v>80</v>
      </c>
      <c r="FB23" s="5">
        <f t="shared" si="35"/>
        <v>80</v>
      </c>
      <c r="FC23" s="5">
        <f t="shared" si="35"/>
        <v>80</v>
      </c>
      <c r="FD23" s="5">
        <f t="shared" si="35"/>
        <v>80</v>
      </c>
      <c r="FE23" s="5">
        <f t="shared" si="35"/>
        <v>80</v>
      </c>
      <c r="FF23" s="5">
        <f t="shared" si="35"/>
        <v>80</v>
      </c>
      <c r="FG23" s="5">
        <f t="shared" si="35"/>
        <v>80</v>
      </c>
      <c r="FH23" s="5">
        <f t="shared" si="35"/>
        <v>80</v>
      </c>
      <c r="FI23" s="5">
        <f t="shared" si="35"/>
        <v>80</v>
      </c>
      <c r="FJ23" s="5">
        <f t="shared" si="35"/>
        <v>80</v>
      </c>
      <c r="FK23" s="5">
        <f t="shared" si="35"/>
        <v>80</v>
      </c>
      <c r="FL23" s="5">
        <f t="shared" si="35"/>
        <v>80</v>
      </c>
      <c r="FM23" s="5">
        <f t="shared" si="35"/>
        <v>40</v>
      </c>
      <c r="FN23" s="5">
        <f t="shared" si="35"/>
        <v>40</v>
      </c>
      <c r="FO23" s="5">
        <f t="shared" si="35"/>
        <v>40</v>
      </c>
      <c r="FP23" s="5">
        <f t="shared" si="35"/>
        <v>40</v>
      </c>
      <c r="FQ23" s="5">
        <f t="shared" si="35"/>
        <v>40</v>
      </c>
      <c r="FR23" s="5">
        <f t="shared" si="35"/>
        <v>40</v>
      </c>
      <c r="FS23" s="5">
        <f t="shared" si="35"/>
        <v>40</v>
      </c>
      <c r="FT23" s="5">
        <f t="shared" si="35"/>
        <v>40</v>
      </c>
      <c r="FU23" s="5">
        <f t="shared" si="35"/>
        <v>40</v>
      </c>
      <c r="FV23" s="5">
        <f t="shared" si="35"/>
        <v>40</v>
      </c>
      <c r="FW23" s="5">
        <f t="shared" si="35"/>
        <v>40</v>
      </c>
      <c r="FX23" s="5">
        <f t="shared" si="35"/>
        <v>40</v>
      </c>
      <c r="FY23" s="5">
        <f t="shared" si="35"/>
        <v>40</v>
      </c>
      <c r="FZ23" s="5">
        <f t="shared" si="35"/>
        <v>40</v>
      </c>
      <c r="GA23" s="5">
        <f t="shared" si="35"/>
        <v>40</v>
      </c>
      <c r="GB23" s="5">
        <f t="shared" si="35"/>
        <v>40</v>
      </c>
      <c r="GC23" s="5">
        <f t="shared" si="35"/>
        <v>40</v>
      </c>
      <c r="GD23" s="5">
        <f t="shared" si="35"/>
        <v>40</v>
      </c>
      <c r="GE23" s="5">
        <f t="shared" si="35"/>
        <v>40</v>
      </c>
      <c r="GF23" s="5">
        <f t="shared" si="35"/>
        <v>40</v>
      </c>
      <c r="GG23" s="5">
        <f t="shared" si="35"/>
        <v>40</v>
      </c>
      <c r="GH23" s="5">
        <f t="shared" si="35"/>
        <v>40</v>
      </c>
      <c r="GI23" s="5">
        <f t="shared" si="35"/>
        <v>40</v>
      </c>
      <c r="GJ23" s="5">
        <f t="shared" si="35"/>
        <v>40</v>
      </c>
      <c r="GK23" s="5">
        <f t="shared" si="35"/>
        <v>40</v>
      </c>
      <c r="GL23" s="5">
        <f t="shared" ref="GL23:IW23" si="36">100*((GL10-1*(1-GL11))/5)</f>
        <v>40</v>
      </c>
      <c r="GM23" s="5">
        <f t="shared" si="36"/>
        <v>40</v>
      </c>
      <c r="GN23" s="5">
        <f t="shared" si="36"/>
        <v>40</v>
      </c>
      <c r="GO23" s="5">
        <f t="shared" si="36"/>
        <v>40</v>
      </c>
      <c r="GP23" s="5">
        <f t="shared" si="36"/>
        <v>40</v>
      </c>
      <c r="GQ23" s="5">
        <f t="shared" si="36"/>
        <v>40</v>
      </c>
      <c r="GR23" s="5">
        <f t="shared" si="36"/>
        <v>40</v>
      </c>
      <c r="GS23" s="5">
        <f t="shared" si="36"/>
        <v>20</v>
      </c>
      <c r="GT23" s="5">
        <f t="shared" si="36"/>
        <v>20</v>
      </c>
      <c r="GU23" s="5">
        <f t="shared" si="36"/>
        <v>20</v>
      </c>
      <c r="GV23" s="5">
        <f t="shared" si="36"/>
        <v>20</v>
      </c>
      <c r="GW23" s="5">
        <f t="shared" si="36"/>
        <v>20</v>
      </c>
      <c r="GX23" s="5">
        <f t="shared" si="36"/>
        <v>20</v>
      </c>
      <c r="GY23" s="5">
        <f t="shared" si="36"/>
        <v>20</v>
      </c>
      <c r="GZ23" s="5">
        <f t="shared" si="36"/>
        <v>20</v>
      </c>
      <c r="HA23" s="5">
        <f t="shared" si="36"/>
        <v>20</v>
      </c>
      <c r="HB23" s="5">
        <f t="shared" si="36"/>
        <v>20</v>
      </c>
      <c r="HC23" s="5">
        <f t="shared" si="36"/>
        <v>20</v>
      </c>
      <c r="HD23" s="5">
        <f t="shared" si="36"/>
        <v>20</v>
      </c>
      <c r="HE23" s="5">
        <f t="shared" si="36"/>
        <v>20</v>
      </c>
      <c r="HF23" s="5">
        <f t="shared" si="36"/>
        <v>20</v>
      </c>
      <c r="HG23" s="5">
        <f t="shared" si="36"/>
        <v>20</v>
      </c>
      <c r="HH23" s="5">
        <f t="shared" si="36"/>
        <v>20</v>
      </c>
      <c r="HI23" s="5">
        <f t="shared" si="36"/>
        <v>20</v>
      </c>
      <c r="HJ23" s="5">
        <f t="shared" si="36"/>
        <v>20</v>
      </c>
      <c r="HK23" s="5">
        <f t="shared" si="36"/>
        <v>20</v>
      </c>
      <c r="HL23" s="5">
        <f t="shared" si="36"/>
        <v>20</v>
      </c>
      <c r="HM23" s="5">
        <f t="shared" si="36"/>
        <v>20</v>
      </c>
      <c r="HN23" s="5">
        <f t="shared" si="36"/>
        <v>20</v>
      </c>
      <c r="HO23" s="5">
        <f t="shared" si="36"/>
        <v>20</v>
      </c>
      <c r="HP23" s="5">
        <f t="shared" si="36"/>
        <v>20</v>
      </c>
      <c r="HQ23" s="5">
        <f t="shared" si="36"/>
        <v>20</v>
      </c>
      <c r="HR23" s="5">
        <f t="shared" si="36"/>
        <v>20</v>
      </c>
      <c r="HS23" s="5">
        <f t="shared" si="36"/>
        <v>20</v>
      </c>
      <c r="HT23" s="5">
        <f t="shared" si="36"/>
        <v>20</v>
      </c>
      <c r="HU23" s="5">
        <f t="shared" si="36"/>
        <v>20</v>
      </c>
      <c r="HV23" s="5">
        <f t="shared" si="36"/>
        <v>20</v>
      </c>
      <c r="HW23" s="5">
        <f t="shared" si="36"/>
        <v>20</v>
      </c>
      <c r="HX23" s="5">
        <f t="shared" si="36"/>
        <v>20</v>
      </c>
      <c r="HY23" s="5">
        <f t="shared" si="36"/>
        <v>20</v>
      </c>
      <c r="HZ23" s="5">
        <f t="shared" si="36"/>
        <v>20</v>
      </c>
      <c r="IA23" s="5">
        <f t="shared" si="36"/>
        <v>20</v>
      </c>
      <c r="IB23" s="5">
        <f t="shared" si="36"/>
        <v>20</v>
      </c>
      <c r="IC23" s="5">
        <f t="shared" si="36"/>
        <v>20</v>
      </c>
      <c r="ID23" s="5">
        <f t="shared" si="36"/>
        <v>20</v>
      </c>
      <c r="IE23" s="5">
        <f t="shared" si="36"/>
        <v>20</v>
      </c>
      <c r="IF23" s="5">
        <f t="shared" si="36"/>
        <v>20</v>
      </c>
      <c r="IG23" s="5">
        <f t="shared" si="36"/>
        <v>20</v>
      </c>
      <c r="IH23" s="5">
        <f t="shared" si="36"/>
        <v>20</v>
      </c>
      <c r="II23" s="5">
        <f t="shared" si="36"/>
        <v>20</v>
      </c>
      <c r="IJ23" s="5">
        <f t="shared" si="36"/>
        <v>20</v>
      </c>
      <c r="IK23" s="5">
        <f t="shared" si="36"/>
        <v>20</v>
      </c>
      <c r="IL23" s="5">
        <f t="shared" si="36"/>
        <v>20</v>
      </c>
      <c r="IM23" s="5">
        <f t="shared" si="36"/>
        <v>20</v>
      </c>
      <c r="IN23" s="5">
        <f t="shared" si="36"/>
        <v>20</v>
      </c>
      <c r="IO23" s="5">
        <f t="shared" si="36"/>
        <v>20</v>
      </c>
      <c r="IP23" s="5">
        <f t="shared" si="36"/>
        <v>20</v>
      </c>
      <c r="IQ23" s="5">
        <f t="shared" si="36"/>
        <v>20</v>
      </c>
      <c r="IR23" s="5">
        <f t="shared" si="36"/>
        <v>20</v>
      </c>
      <c r="IS23" s="5">
        <f t="shared" si="36"/>
        <v>20</v>
      </c>
      <c r="IT23" s="5">
        <f t="shared" si="36"/>
        <v>20</v>
      </c>
      <c r="IU23" s="5">
        <f t="shared" si="36"/>
        <v>20</v>
      </c>
      <c r="IV23" s="5">
        <f t="shared" si="36"/>
        <v>20</v>
      </c>
      <c r="IW23" s="5">
        <f t="shared" si="36"/>
        <v>20</v>
      </c>
      <c r="IX23" s="5">
        <f t="shared" ref="IX23:LH23" si="37">100*((IX10-1*(1-IX11))/5)</f>
        <v>20</v>
      </c>
      <c r="IY23" s="5">
        <f t="shared" si="37"/>
        <v>20</v>
      </c>
      <c r="IZ23" s="5">
        <f t="shared" si="37"/>
        <v>20</v>
      </c>
      <c r="JA23" s="5">
        <f t="shared" si="37"/>
        <v>20</v>
      </c>
      <c r="JB23" s="5">
        <f t="shared" si="37"/>
        <v>20</v>
      </c>
      <c r="JC23" s="5">
        <f t="shared" si="37"/>
        <v>20</v>
      </c>
      <c r="JD23" s="5">
        <f t="shared" si="37"/>
        <v>20</v>
      </c>
      <c r="JE23" s="5">
        <f t="shared" si="37"/>
        <v>20</v>
      </c>
      <c r="JF23" s="5">
        <f t="shared" si="37"/>
        <v>20</v>
      </c>
      <c r="JG23" s="5">
        <f t="shared" si="37"/>
        <v>20</v>
      </c>
      <c r="JH23" s="5">
        <f t="shared" si="37"/>
        <v>20</v>
      </c>
      <c r="JI23" s="5">
        <f t="shared" si="37"/>
        <v>20</v>
      </c>
      <c r="JJ23" s="5">
        <f t="shared" si="37"/>
        <v>20</v>
      </c>
      <c r="JK23" s="5">
        <f t="shared" si="37"/>
        <v>20</v>
      </c>
      <c r="JL23" s="5">
        <f t="shared" si="37"/>
        <v>20</v>
      </c>
      <c r="JM23" s="5">
        <f t="shared" si="37"/>
        <v>20</v>
      </c>
      <c r="JN23" s="5">
        <f t="shared" si="37"/>
        <v>20</v>
      </c>
      <c r="JO23" s="5">
        <f t="shared" si="37"/>
        <v>20</v>
      </c>
      <c r="JP23" s="5">
        <f t="shared" si="37"/>
        <v>20</v>
      </c>
      <c r="JQ23" s="5">
        <f t="shared" si="37"/>
        <v>20</v>
      </c>
      <c r="JR23" s="5">
        <f>100*((JR10-1*(1-JR11))/5)</f>
        <v>20</v>
      </c>
      <c r="JS23" s="5">
        <f t="shared" si="37"/>
        <v>20</v>
      </c>
      <c r="JT23" s="5">
        <f t="shared" si="37"/>
        <v>20</v>
      </c>
      <c r="JU23" s="5">
        <f t="shared" si="37"/>
        <v>20</v>
      </c>
      <c r="JV23" s="5">
        <f t="shared" si="37"/>
        <v>20</v>
      </c>
      <c r="JW23" s="5">
        <f t="shared" si="37"/>
        <v>20</v>
      </c>
      <c r="JX23" s="5">
        <f t="shared" si="37"/>
        <v>20</v>
      </c>
      <c r="JY23" s="5">
        <f t="shared" si="37"/>
        <v>20</v>
      </c>
      <c r="JZ23" s="5">
        <f t="shared" si="37"/>
        <v>20</v>
      </c>
      <c r="KA23" s="5">
        <f t="shared" si="37"/>
        <v>20</v>
      </c>
      <c r="KB23" s="5">
        <f t="shared" si="37"/>
        <v>20</v>
      </c>
      <c r="KC23" s="5">
        <f t="shared" si="37"/>
        <v>20</v>
      </c>
      <c r="KD23" s="5">
        <f t="shared" si="37"/>
        <v>20</v>
      </c>
      <c r="KE23" s="5">
        <f t="shared" si="37"/>
        <v>20</v>
      </c>
      <c r="KF23" s="5">
        <f t="shared" si="37"/>
        <v>20</v>
      </c>
      <c r="KG23" s="5">
        <f t="shared" si="37"/>
        <v>20</v>
      </c>
      <c r="KH23" s="5">
        <f t="shared" si="37"/>
        <v>20</v>
      </c>
      <c r="KI23" s="5">
        <f t="shared" si="37"/>
        <v>20</v>
      </c>
      <c r="KJ23" s="5">
        <f t="shared" si="37"/>
        <v>20</v>
      </c>
      <c r="KK23" s="5">
        <f t="shared" si="37"/>
        <v>20</v>
      </c>
      <c r="KL23" s="5">
        <f t="shared" si="37"/>
        <v>20</v>
      </c>
      <c r="KM23" s="5">
        <f t="shared" si="37"/>
        <v>20</v>
      </c>
      <c r="KN23" s="5">
        <f t="shared" si="37"/>
        <v>20</v>
      </c>
      <c r="KO23" s="5">
        <f t="shared" si="37"/>
        <v>20</v>
      </c>
      <c r="KP23" s="5">
        <f t="shared" si="37"/>
        <v>20</v>
      </c>
      <c r="KQ23" s="5">
        <f t="shared" si="37"/>
        <v>20</v>
      </c>
      <c r="KR23" s="5">
        <f t="shared" si="37"/>
        <v>20</v>
      </c>
      <c r="KS23" s="5">
        <f t="shared" si="37"/>
        <v>20</v>
      </c>
      <c r="KT23" s="5">
        <f t="shared" si="37"/>
        <v>20</v>
      </c>
      <c r="KU23" s="5">
        <f t="shared" si="37"/>
        <v>20</v>
      </c>
      <c r="KV23" s="5">
        <f t="shared" si="37"/>
        <v>20</v>
      </c>
      <c r="KW23" s="5">
        <f t="shared" si="37"/>
        <v>20</v>
      </c>
      <c r="KX23" s="5">
        <f t="shared" si="37"/>
        <v>20</v>
      </c>
      <c r="KY23" s="5">
        <f t="shared" si="37"/>
        <v>20</v>
      </c>
      <c r="KZ23" s="5">
        <f t="shared" si="37"/>
        <v>20</v>
      </c>
      <c r="LA23" s="5">
        <f t="shared" si="37"/>
        <v>20</v>
      </c>
      <c r="LB23" s="5">
        <f t="shared" si="37"/>
        <v>20</v>
      </c>
      <c r="LC23" s="5">
        <f t="shared" si="37"/>
        <v>20</v>
      </c>
      <c r="LD23" s="5">
        <f t="shared" si="37"/>
        <v>20</v>
      </c>
      <c r="LE23" s="5">
        <f t="shared" si="37"/>
        <v>20</v>
      </c>
      <c r="LF23" s="5">
        <f t="shared" si="37"/>
        <v>20</v>
      </c>
      <c r="LG23" s="5">
        <f t="shared" si="37"/>
        <v>20</v>
      </c>
      <c r="LH23" s="5">
        <f t="shared" si="37"/>
        <v>20</v>
      </c>
      <c r="LI23" s="5">
        <f>100*((LI10-1*(1-LI11))/5)</f>
        <v>20</v>
      </c>
      <c r="LJ23" s="5">
        <f t="shared" ref="LJ23:NJ23" si="38">100*((LJ10-1*(1-LJ11))/5)</f>
        <v>20</v>
      </c>
      <c r="LK23" s="5">
        <f t="shared" si="38"/>
        <v>20</v>
      </c>
      <c r="LL23" s="5">
        <f t="shared" si="38"/>
        <v>20</v>
      </c>
      <c r="LM23" s="5">
        <f t="shared" si="38"/>
        <v>20</v>
      </c>
      <c r="LN23" s="5">
        <f t="shared" si="38"/>
        <v>20</v>
      </c>
      <c r="LO23" s="5">
        <f t="shared" si="38"/>
        <v>20</v>
      </c>
      <c r="LP23" s="5">
        <f t="shared" si="38"/>
        <v>20</v>
      </c>
      <c r="LQ23" s="5">
        <f t="shared" si="38"/>
        <v>20</v>
      </c>
      <c r="LR23" s="5">
        <f t="shared" si="38"/>
        <v>20</v>
      </c>
      <c r="LS23" s="5">
        <f t="shared" si="38"/>
        <v>20</v>
      </c>
      <c r="LT23" s="5">
        <f t="shared" si="38"/>
        <v>20</v>
      </c>
      <c r="LU23" s="5">
        <f t="shared" si="38"/>
        <v>20</v>
      </c>
      <c r="LV23" s="5">
        <f t="shared" si="38"/>
        <v>20</v>
      </c>
      <c r="LW23" s="5">
        <f t="shared" si="38"/>
        <v>20</v>
      </c>
      <c r="LX23" s="5">
        <f t="shared" si="38"/>
        <v>20</v>
      </c>
      <c r="LY23" s="5">
        <f t="shared" si="38"/>
        <v>20</v>
      </c>
      <c r="LZ23" s="5">
        <f t="shared" si="38"/>
        <v>20</v>
      </c>
      <c r="MA23" s="5">
        <f t="shared" si="38"/>
        <v>20</v>
      </c>
      <c r="MB23" s="5">
        <f t="shared" si="38"/>
        <v>20</v>
      </c>
      <c r="MC23" s="5">
        <f t="shared" si="38"/>
        <v>20</v>
      </c>
      <c r="MD23" s="5">
        <f t="shared" si="38"/>
        <v>20</v>
      </c>
      <c r="ME23" s="5">
        <f t="shared" si="38"/>
        <v>20</v>
      </c>
      <c r="MF23" s="5">
        <f t="shared" si="38"/>
        <v>20</v>
      </c>
      <c r="MG23" s="5">
        <f t="shared" si="38"/>
        <v>20</v>
      </c>
      <c r="MH23" s="5">
        <f t="shared" si="38"/>
        <v>20</v>
      </c>
      <c r="MI23" s="5">
        <f t="shared" si="38"/>
        <v>20</v>
      </c>
      <c r="MJ23" s="5">
        <f t="shared" si="38"/>
        <v>20</v>
      </c>
      <c r="MK23" s="5">
        <f t="shared" si="38"/>
        <v>20</v>
      </c>
      <c r="ML23" s="5">
        <f t="shared" si="38"/>
        <v>20</v>
      </c>
      <c r="MM23" s="5">
        <f t="shared" si="38"/>
        <v>20</v>
      </c>
      <c r="MN23" s="5">
        <f t="shared" si="38"/>
        <v>20</v>
      </c>
      <c r="MO23" s="5">
        <f t="shared" si="38"/>
        <v>20</v>
      </c>
      <c r="MP23" s="5">
        <f t="shared" si="38"/>
        <v>20</v>
      </c>
      <c r="MQ23" s="5">
        <f t="shared" si="38"/>
        <v>20</v>
      </c>
      <c r="MR23" s="5">
        <f t="shared" si="38"/>
        <v>20</v>
      </c>
      <c r="MS23" s="5">
        <f t="shared" si="38"/>
        <v>20</v>
      </c>
      <c r="MT23" s="5">
        <f t="shared" si="38"/>
        <v>20</v>
      </c>
      <c r="MU23" s="5">
        <f t="shared" si="38"/>
        <v>20</v>
      </c>
      <c r="MV23" s="5">
        <f t="shared" si="38"/>
        <v>20</v>
      </c>
      <c r="MW23" s="5">
        <f t="shared" si="38"/>
        <v>20</v>
      </c>
      <c r="MX23" s="5">
        <f t="shared" si="38"/>
        <v>20</v>
      </c>
      <c r="MY23" s="5">
        <f t="shared" si="38"/>
        <v>20</v>
      </c>
      <c r="MZ23" s="5">
        <f t="shared" si="38"/>
        <v>20</v>
      </c>
      <c r="NA23" s="5">
        <f t="shared" si="38"/>
        <v>20</v>
      </c>
      <c r="NB23" s="5">
        <f t="shared" si="38"/>
        <v>20</v>
      </c>
      <c r="NC23" s="5">
        <f t="shared" si="38"/>
        <v>20</v>
      </c>
      <c r="ND23" s="5">
        <f t="shared" si="38"/>
        <v>20</v>
      </c>
      <c r="NE23" s="5">
        <f t="shared" si="38"/>
        <v>20</v>
      </c>
      <c r="NF23" s="5">
        <f t="shared" si="38"/>
        <v>20</v>
      </c>
      <c r="NG23" s="5">
        <f t="shared" si="38"/>
        <v>20</v>
      </c>
      <c r="NH23" s="5">
        <f t="shared" si="38"/>
        <v>20</v>
      </c>
      <c r="NI23" s="5">
        <f t="shared" si="38"/>
        <v>20</v>
      </c>
      <c r="NJ23" s="5">
        <f t="shared" si="38"/>
        <v>20</v>
      </c>
      <c r="NK23" s="5">
        <f t="shared" ref="NK23:OP23" si="39">100*((NK10-1*(1-NK11))/5)</f>
        <v>20</v>
      </c>
      <c r="NL23" s="5">
        <f t="shared" si="39"/>
        <v>20</v>
      </c>
      <c r="NM23" s="5">
        <f t="shared" si="39"/>
        <v>20</v>
      </c>
      <c r="NN23" s="5">
        <f t="shared" si="39"/>
        <v>20</v>
      </c>
      <c r="NO23" s="5">
        <f t="shared" si="39"/>
        <v>20</v>
      </c>
      <c r="NP23" s="5">
        <f t="shared" si="39"/>
        <v>20</v>
      </c>
      <c r="NQ23" s="5">
        <f t="shared" si="39"/>
        <v>20</v>
      </c>
      <c r="NR23" s="5">
        <f t="shared" si="39"/>
        <v>20</v>
      </c>
      <c r="NS23" s="5">
        <f t="shared" si="39"/>
        <v>20</v>
      </c>
      <c r="NT23" s="5">
        <f t="shared" si="39"/>
        <v>20</v>
      </c>
      <c r="NU23" s="5">
        <f t="shared" si="39"/>
        <v>0</v>
      </c>
      <c r="NV23" s="5">
        <f t="shared" si="39"/>
        <v>0</v>
      </c>
      <c r="NW23" s="5">
        <f t="shared" si="39"/>
        <v>0</v>
      </c>
      <c r="NX23" s="5">
        <f t="shared" si="39"/>
        <v>0</v>
      </c>
      <c r="NY23" s="5">
        <f t="shared" si="39"/>
        <v>0</v>
      </c>
      <c r="NZ23" s="5">
        <f t="shared" si="39"/>
        <v>0</v>
      </c>
      <c r="OA23" s="5">
        <f t="shared" si="39"/>
        <v>0</v>
      </c>
      <c r="OB23" s="5">
        <f t="shared" si="39"/>
        <v>0</v>
      </c>
      <c r="OC23" s="5">
        <f t="shared" si="39"/>
        <v>0</v>
      </c>
      <c r="OD23" s="5">
        <f t="shared" si="39"/>
        <v>0</v>
      </c>
      <c r="OE23" s="5">
        <f t="shared" si="39"/>
        <v>0</v>
      </c>
      <c r="OF23" s="5">
        <f t="shared" si="39"/>
        <v>0</v>
      </c>
      <c r="OG23" s="5">
        <f t="shared" si="39"/>
        <v>0</v>
      </c>
      <c r="OH23" s="5">
        <f t="shared" si="39"/>
        <v>0</v>
      </c>
      <c r="OI23" s="5">
        <f t="shared" si="39"/>
        <v>0</v>
      </c>
      <c r="OJ23" s="5">
        <f t="shared" si="39"/>
        <v>0</v>
      </c>
      <c r="OK23" s="5">
        <f t="shared" si="39"/>
        <v>0</v>
      </c>
      <c r="OL23" s="5">
        <f t="shared" si="39"/>
        <v>0</v>
      </c>
      <c r="OM23" s="5">
        <f t="shared" si="39"/>
        <v>0</v>
      </c>
      <c r="ON23" s="5">
        <f t="shared" si="39"/>
        <v>0</v>
      </c>
      <c r="OO23" s="5">
        <f t="shared" si="39"/>
        <v>0</v>
      </c>
      <c r="OP23" s="5">
        <f t="shared" si="39"/>
        <v>40</v>
      </c>
      <c r="OQ23" s="5">
        <f t="shared" ref="OQ23" si="40">100*((OQ10-1*(1-OQ11))/5)</f>
        <v>40</v>
      </c>
    </row>
    <row r="24" spans="1:407" s="5" customFormat="1" ht="20.100000000000001" customHeight="1">
      <c r="A24" s="13" t="s">
        <v>16</v>
      </c>
      <c r="B24" s="5">
        <f>100*((B12-0.6*(1-B13))/3)</f>
        <v>0</v>
      </c>
      <c r="C24" s="5">
        <f t="shared" ref="C24:BN24" si="41">100*((C12-0.6*(1-C13))/3)</f>
        <v>0</v>
      </c>
      <c r="D24" s="5">
        <f t="shared" si="41"/>
        <v>0</v>
      </c>
      <c r="E24" s="5">
        <f t="shared" si="41"/>
        <v>0</v>
      </c>
      <c r="F24" s="5">
        <f t="shared" si="41"/>
        <v>0</v>
      </c>
      <c r="G24" s="5">
        <f t="shared" si="41"/>
        <v>0</v>
      </c>
      <c r="H24" s="5">
        <f t="shared" si="41"/>
        <v>0</v>
      </c>
      <c r="I24" s="5">
        <f t="shared" si="41"/>
        <v>0</v>
      </c>
      <c r="J24" s="5">
        <f t="shared" si="41"/>
        <v>0</v>
      </c>
      <c r="K24" s="5">
        <f t="shared" si="41"/>
        <v>0</v>
      </c>
      <c r="L24" s="5">
        <f t="shared" si="41"/>
        <v>0</v>
      </c>
      <c r="M24" s="5">
        <f t="shared" si="41"/>
        <v>0</v>
      </c>
      <c r="N24" s="5">
        <f t="shared" si="41"/>
        <v>0</v>
      </c>
      <c r="O24" s="5">
        <f t="shared" si="41"/>
        <v>0</v>
      </c>
      <c r="P24" s="5">
        <f t="shared" si="41"/>
        <v>0</v>
      </c>
      <c r="Q24" s="5">
        <f t="shared" si="41"/>
        <v>0</v>
      </c>
      <c r="R24" s="5">
        <f t="shared" si="41"/>
        <v>0</v>
      </c>
      <c r="S24" s="5">
        <f t="shared" si="41"/>
        <v>0</v>
      </c>
      <c r="T24" s="5">
        <f t="shared" si="41"/>
        <v>0</v>
      </c>
      <c r="U24" s="5">
        <f t="shared" si="41"/>
        <v>0</v>
      </c>
      <c r="V24" s="5">
        <f t="shared" si="41"/>
        <v>0</v>
      </c>
      <c r="W24" s="5">
        <f t="shared" si="41"/>
        <v>0</v>
      </c>
      <c r="X24" s="5">
        <f t="shared" si="41"/>
        <v>0</v>
      </c>
      <c r="Y24" s="5">
        <f t="shared" si="41"/>
        <v>0</v>
      </c>
      <c r="Z24" s="5">
        <f t="shared" si="41"/>
        <v>0</v>
      </c>
      <c r="AA24" s="5">
        <f t="shared" si="41"/>
        <v>0</v>
      </c>
      <c r="AB24" s="5">
        <f t="shared" si="41"/>
        <v>0</v>
      </c>
      <c r="AC24" s="5">
        <f t="shared" si="41"/>
        <v>0</v>
      </c>
      <c r="AD24" s="5">
        <f t="shared" si="41"/>
        <v>0</v>
      </c>
      <c r="AE24" s="5">
        <f t="shared" si="41"/>
        <v>0</v>
      </c>
      <c r="AF24" s="5">
        <f t="shared" si="41"/>
        <v>0</v>
      </c>
      <c r="AG24" s="5">
        <f t="shared" si="41"/>
        <v>0</v>
      </c>
      <c r="AH24" s="5">
        <f t="shared" si="41"/>
        <v>0</v>
      </c>
      <c r="AI24" s="5">
        <f t="shared" si="41"/>
        <v>0</v>
      </c>
      <c r="AJ24" s="5">
        <f t="shared" si="41"/>
        <v>0</v>
      </c>
      <c r="AK24" s="5">
        <f t="shared" si="41"/>
        <v>0</v>
      </c>
      <c r="AL24" s="5">
        <f t="shared" si="41"/>
        <v>0</v>
      </c>
      <c r="AM24" s="5">
        <f t="shared" si="41"/>
        <v>0</v>
      </c>
      <c r="AN24" s="5">
        <f t="shared" si="41"/>
        <v>0</v>
      </c>
      <c r="AO24" s="5">
        <f t="shared" si="41"/>
        <v>0</v>
      </c>
      <c r="AP24" s="5">
        <f t="shared" si="41"/>
        <v>0</v>
      </c>
      <c r="AQ24" s="5">
        <f t="shared" si="41"/>
        <v>0</v>
      </c>
      <c r="AR24" s="5">
        <f t="shared" si="41"/>
        <v>0</v>
      </c>
      <c r="AS24" s="5">
        <f t="shared" si="41"/>
        <v>0</v>
      </c>
      <c r="AT24" s="5">
        <f t="shared" si="41"/>
        <v>0</v>
      </c>
      <c r="AU24" s="5">
        <f t="shared" si="41"/>
        <v>0</v>
      </c>
      <c r="AV24" s="5">
        <f t="shared" si="41"/>
        <v>0</v>
      </c>
      <c r="AW24" s="5">
        <f t="shared" si="41"/>
        <v>0</v>
      </c>
      <c r="AX24" s="5">
        <f t="shared" si="41"/>
        <v>0</v>
      </c>
      <c r="AY24" s="5">
        <f t="shared" si="41"/>
        <v>0</v>
      </c>
      <c r="AZ24" s="5">
        <f t="shared" si="41"/>
        <v>0</v>
      </c>
      <c r="BA24" s="5">
        <f t="shared" si="41"/>
        <v>0</v>
      </c>
      <c r="BB24" s="5">
        <f t="shared" si="41"/>
        <v>0</v>
      </c>
      <c r="BC24" s="5">
        <f t="shared" si="41"/>
        <v>0</v>
      </c>
      <c r="BD24" s="5">
        <f t="shared" si="41"/>
        <v>0</v>
      </c>
      <c r="BE24" s="5">
        <f t="shared" si="41"/>
        <v>0</v>
      </c>
      <c r="BF24" s="5">
        <f t="shared" si="41"/>
        <v>0</v>
      </c>
      <c r="BG24" s="5">
        <f t="shared" si="41"/>
        <v>0</v>
      </c>
      <c r="BH24" s="5">
        <f t="shared" si="41"/>
        <v>0</v>
      </c>
      <c r="BI24" s="5">
        <f t="shared" si="41"/>
        <v>0</v>
      </c>
      <c r="BJ24" s="5">
        <f t="shared" si="41"/>
        <v>0</v>
      </c>
      <c r="BK24" s="5">
        <f t="shared" si="41"/>
        <v>0</v>
      </c>
      <c r="BL24" s="5">
        <f t="shared" si="41"/>
        <v>0</v>
      </c>
      <c r="BM24" s="5">
        <f t="shared" si="41"/>
        <v>0</v>
      </c>
      <c r="BN24" s="5">
        <f t="shared" si="41"/>
        <v>0</v>
      </c>
      <c r="BO24" s="5">
        <f t="shared" ref="BO24:DZ24" si="42">100*((BO12-0.6*(1-BO13))/3)</f>
        <v>0</v>
      </c>
      <c r="BP24" s="5">
        <f t="shared" si="42"/>
        <v>0</v>
      </c>
      <c r="BQ24" s="5">
        <f t="shared" si="42"/>
        <v>0</v>
      </c>
      <c r="BR24" s="5">
        <f t="shared" si="42"/>
        <v>0</v>
      </c>
      <c r="BS24" s="5">
        <f t="shared" si="42"/>
        <v>100</v>
      </c>
      <c r="BT24" s="5">
        <f t="shared" si="42"/>
        <v>100</v>
      </c>
      <c r="BU24" s="5">
        <f t="shared" si="42"/>
        <v>100</v>
      </c>
      <c r="BV24" s="5">
        <f t="shared" si="42"/>
        <v>100</v>
      </c>
      <c r="BW24" s="5">
        <f t="shared" si="42"/>
        <v>100</v>
      </c>
      <c r="BX24" s="5">
        <f t="shared" si="42"/>
        <v>100</v>
      </c>
      <c r="BY24" s="5">
        <f t="shared" si="42"/>
        <v>100</v>
      </c>
      <c r="BZ24" s="5">
        <f t="shared" si="42"/>
        <v>100</v>
      </c>
      <c r="CA24" s="5">
        <f t="shared" si="42"/>
        <v>100</v>
      </c>
      <c r="CB24" s="5">
        <f t="shared" si="42"/>
        <v>100</v>
      </c>
      <c r="CC24" s="5">
        <f t="shared" si="42"/>
        <v>100</v>
      </c>
      <c r="CD24" s="5">
        <f t="shared" si="42"/>
        <v>100</v>
      </c>
      <c r="CE24" s="5">
        <f t="shared" si="42"/>
        <v>100</v>
      </c>
      <c r="CF24" s="5">
        <f t="shared" si="42"/>
        <v>100</v>
      </c>
      <c r="CG24" s="5">
        <f t="shared" si="42"/>
        <v>100</v>
      </c>
      <c r="CH24" s="5">
        <f t="shared" si="42"/>
        <v>100</v>
      </c>
      <c r="CI24" s="5">
        <f t="shared" si="42"/>
        <v>100</v>
      </c>
      <c r="CJ24" s="5">
        <f t="shared" si="42"/>
        <v>100</v>
      </c>
      <c r="CK24" s="5">
        <f t="shared" si="42"/>
        <v>100</v>
      </c>
      <c r="CL24" s="5">
        <f t="shared" si="42"/>
        <v>100</v>
      </c>
      <c r="CM24" s="5">
        <f t="shared" si="42"/>
        <v>100</v>
      </c>
      <c r="CN24" s="5">
        <f t="shared" si="42"/>
        <v>100</v>
      </c>
      <c r="CO24" s="5">
        <f t="shared" si="42"/>
        <v>100</v>
      </c>
      <c r="CP24" s="5">
        <f t="shared" si="42"/>
        <v>100</v>
      </c>
      <c r="CQ24" s="5">
        <f t="shared" si="42"/>
        <v>100</v>
      </c>
      <c r="CR24" s="5">
        <f t="shared" si="42"/>
        <v>100</v>
      </c>
      <c r="CS24" s="5">
        <f t="shared" si="42"/>
        <v>100</v>
      </c>
      <c r="CT24" s="5">
        <f t="shared" si="42"/>
        <v>100</v>
      </c>
      <c r="CU24" s="5">
        <f t="shared" si="42"/>
        <v>100</v>
      </c>
      <c r="CV24" s="5">
        <f t="shared" si="42"/>
        <v>100</v>
      </c>
      <c r="CW24" s="5">
        <f t="shared" si="42"/>
        <v>100</v>
      </c>
      <c r="CX24" s="5">
        <f t="shared" si="42"/>
        <v>100</v>
      </c>
      <c r="CY24" s="5">
        <f t="shared" si="42"/>
        <v>100</v>
      </c>
      <c r="CZ24" s="5">
        <f t="shared" si="42"/>
        <v>100</v>
      </c>
      <c r="DA24" s="5">
        <f t="shared" si="42"/>
        <v>100</v>
      </c>
      <c r="DB24" s="5">
        <f t="shared" si="42"/>
        <v>100</v>
      </c>
      <c r="DC24" s="5">
        <f t="shared" si="42"/>
        <v>100</v>
      </c>
      <c r="DD24" s="5">
        <f t="shared" si="42"/>
        <v>100</v>
      </c>
      <c r="DE24" s="5">
        <f t="shared" si="42"/>
        <v>100</v>
      </c>
      <c r="DF24" s="5">
        <f t="shared" si="42"/>
        <v>100</v>
      </c>
      <c r="DG24" s="5">
        <f t="shared" si="42"/>
        <v>100</v>
      </c>
      <c r="DH24" s="5">
        <f t="shared" si="42"/>
        <v>100</v>
      </c>
      <c r="DI24" s="5">
        <f t="shared" si="42"/>
        <v>100</v>
      </c>
      <c r="DJ24" s="5">
        <f t="shared" si="42"/>
        <v>100</v>
      </c>
      <c r="DK24" s="5">
        <f t="shared" si="42"/>
        <v>100</v>
      </c>
      <c r="DL24" s="5">
        <f t="shared" si="42"/>
        <v>100</v>
      </c>
      <c r="DM24" s="5">
        <f t="shared" si="42"/>
        <v>100</v>
      </c>
      <c r="DN24" s="5">
        <f t="shared" si="42"/>
        <v>100</v>
      </c>
      <c r="DO24" s="5">
        <f t="shared" si="42"/>
        <v>100</v>
      </c>
      <c r="DP24" s="5">
        <f t="shared" si="42"/>
        <v>100</v>
      </c>
      <c r="DQ24" s="5">
        <f t="shared" si="42"/>
        <v>100</v>
      </c>
      <c r="DR24" s="5">
        <f t="shared" si="42"/>
        <v>100</v>
      </c>
      <c r="DS24" s="5">
        <f t="shared" si="42"/>
        <v>100</v>
      </c>
      <c r="DT24" s="5">
        <f t="shared" si="42"/>
        <v>100</v>
      </c>
      <c r="DU24" s="5">
        <f t="shared" si="42"/>
        <v>66.666666666666657</v>
      </c>
      <c r="DV24" s="5">
        <f t="shared" si="42"/>
        <v>66.666666666666657</v>
      </c>
      <c r="DW24" s="5">
        <f t="shared" si="42"/>
        <v>66.666666666666657</v>
      </c>
      <c r="DX24" s="5">
        <f t="shared" si="42"/>
        <v>66.666666666666657</v>
      </c>
      <c r="DY24" s="5">
        <f t="shared" si="42"/>
        <v>66.666666666666657</v>
      </c>
      <c r="DZ24" s="5">
        <f t="shared" si="42"/>
        <v>66.666666666666657</v>
      </c>
      <c r="EA24" s="5">
        <f t="shared" ref="EA24:GL24" si="43">100*((EA12-0.6*(1-EA13))/3)</f>
        <v>66.666666666666657</v>
      </c>
      <c r="EB24" s="5">
        <f t="shared" si="43"/>
        <v>66.666666666666657</v>
      </c>
      <c r="EC24" s="5">
        <f t="shared" si="43"/>
        <v>66.666666666666657</v>
      </c>
      <c r="ED24" s="5">
        <f t="shared" si="43"/>
        <v>66.666666666666657</v>
      </c>
      <c r="EE24" s="5">
        <f t="shared" si="43"/>
        <v>66.666666666666657</v>
      </c>
      <c r="EF24" s="5">
        <f t="shared" si="43"/>
        <v>66.666666666666657</v>
      </c>
      <c r="EG24" s="5">
        <f t="shared" si="43"/>
        <v>66.666666666666657</v>
      </c>
      <c r="EH24" s="5">
        <f t="shared" si="43"/>
        <v>66.666666666666657</v>
      </c>
      <c r="EI24" s="5">
        <f t="shared" si="43"/>
        <v>66.666666666666657</v>
      </c>
      <c r="EJ24" s="5">
        <f t="shared" si="43"/>
        <v>66.666666666666657</v>
      </c>
      <c r="EK24" s="5">
        <f t="shared" si="43"/>
        <v>66.666666666666657</v>
      </c>
      <c r="EL24" s="5">
        <f t="shared" si="43"/>
        <v>66.666666666666657</v>
      </c>
      <c r="EM24" s="5">
        <f t="shared" si="43"/>
        <v>66.666666666666657</v>
      </c>
      <c r="EN24" s="5">
        <f t="shared" si="43"/>
        <v>66.666666666666657</v>
      </c>
      <c r="EO24" s="5">
        <f t="shared" si="43"/>
        <v>66.666666666666657</v>
      </c>
      <c r="EP24" s="5">
        <f t="shared" si="43"/>
        <v>66.666666666666657</v>
      </c>
      <c r="EQ24" s="5">
        <f t="shared" si="43"/>
        <v>66.666666666666657</v>
      </c>
      <c r="ER24" s="5">
        <f t="shared" si="43"/>
        <v>66.666666666666657</v>
      </c>
      <c r="ES24" s="5">
        <f t="shared" si="43"/>
        <v>66.666666666666657</v>
      </c>
      <c r="ET24" s="5">
        <f t="shared" si="43"/>
        <v>66.666666666666657</v>
      </c>
      <c r="EU24" s="5">
        <f t="shared" si="43"/>
        <v>66.666666666666657</v>
      </c>
      <c r="EV24" s="5">
        <f t="shared" si="43"/>
        <v>66.666666666666657</v>
      </c>
      <c r="EW24" s="5">
        <f t="shared" si="43"/>
        <v>66.666666666666657</v>
      </c>
      <c r="EX24" s="5">
        <f t="shared" si="43"/>
        <v>66.666666666666657</v>
      </c>
      <c r="EY24" s="5">
        <f t="shared" si="43"/>
        <v>66.666666666666657</v>
      </c>
      <c r="EZ24" s="5">
        <f t="shared" si="43"/>
        <v>66.666666666666657</v>
      </c>
      <c r="FA24" s="5">
        <f t="shared" si="43"/>
        <v>66.666666666666657</v>
      </c>
      <c r="FB24" s="5">
        <f t="shared" si="43"/>
        <v>66.666666666666657</v>
      </c>
      <c r="FC24" s="5">
        <f t="shared" si="43"/>
        <v>66.666666666666657</v>
      </c>
      <c r="FD24" s="5">
        <f t="shared" si="43"/>
        <v>66.666666666666657</v>
      </c>
      <c r="FE24" s="5">
        <f t="shared" si="43"/>
        <v>66.666666666666657</v>
      </c>
      <c r="FF24" s="5">
        <f t="shared" si="43"/>
        <v>66.666666666666657</v>
      </c>
      <c r="FG24" s="5">
        <f t="shared" si="43"/>
        <v>66.666666666666657</v>
      </c>
      <c r="FH24" s="5">
        <f t="shared" si="43"/>
        <v>66.666666666666657</v>
      </c>
      <c r="FI24" s="5">
        <f t="shared" si="43"/>
        <v>66.666666666666657</v>
      </c>
      <c r="FJ24" s="5">
        <f t="shared" si="43"/>
        <v>66.666666666666657</v>
      </c>
      <c r="FK24" s="5">
        <f t="shared" si="43"/>
        <v>66.666666666666657</v>
      </c>
      <c r="FL24" s="5">
        <f t="shared" si="43"/>
        <v>66.666666666666657</v>
      </c>
      <c r="FM24" s="5">
        <f t="shared" si="43"/>
        <v>66.666666666666657</v>
      </c>
      <c r="FN24" s="5">
        <f t="shared" si="43"/>
        <v>66.666666666666657</v>
      </c>
      <c r="FO24" s="5">
        <f t="shared" si="43"/>
        <v>46.666666666666664</v>
      </c>
      <c r="FP24" s="5">
        <f t="shared" si="43"/>
        <v>46.666666666666664</v>
      </c>
      <c r="FQ24" s="5">
        <f t="shared" si="43"/>
        <v>46.666666666666664</v>
      </c>
      <c r="FR24" s="5">
        <f t="shared" si="43"/>
        <v>46.666666666666664</v>
      </c>
      <c r="FS24" s="5">
        <f t="shared" si="43"/>
        <v>46.666666666666664</v>
      </c>
      <c r="FT24" s="5">
        <f t="shared" si="43"/>
        <v>46.666666666666664</v>
      </c>
      <c r="FU24" s="5">
        <f t="shared" si="43"/>
        <v>46.666666666666664</v>
      </c>
      <c r="FV24" s="5">
        <f t="shared" si="43"/>
        <v>46.666666666666664</v>
      </c>
      <c r="FW24" s="5">
        <f t="shared" si="43"/>
        <v>46.666666666666664</v>
      </c>
      <c r="FX24" s="5">
        <f t="shared" si="43"/>
        <v>46.666666666666664</v>
      </c>
      <c r="FY24" s="5">
        <f t="shared" si="43"/>
        <v>46.666666666666664</v>
      </c>
      <c r="FZ24" s="5">
        <f t="shared" si="43"/>
        <v>46.666666666666664</v>
      </c>
      <c r="GA24" s="5">
        <f t="shared" si="43"/>
        <v>46.666666666666664</v>
      </c>
      <c r="GB24" s="5">
        <f t="shared" si="43"/>
        <v>46.666666666666664</v>
      </c>
      <c r="GC24" s="5">
        <f t="shared" si="43"/>
        <v>46.666666666666664</v>
      </c>
      <c r="GD24" s="5">
        <f t="shared" si="43"/>
        <v>46.666666666666664</v>
      </c>
      <c r="GE24" s="5">
        <f t="shared" si="43"/>
        <v>46.666666666666664</v>
      </c>
      <c r="GF24" s="5">
        <f t="shared" si="43"/>
        <v>46.666666666666664</v>
      </c>
      <c r="GG24" s="5">
        <f t="shared" si="43"/>
        <v>46.666666666666664</v>
      </c>
      <c r="GH24" s="5">
        <f t="shared" si="43"/>
        <v>46.666666666666664</v>
      </c>
      <c r="GI24" s="5">
        <f t="shared" si="43"/>
        <v>46.666666666666664</v>
      </c>
      <c r="GJ24" s="5">
        <f t="shared" si="43"/>
        <v>46.666666666666664</v>
      </c>
      <c r="GK24" s="5">
        <f t="shared" si="43"/>
        <v>46.666666666666664</v>
      </c>
      <c r="GL24" s="5">
        <f t="shared" si="43"/>
        <v>46.666666666666664</v>
      </c>
      <c r="GM24" s="5">
        <f t="shared" ref="GM24:IX24" si="44">100*((GM12-0.6*(1-GM13))/3)</f>
        <v>46.666666666666664</v>
      </c>
      <c r="GN24" s="5">
        <f t="shared" si="44"/>
        <v>46.666666666666664</v>
      </c>
      <c r="GO24" s="5">
        <f t="shared" si="44"/>
        <v>46.666666666666664</v>
      </c>
      <c r="GP24" s="5">
        <f t="shared" si="44"/>
        <v>46.666666666666664</v>
      </c>
      <c r="GQ24" s="5">
        <f t="shared" si="44"/>
        <v>46.666666666666664</v>
      </c>
      <c r="GR24" s="5">
        <f t="shared" si="44"/>
        <v>46.666666666666664</v>
      </c>
      <c r="GS24" s="5">
        <f t="shared" si="44"/>
        <v>46.666666666666664</v>
      </c>
      <c r="GT24" s="5">
        <f t="shared" si="44"/>
        <v>46.666666666666664</v>
      </c>
      <c r="GU24" s="5">
        <f t="shared" si="44"/>
        <v>46.666666666666664</v>
      </c>
      <c r="GV24" s="5">
        <f t="shared" si="44"/>
        <v>46.666666666666664</v>
      </c>
      <c r="GW24" s="5">
        <f t="shared" si="44"/>
        <v>46.666666666666664</v>
      </c>
      <c r="GX24" s="5">
        <f t="shared" si="44"/>
        <v>46.666666666666664</v>
      </c>
      <c r="GY24" s="5">
        <f t="shared" si="44"/>
        <v>46.666666666666664</v>
      </c>
      <c r="GZ24" s="5">
        <f t="shared" si="44"/>
        <v>46.666666666666664</v>
      </c>
      <c r="HA24" s="5">
        <f t="shared" si="44"/>
        <v>46.666666666666664</v>
      </c>
      <c r="HB24" s="5">
        <f t="shared" si="44"/>
        <v>46.666666666666664</v>
      </c>
      <c r="HC24" s="5">
        <f t="shared" si="44"/>
        <v>46.666666666666664</v>
      </c>
      <c r="HD24" s="5">
        <f t="shared" si="44"/>
        <v>46.666666666666664</v>
      </c>
      <c r="HE24" s="5">
        <f t="shared" si="44"/>
        <v>46.666666666666664</v>
      </c>
      <c r="HF24" s="5">
        <f t="shared" si="44"/>
        <v>46.666666666666664</v>
      </c>
      <c r="HG24" s="5">
        <f t="shared" si="44"/>
        <v>46.666666666666664</v>
      </c>
      <c r="HH24" s="5">
        <f t="shared" si="44"/>
        <v>46.666666666666664</v>
      </c>
      <c r="HI24" s="5">
        <f t="shared" si="44"/>
        <v>46.666666666666664</v>
      </c>
      <c r="HJ24" s="5">
        <f t="shared" si="44"/>
        <v>46.666666666666664</v>
      </c>
      <c r="HK24" s="5">
        <f t="shared" si="44"/>
        <v>46.666666666666664</v>
      </c>
      <c r="HL24" s="5">
        <f t="shared" si="44"/>
        <v>46.666666666666664</v>
      </c>
      <c r="HM24" s="5">
        <f t="shared" si="44"/>
        <v>46.666666666666664</v>
      </c>
      <c r="HN24" s="5">
        <f t="shared" si="44"/>
        <v>46.666666666666664</v>
      </c>
      <c r="HO24" s="5">
        <f t="shared" si="44"/>
        <v>46.666666666666664</v>
      </c>
      <c r="HP24" s="5">
        <f t="shared" si="44"/>
        <v>46.666666666666664</v>
      </c>
      <c r="HQ24" s="5">
        <f t="shared" si="44"/>
        <v>46.666666666666664</v>
      </c>
      <c r="HR24" s="5">
        <f t="shared" si="44"/>
        <v>46.666666666666664</v>
      </c>
      <c r="HS24" s="5">
        <f t="shared" si="44"/>
        <v>46.666666666666664</v>
      </c>
      <c r="HT24" s="5">
        <f t="shared" si="44"/>
        <v>46.666666666666664</v>
      </c>
      <c r="HU24" s="5">
        <f t="shared" si="44"/>
        <v>46.666666666666664</v>
      </c>
      <c r="HV24" s="5">
        <f t="shared" si="44"/>
        <v>46.666666666666664</v>
      </c>
      <c r="HW24" s="5">
        <f t="shared" si="44"/>
        <v>46.666666666666664</v>
      </c>
      <c r="HX24" s="5">
        <f t="shared" si="44"/>
        <v>46.666666666666664</v>
      </c>
      <c r="HY24" s="5">
        <f t="shared" si="44"/>
        <v>46.666666666666664</v>
      </c>
      <c r="HZ24" s="5">
        <f t="shared" si="44"/>
        <v>46.666666666666664</v>
      </c>
      <c r="IA24" s="5">
        <f t="shared" si="44"/>
        <v>46.666666666666664</v>
      </c>
      <c r="IB24" s="5">
        <f t="shared" si="44"/>
        <v>46.666666666666664</v>
      </c>
      <c r="IC24" s="5">
        <f t="shared" si="44"/>
        <v>46.666666666666664</v>
      </c>
      <c r="ID24" s="5">
        <f t="shared" si="44"/>
        <v>46.666666666666664</v>
      </c>
      <c r="IE24" s="5">
        <f t="shared" si="44"/>
        <v>46.666666666666664</v>
      </c>
      <c r="IF24" s="5">
        <f t="shared" si="44"/>
        <v>46.666666666666664</v>
      </c>
      <c r="IG24" s="5">
        <f t="shared" si="44"/>
        <v>46.666666666666664</v>
      </c>
      <c r="IH24" s="5">
        <f t="shared" si="44"/>
        <v>46.666666666666664</v>
      </c>
      <c r="II24" s="5">
        <f t="shared" si="44"/>
        <v>46.666666666666664</v>
      </c>
      <c r="IJ24" s="5">
        <f t="shared" si="44"/>
        <v>46.666666666666664</v>
      </c>
      <c r="IK24" s="5">
        <f t="shared" si="44"/>
        <v>46.666666666666664</v>
      </c>
      <c r="IL24" s="5">
        <f t="shared" si="44"/>
        <v>46.666666666666664</v>
      </c>
      <c r="IM24" s="5">
        <f t="shared" si="44"/>
        <v>46.666666666666664</v>
      </c>
      <c r="IN24" s="5">
        <f t="shared" si="44"/>
        <v>46.666666666666664</v>
      </c>
      <c r="IO24" s="5">
        <f t="shared" si="44"/>
        <v>46.666666666666664</v>
      </c>
      <c r="IP24" s="5">
        <f t="shared" si="44"/>
        <v>46.666666666666664</v>
      </c>
      <c r="IQ24" s="5">
        <f t="shared" si="44"/>
        <v>46.666666666666664</v>
      </c>
      <c r="IR24" s="5">
        <f t="shared" si="44"/>
        <v>46.666666666666664</v>
      </c>
      <c r="IS24" s="5">
        <f t="shared" si="44"/>
        <v>46.666666666666664</v>
      </c>
      <c r="IT24" s="5">
        <f t="shared" si="44"/>
        <v>46.666666666666664</v>
      </c>
      <c r="IU24" s="5">
        <f t="shared" si="44"/>
        <v>46.666666666666664</v>
      </c>
      <c r="IV24" s="5">
        <f t="shared" si="44"/>
        <v>46.666666666666664</v>
      </c>
      <c r="IW24" s="5">
        <f t="shared" si="44"/>
        <v>46.666666666666664</v>
      </c>
      <c r="IX24" s="5">
        <f t="shared" si="44"/>
        <v>46.666666666666664</v>
      </c>
      <c r="IY24" s="5">
        <f t="shared" ref="IY24:LJ24" si="45">100*((IY12-0.6*(1-IY13))/3)</f>
        <v>46.666666666666664</v>
      </c>
      <c r="IZ24" s="5">
        <f t="shared" si="45"/>
        <v>46.666666666666664</v>
      </c>
      <c r="JA24" s="5">
        <f t="shared" si="45"/>
        <v>46.666666666666664</v>
      </c>
      <c r="JB24" s="5">
        <f t="shared" si="45"/>
        <v>46.666666666666664</v>
      </c>
      <c r="JC24" s="5">
        <f t="shared" si="45"/>
        <v>46.666666666666664</v>
      </c>
      <c r="JD24" s="5">
        <f t="shared" si="45"/>
        <v>46.666666666666664</v>
      </c>
      <c r="JE24" s="5">
        <f t="shared" si="45"/>
        <v>46.666666666666664</v>
      </c>
      <c r="JF24" s="5">
        <f t="shared" si="45"/>
        <v>46.666666666666664</v>
      </c>
      <c r="JG24" s="5">
        <f t="shared" si="45"/>
        <v>46.666666666666664</v>
      </c>
      <c r="JH24" s="5">
        <f t="shared" si="45"/>
        <v>46.666666666666664</v>
      </c>
      <c r="JI24" s="5">
        <f t="shared" si="45"/>
        <v>46.666666666666664</v>
      </c>
      <c r="JJ24" s="5">
        <f t="shared" si="45"/>
        <v>46.666666666666664</v>
      </c>
      <c r="JK24" s="5">
        <f t="shared" si="45"/>
        <v>46.666666666666664</v>
      </c>
      <c r="JL24" s="5">
        <f t="shared" si="45"/>
        <v>46.666666666666664</v>
      </c>
      <c r="JM24" s="5">
        <f t="shared" si="45"/>
        <v>46.666666666666664</v>
      </c>
      <c r="JN24" s="5">
        <f t="shared" si="45"/>
        <v>46.666666666666664</v>
      </c>
      <c r="JO24" s="5">
        <f t="shared" si="45"/>
        <v>46.666666666666664</v>
      </c>
      <c r="JP24" s="5">
        <f t="shared" si="45"/>
        <v>46.666666666666664</v>
      </c>
      <c r="JQ24" s="5">
        <f t="shared" si="45"/>
        <v>46.666666666666664</v>
      </c>
      <c r="JR24" s="5">
        <f t="shared" si="45"/>
        <v>46.666666666666664</v>
      </c>
      <c r="JS24" s="5">
        <f t="shared" si="45"/>
        <v>46.666666666666664</v>
      </c>
      <c r="JT24" s="5">
        <f t="shared" si="45"/>
        <v>46.666666666666664</v>
      </c>
      <c r="JU24" s="5">
        <f t="shared" si="45"/>
        <v>46.666666666666664</v>
      </c>
      <c r="JV24" s="5">
        <f t="shared" si="45"/>
        <v>46.666666666666664</v>
      </c>
      <c r="JW24" s="5">
        <f t="shared" si="45"/>
        <v>46.666666666666664</v>
      </c>
      <c r="JX24" s="5">
        <f t="shared" si="45"/>
        <v>46.666666666666664</v>
      </c>
      <c r="JY24" s="5">
        <f t="shared" si="45"/>
        <v>46.666666666666664</v>
      </c>
      <c r="JZ24" s="5">
        <f t="shared" si="45"/>
        <v>46.666666666666664</v>
      </c>
      <c r="KA24" s="5">
        <f t="shared" si="45"/>
        <v>46.666666666666664</v>
      </c>
      <c r="KB24" s="5">
        <f t="shared" si="45"/>
        <v>46.666666666666664</v>
      </c>
      <c r="KC24" s="5">
        <f t="shared" si="45"/>
        <v>46.666666666666664</v>
      </c>
      <c r="KD24" s="5">
        <f t="shared" si="45"/>
        <v>46.666666666666664</v>
      </c>
      <c r="KE24" s="5">
        <f t="shared" si="45"/>
        <v>46.666666666666664</v>
      </c>
      <c r="KF24" s="5">
        <f t="shared" si="45"/>
        <v>46.666666666666664</v>
      </c>
      <c r="KG24" s="5">
        <f t="shared" si="45"/>
        <v>33.333333333333329</v>
      </c>
      <c r="KH24" s="5">
        <f t="shared" si="45"/>
        <v>33.333333333333329</v>
      </c>
      <c r="KI24" s="5">
        <f t="shared" si="45"/>
        <v>33.333333333333329</v>
      </c>
      <c r="KJ24" s="5">
        <f t="shared" si="45"/>
        <v>33.333333333333329</v>
      </c>
      <c r="KK24" s="5">
        <f t="shared" si="45"/>
        <v>33.333333333333329</v>
      </c>
      <c r="KL24" s="5">
        <f t="shared" si="45"/>
        <v>33.333333333333329</v>
      </c>
      <c r="KM24" s="5">
        <f t="shared" si="45"/>
        <v>33.333333333333329</v>
      </c>
      <c r="KN24" s="5">
        <f t="shared" si="45"/>
        <v>33.333333333333329</v>
      </c>
      <c r="KO24" s="5">
        <f t="shared" si="45"/>
        <v>33.333333333333329</v>
      </c>
      <c r="KP24" s="5">
        <f t="shared" si="45"/>
        <v>33.333333333333329</v>
      </c>
      <c r="KQ24" s="5">
        <f t="shared" si="45"/>
        <v>33.333333333333329</v>
      </c>
      <c r="KR24" s="5">
        <f t="shared" si="45"/>
        <v>33.333333333333329</v>
      </c>
      <c r="KS24" s="5">
        <f t="shared" si="45"/>
        <v>33.333333333333329</v>
      </c>
      <c r="KT24" s="5">
        <f t="shared" si="45"/>
        <v>33.333333333333329</v>
      </c>
      <c r="KU24" s="5">
        <f t="shared" si="45"/>
        <v>33.333333333333329</v>
      </c>
      <c r="KV24" s="5">
        <f t="shared" si="45"/>
        <v>33.333333333333329</v>
      </c>
      <c r="KW24" s="5">
        <f t="shared" si="45"/>
        <v>33.333333333333329</v>
      </c>
      <c r="KX24" s="5">
        <f t="shared" si="45"/>
        <v>33.333333333333329</v>
      </c>
      <c r="KY24" s="5">
        <f t="shared" si="45"/>
        <v>33.333333333333329</v>
      </c>
      <c r="KZ24" s="5">
        <f t="shared" si="45"/>
        <v>33.333333333333329</v>
      </c>
      <c r="LA24" s="5">
        <f t="shared" si="45"/>
        <v>33.333333333333329</v>
      </c>
      <c r="LB24" s="5">
        <f t="shared" si="45"/>
        <v>33.333333333333329</v>
      </c>
      <c r="LC24" s="5">
        <f t="shared" si="45"/>
        <v>33.333333333333329</v>
      </c>
      <c r="LD24" s="5">
        <f t="shared" si="45"/>
        <v>33.333333333333329</v>
      </c>
      <c r="LE24" s="5">
        <f t="shared" si="45"/>
        <v>33.333333333333329</v>
      </c>
      <c r="LF24" s="5">
        <f t="shared" si="45"/>
        <v>33.333333333333329</v>
      </c>
      <c r="LG24" s="5">
        <f t="shared" si="45"/>
        <v>33.333333333333329</v>
      </c>
      <c r="LH24" s="5">
        <f t="shared" si="45"/>
        <v>33.333333333333329</v>
      </c>
      <c r="LI24" s="5">
        <f t="shared" si="45"/>
        <v>33.333333333333329</v>
      </c>
      <c r="LJ24" s="5">
        <f t="shared" si="45"/>
        <v>33.333333333333329</v>
      </c>
      <c r="LK24" s="5">
        <f t="shared" ref="LK24:NJ24" si="46">100*((LK12-0.6*(1-LK13))/3)</f>
        <v>33.333333333333329</v>
      </c>
      <c r="LL24" s="5">
        <f t="shared" si="46"/>
        <v>33.333333333333329</v>
      </c>
      <c r="LM24" s="5">
        <f t="shared" si="46"/>
        <v>33.333333333333329</v>
      </c>
      <c r="LN24" s="5">
        <f t="shared" si="46"/>
        <v>33.333333333333329</v>
      </c>
      <c r="LO24" s="5">
        <f t="shared" si="46"/>
        <v>33.333333333333329</v>
      </c>
      <c r="LP24" s="5">
        <f t="shared" si="46"/>
        <v>33.333333333333329</v>
      </c>
      <c r="LQ24" s="5">
        <f t="shared" si="46"/>
        <v>33.333333333333329</v>
      </c>
      <c r="LR24" s="5">
        <f t="shared" si="46"/>
        <v>33.333333333333329</v>
      </c>
      <c r="LS24" s="5">
        <f t="shared" si="46"/>
        <v>33.333333333333329</v>
      </c>
      <c r="LT24" s="5">
        <f t="shared" si="46"/>
        <v>33.333333333333329</v>
      </c>
      <c r="LU24" s="5">
        <f t="shared" si="46"/>
        <v>33.333333333333329</v>
      </c>
      <c r="LV24" s="5">
        <f t="shared" si="46"/>
        <v>33.333333333333329</v>
      </c>
      <c r="LW24" s="5">
        <f t="shared" si="46"/>
        <v>33.333333333333329</v>
      </c>
      <c r="LX24" s="5">
        <f t="shared" si="46"/>
        <v>33.333333333333329</v>
      </c>
      <c r="LY24" s="5">
        <f t="shared" si="46"/>
        <v>33.333333333333329</v>
      </c>
      <c r="LZ24" s="5">
        <f t="shared" si="46"/>
        <v>33.333333333333329</v>
      </c>
      <c r="MA24" s="5">
        <f t="shared" si="46"/>
        <v>33.333333333333329</v>
      </c>
      <c r="MB24" s="5">
        <f t="shared" si="46"/>
        <v>33.333333333333329</v>
      </c>
      <c r="MC24" s="5">
        <f t="shared" si="46"/>
        <v>33.333333333333329</v>
      </c>
      <c r="MD24" s="5">
        <f t="shared" si="46"/>
        <v>33.333333333333329</v>
      </c>
      <c r="ME24" s="5">
        <f t="shared" si="46"/>
        <v>33.333333333333329</v>
      </c>
      <c r="MF24" s="5">
        <f t="shared" si="46"/>
        <v>33.333333333333329</v>
      </c>
      <c r="MG24" s="5">
        <f t="shared" si="46"/>
        <v>33.333333333333329</v>
      </c>
      <c r="MH24" s="5">
        <f t="shared" si="46"/>
        <v>33.333333333333329</v>
      </c>
      <c r="MI24" s="5">
        <f t="shared" si="46"/>
        <v>33.333333333333329</v>
      </c>
      <c r="MJ24" s="5">
        <f t="shared" si="46"/>
        <v>33.333333333333329</v>
      </c>
      <c r="MK24" s="5">
        <f t="shared" si="46"/>
        <v>33.333333333333329</v>
      </c>
      <c r="ML24" s="5">
        <f t="shared" si="46"/>
        <v>33.333333333333329</v>
      </c>
      <c r="MM24" s="5">
        <f t="shared" si="46"/>
        <v>33.333333333333329</v>
      </c>
      <c r="MN24" s="5">
        <f t="shared" si="46"/>
        <v>33.333333333333329</v>
      </c>
      <c r="MO24" s="5">
        <f t="shared" si="46"/>
        <v>33.333333333333329</v>
      </c>
      <c r="MP24" s="5">
        <f t="shared" si="46"/>
        <v>33.333333333333329</v>
      </c>
      <c r="MQ24" s="5">
        <f t="shared" si="46"/>
        <v>33.333333333333329</v>
      </c>
      <c r="MR24" s="5">
        <f t="shared" si="46"/>
        <v>33.333333333333329</v>
      </c>
      <c r="MS24" s="5">
        <f t="shared" si="46"/>
        <v>33.333333333333329</v>
      </c>
      <c r="MT24" s="5">
        <f t="shared" si="46"/>
        <v>33.333333333333329</v>
      </c>
      <c r="MU24" s="5">
        <f t="shared" si="46"/>
        <v>33.333333333333329</v>
      </c>
      <c r="MV24" s="5">
        <f t="shared" si="46"/>
        <v>33.333333333333329</v>
      </c>
      <c r="MW24" s="5">
        <f t="shared" si="46"/>
        <v>33.333333333333329</v>
      </c>
      <c r="MX24" s="5">
        <f t="shared" si="46"/>
        <v>33.333333333333329</v>
      </c>
      <c r="MY24" s="5">
        <f t="shared" si="46"/>
        <v>33.333333333333329</v>
      </c>
      <c r="MZ24" s="5">
        <f t="shared" si="46"/>
        <v>33.333333333333329</v>
      </c>
      <c r="NA24" s="5">
        <f t="shared" si="46"/>
        <v>33.333333333333329</v>
      </c>
      <c r="NB24" s="5">
        <f t="shared" si="46"/>
        <v>33.333333333333329</v>
      </c>
      <c r="NC24" s="5">
        <f t="shared" si="46"/>
        <v>33.333333333333329</v>
      </c>
      <c r="ND24" s="5">
        <f t="shared" si="46"/>
        <v>33.333333333333329</v>
      </c>
      <c r="NE24" s="5">
        <f t="shared" si="46"/>
        <v>33.333333333333329</v>
      </c>
      <c r="NF24" s="5">
        <f t="shared" si="46"/>
        <v>33.333333333333329</v>
      </c>
      <c r="NG24" s="5">
        <f t="shared" si="46"/>
        <v>33.333333333333329</v>
      </c>
      <c r="NH24" s="5">
        <f t="shared" si="46"/>
        <v>33.333333333333329</v>
      </c>
      <c r="NI24" s="5">
        <f t="shared" si="46"/>
        <v>33.333333333333329</v>
      </c>
      <c r="NJ24" s="5">
        <f t="shared" si="46"/>
        <v>33.333333333333329</v>
      </c>
      <c r="NK24" s="5">
        <f t="shared" ref="NK24:OP24" si="47">100*((NK12-0.6*(1-NK13))/3)</f>
        <v>33.333333333333329</v>
      </c>
      <c r="NL24" s="5">
        <f t="shared" si="47"/>
        <v>33.333333333333329</v>
      </c>
      <c r="NM24" s="5">
        <f t="shared" si="47"/>
        <v>33.333333333333329</v>
      </c>
      <c r="NN24" s="5">
        <f t="shared" si="47"/>
        <v>33.333333333333329</v>
      </c>
      <c r="NO24" s="5">
        <f t="shared" si="47"/>
        <v>33.333333333333329</v>
      </c>
      <c r="NP24" s="5">
        <f t="shared" si="47"/>
        <v>33.333333333333329</v>
      </c>
      <c r="NQ24" s="5">
        <f t="shared" si="47"/>
        <v>33.333333333333329</v>
      </c>
      <c r="NR24" s="5">
        <f t="shared" si="47"/>
        <v>33.333333333333329</v>
      </c>
      <c r="NS24" s="5">
        <f t="shared" si="47"/>
        <v>33.333333333333329</v>
      </c>
      <c r="NT24" s="5">
        <f t="shared" si="47"/>
        <v>33.333333333333329</v>
      </c>
      <c r="NU24" s="5">
        <f t="shared" si="47"/>
        <v>33.333333333333329</v>
      </c>
      <c r="NV24" s="5">
        <f t="shared" si="47"/>
        <v>33.333333333333329</v>
      </c>
      <c r="NW24" s="5">
        <f t="shared" si="47"/>
        <v>33.333333333333329</v>
      </c>
      <c r="NX24" s="5">
        <f t="shared" si="47"/>
        <v>33.333333333333329</v>
      </c>
      <c r="NY24" s="5">
        <f t="shared" si="47"/>
        <v>33.333333333333329</v>
      </c>
      <c r="NZ24" s="5">
        <f t="shared" si="47"/>
        <v>33.333333333333329</v>
      </c>
      <c r="OA24" s="5">
        <f t="shared" si="47"/>
        <v>33.333333333333329</v>
      </c>
      <c r="OB24" s="5">
        <f t="shared" si="47"/>
        <v>33.333333333333329</v>
      </c>
      <c r="OC24" s="5">
        <f t="shared" si="47"/>
        <v>33.333333333333329</v>
      </c>
      <c r="OD24" s="5">
        <f t="shared" si="47"/>
        <v>0</v>
      </c>
      <c r="OE24" s="5">
        <f t="shared" si="47"/>
        <v>0</v>
      </c>
      <c r="OF24" s="5">
        <f t="shared" si="47"/>
        <v>0</v>
      </c>
      <c r="OG24" s="5">
        <f t="shared" si="47"/>
        <v>0</v>
      </c>
      <c r="OH24" s="5">
        <f t="shared" si="47"/>
        <v>0</v>
      </c>
      <c r="OI24" s="5">
        <f t="shared" si="47"/>
        <v>0</v>
      </c>
      <c r="OJ24" s="5">
        <f t="shared" si="47"/>
        <v>0</v>
      </c>
      <c r="OK24" s="5">
        <f t="shared" si="47"/>
        <v>0</v>
      </c>
      <c r="OL24" s="5">
        <f t="shared" si="47"/>
        <v>0</v>
      </c>
      <c r="OM24" s="5">
        <f t="shared" si="47"/>
        <v>0</v>
      </c>
      <c r="ON24" s="5">
        <f t="shared" si="47"/>
        <v>0</v>
      </c>
      <c r="OO24" s="5">
        <f t="shared" si="47"/>
        <v>0</v>
      </c>
      <c r="OP24" s="5">
        <f t="shared" si="47"/>
        <v>13.333333333333334</v>
      </c>
      <c r="OQ24" s="5">
        <f t="shared" ref="OQ24" si="48">100*((OQ12-0.6*(1-OQ13))/3)</f>
        <v>13.333333333333334</v>
      </c>
    </row>
    <row r="25" spans="1:407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9">100*((IF(C14=8,8,C14+C15+C16)/8))</f>
        <v>0</v>
      </c>
      <c r="D25" s="5">
        <f t="shared" si="49"/>
        <v>0</v>
      </c>
      <c r="E25" s="5">
        <f t="shared" si="49"/>
        <v>0</v>
      </c>
      <c r="F25" s="5">
        <f t="shared" si="49"/>
        <v>0</v>
      </c>
      <c r="G25" s="5">
        <f t="shared" si="49"/>
        <v>0</v>
      </c>
      <c r="H25" s="5">
        <f t="shared" si="49"/>
        <v>0</v>
      </c>
      <c r="I25" s="5">
        <f t="shared" si="49"/>
        <v>0</v>
      </c>
      <c r="J25" s="5">
        <f t="shared" si="49"/>
        <v>0</v>
      </c>
      <c r="K25" s="5">
        <f t="shared" si="49"/>
        <v>0</v>
      </c>
      <c r="L25" s="5">
        <f t="shared" si="49"/>
        <v>0</v>
      </c>
      <c r="M25" s="5">
        <f t="shared" si="49"/>
        <v>0</v>
      </c>
      <c r="N25" s="5">
        <f t="shared" si="49"/>
        <v>0</v>
      </c>
      <c r="O25" s="5">
        <f t="shared" si="49"/>
        <v>0</v>
      </c>
      <c r="P25" s="5">
        <f t="shared" si="49"/>
        <v>0</v>
      </c>
      <c r="Q25" s="5">
        <f t="shared" si="49"/>
        <v>0</v>
      </c>
      <c r="R25" s="5">
        <f t="shared" si="49"/>
        <v>0</v>
      </c>
      <c r="S25" s="5">
        <f t="shared" si="49"/>
        <v>0</v>
      </c>
      <c r="T25" s="5">
        <f t="shared" si="49"/>
        <v>0</v>
      </c>
      <c r="U25" s="5">
        <f t="shared" si="49"/>
        <v>0</v>
      </c>
      <c r="V25" s="5">
        <f t="shared" si="49"/>
        <v>0</v>
      </c>
      <c r="W25" s="5">
        <f t="shared" si="49"/>
        <v>0</v>
      </c>
      <c r="X25" s="5">
        <f t="shared" si="49"/>
        <v>0</v>
      </c>
      <c r="Y25" s="5">
        <f t="shared" si="49"/>
        <v>0</v>
      </c>
      <c r="Z25" s="5">
        <f t="shared" si="49"/>
        <v>0</v>
      </c>
      <c r="AA25" s="5">
        <f t="shared" si="49"/>
        <v>0</v>
      </c>
      <c r="AB25" s="5">
        <f t="shared" si="49"/>
        <v>0</v>
      </c>
      <c r="AC25" s="5">
        <f t="shared" si="49"/>
        <v>0</v>
      </c>
      <c r="AD25" s="5">
        <f t="shared" si="49"/>
        <v>0</v>
      </c>
      <c r="AE25" s="5">
        <f t="shared" si="49"/>
        <v>0</v>
      </c>
      <c r="AF25" s="5">
        <f t="shared" si="49"/>
        <v>0</v>
      </c>
      <c r="AG25" s="5">
        <f t="shared" si="49"/>
        <v>0</v>
      </c>
      <c r="AH25" s="5">
        <f t="shared" si="49"/>
        <v>0</v>
      </c>
      <c r="AI25" s="5">
        <f t="shared" si="49"/>
        <v>0</v>
      </c>
      <c r="AJ25" s="5">
        <f t="shared" si="49"/>
        <v>0</v>
      </c>
      <c r="AK25" s="5">
        <f t="shared" si="49"/>
        <v>0</v>
      </c>
      <c r="AL25" s="5">
        <f t="shared" si="49"/>
        <v>0</v>
      </c>
      <c r="AM25" s="5">
        <f t="shared" si="49"/>
        <v>0</v>
      </c>
      <c r="AN25" s="5">
        <f t="shared" si="49"/>
        <v>0</v>
      </c>
      <c r="AO25" s="5">
        <f t="shared" si="49"/>
        <v>0</v>
      </c>
      <c r="AP25" s="5">
        <f t="shared" si="49"/>
        <v>0</v>
      </c>
      <c r="AQ25" s="5">
        <f t="shared" si="49"/>
        <v>0</v>
      </c>
      <c r="AR25" s="5">
        <f t="shared" si="49"/>
        <v>37.5</v>
      </c>
      <c r="AS25" s="5">
        <f t="shared" si="49"/>
        <v>37.5</v>
      </c>
      <c r="AT25" s="5">
        <f t="shared" si="49"/>
        <v>37.5</v>
      </c>
      <c r="AU25" s="5">
        <f t="shared" si="49"/>
        <v>37.5</v>
      </c>
      <c r="AV25" s="5">
        <f t="shared" si="49"/>
        <v>37.5</v>
      </c>
      <c r="AW25" s="5">
        <f t="shared" si="49"/>
        <v>37.5</v>
      </c>
      <c r="AX25" s="5">
        <f t="shared" si="49"/>
        <v>37.5</v>
      </c>
      <c r="AY25" s="5">
        <f t="shared" si="49"/>
        <v>37.5</v>
      </c>
      <c r="AZ25" s="5">
        <f t="shared" si="49"/>
        <v>50</v>
      </c>
      <c r="BA25" s="5">
        <f t="shared" si="49"/>
        <v>50</v>
      </c>
      <c r="BB25" s="5">
        <f t="shared" si="49"/>
        <v>50</v>
      </c>
      <c r="BC25" s="5">
        <f t="shared" si="49"/>
        <v>50</v>
      </c>
      <c r="BD25" s="5">
        <f t="shared" si="49"/>
        <v>50</v>
      </c>
      <c r="BE25" s="5">
        <f t="shared" si="49"/>
        <v>50</v>
      </c>
      <c r="BF25" s="5">
        <f t="shared" si="49"/>
        <v>75</v>
      </c>
      <c r="BG25" s="5">
        <f t="shared" si="49"/>
        <v>75</v>
      </c>
      <c r="BH25" s="5">
        <f t="shared" si="49"/>
        <v>75</v>
      </c>
      <c r="BI25" s="5">
        <f t="shared" si="49"/>
        <v>75</v>
      </c>
      <c r="BJ25" s="5">
        <f t="shared" si="49"/>
        <v>75</v>
      </c>
      <c r="BK25" s="5">
        <f t="shared" si="49"/>
        <v>75</v>
      </c>
      <c r="BL25" s="5">
        <f t="shared" si="49"/>
        <v>75</v>
      </c>
      <c r="BM25" s="5">
        <f t="shared" si="49"/>
        <v>75</v>
      </c>
      <c r="BN25" s="5">
        <f t="shared" si="49"/>
        <v>100</v>
      </c>
      <c r="BO25" s="5">
        <f t="shared" ref="BO25:DZ25" si="50">100*((IF(BO14=8,8,BO14+BO15+BO16)/8))</f>
        <v>100</v>
      </c>
      <c r="BP25" s="5">
        <f t="shared" si="50"/>
        <v>100</v>
      </c>
      <c r="BQ25" s="5">
        <f t="shared" si="50"/>
        <v>100</v>
      </c>
      <c r="BR25" s="5">
        <f t="shared" si="50"/>
        <v>100</v>
      </c>
      <c r="BS25" s="5">
        <f t="shared" si="50"/>
        <v>100</v>
      </c>
      <c r="BT25" s="5">
        <f t="shared" si="50"/>
        <v>100</v>
      </c>
      <c r="BU25" s="5">
        <f t="shared" si="50"/>
        <v>100</v>
      </c>
      <c r="BV25" s="5">
        <f t="shared" si="50"/>
        <v>100</v>
      </c>
      <c r="BW25" s="5">
        <f t="shared" si="50"/>
        <v>100</v>
      </c>
      <c r="BX25" s="5">
        <f t="shared" si="50"/>
        <v>100</v>
      </c>
      <c r="BY25" s="5">
        <f t="shared" si="50"/>
        <v>100</v>
      </c>
      <c r="BZ25" s="5">
        <f t="shared" si="50"/>
        <v>100</v>
      </c>
      <c r="CA25" s="5">
        <f t="shared" si="50"/>
        <v>100</v>
      </c>
      <c r="CB25" s="5">
        <f t="shared" si="50"/>
        <v>100</v>
      </c>
      <c r="CC25" s="5">
        <f t="shared" si="50"/>
        <v>100</v>
      </c>
      <c r="CD25" s="5">
        <f t="shared" si="50"/>
        <v>100</v>
      </c>
      <c r="CE25" s="5">
        <f t="shared" si="50"/>
        <v>100</v>
      </c>
      <c r="CF25" s="5">
        <f t="shared" si="50"/>
        <v>100</v>
      </c>
      <c r="CG25" s="5">
        <f t="shared" si="50"/>
        <v>100</v>
      </c>
      <c r="CH25" s="5">
        <f t="shared" si="50"/>
        <v>100</v>
      </c>
      <c r="CI25" s="5">
        <f t="shared" si="50"/>
        <v>100</v>
      </c>
      <c r="CJ25" s="5">
        <f t="shared" si="50"/>
        <v>100</v>
      </c>
      <c r="CK25" s="5">
        <f t="shared" si="50"/>
        <v>100</v>
      </c>
      <c r="CL25" s="5">
        <f t="shared" si="50"/>
        <v>100</v>
      </c>
      <c r="CM25" s="5">
        <f t="shared" si="50"/>
        <v>100</v>
      </c>
      <c r="CN25" s="5">
        <f t="shared" si="50"/>
        <v>100</v>
      </c>
      <c r="CO25" s="5">
        <f t="shared" si="50"/>
        <v>100</v>
      </c>
      <c r="CP25" s="5">
        <f t="shared" si="50"/>
        <v>100</v>
      </c>
      <c r="CQ25" s="5">
        <f t="shared" si="50"/>
        <v>100</v>
      </c>
      <c r="CR25" s="5">
        <f t="shared" si="50"/>
        <v>100</v>
      </c>
      <c r="CS25" s="5">
        <f t="shared" si="50"/>
        <v>100</v>
      </c>
      <c r="CT25" s="5">
        <f t="shared" si="50"/>
        <v>100</v>
      </c>
      <c r="CU25" s="5">
        <f t="shared" si="50"/>
        <v>100</v>
      </c>
      <c r="CV25" s="5">
        <f t="shared" si="50"/>
        <v>100</v>
      </c>
      <c r="CW25" s="5">
        <f t="shared" si="50"/>
        <v>100</v>
      </c>
      <c r="CX25" s="5">
        <f t="shared" si="50"/>
        <v>100</v>
      </c>
      <c r="CY25" s="5">
        <f t="shared" si="50"/>
        <v>100</v>
      </c>
      <c r="CZ25" s="5">
        <f t="shared" si="50"/>
        <v>100</v>
      </c>
      <c r="DA25" s="5">
        <f t="shared" si="50"/>
        <v>100</v>
      </c>
      <c r="DB25" s="5">
        <f t="shared" si="50"/>
        <v>100</v>
      </c>
      <c r="DC25" s="5">
        <f t="shared" si="50"/>
        <v>100</v>
      </c>
      <c r="DD25" s="5">
        <f t="shared" si="50"/>
        <v>100</v>
      </c>
      <c r="DE25" s="5">
        <f t="shared" si="50"/>
        <v>100</v>
      </c>
      <c r="DF25" s="5">
        <f t="shared" si="50"/>
        <v>100</v>
      </c>
      <c r="DG25" s="5">
        <f t="shared" si="50"/>
        <v>100</v>
      </c>
      <c r="DH25" s="5">
        <f t="shared" si="50"/>
        <v>100</v>
      </c>
      <c r="DI25" s="5">
        <f t="shared" si="50"/>
        <v>100</v>
      </c>
      <c r="DJ25" s="5">
        <f t="shared" si="50"/>
        <v>100</v>
      </c>
      <c r="DK25" s="5">
        <f t="shared" si="50"/>
        <v>100</v>
      </c>
      <c r="DL25" s="5">
        <f t="shared" si="50"/>
        <v>100</v>
      </c>
      <c r="DM25" s="5">
        <f t="shared" si="50"/>
        <v>100</v>
      </c>
      <c r="DN25" s="5">
        <f t="shared" si="50"/>
        <v>100</v>
      </c>
      <c r="DO25" s="5">
        <f t="shared" si="50"/>
        <v>100</v>
      </c>
      <c r="DP25" s="5">
        <f t="shared" si="50"/>
        <v>100</v>
      </c>
      <c r="DQ25" s="5">
        <f t="shared" si="50"/>
        <v>100</v>
      </c>
      <c r="DR25" s="5">
        <f t="shared" si="50"/>
        <v>100</v>
      </c>
      <c r="DS25" s="5">
        <f t="shared" si="50"/>
        <v>100</v>
      </c>
      <c r="DT25" s="5">
        <f t="shared" si="50"/>
        <v>100</v>
      </c>
      <c r="DU25" s="5">
        <f t="shared" si="50"/>
        <v>100</v>
      </c>
      <c r="DV25" s="5">
        <f t="shared" si="50"/>
        <v>100</v>
      </c>
      <c r="DW25" s="5">
        <f t="shared" si="50"/>
        <v>100</v>
      </c>
      <c r="DX25" s="5">
        <f t="shared" si="50"/>
        <v>100</v>
      </c>
      <c r="DY25" s="5">
        <f t="shared" si="50"/>
        <v>100</v>
      </c>
      <c r="DZ25" s="5">
        <f t="shared" si="50"/>
        <v>100</v>
      </c>
      <c r="EA25" s="5">
        <f t="shared" ref="EA25:GL25" si="51">100*((IF(EA14=8,8,EA14+EA15+EA16)/8))</f>
        <v>100</v>
      </c>
      <c r="EB25" s="5">
        <f t="shared" si="51"/>
        <v>75</v>
      </c>
      <c r="EC25" s="5">
        <f t="shared" si="51"/>
        <v>75</v>
      </c>
      <c r="ED25" s="5">
        <f t="shared" si="51"/>
        <v>75</v>
      </c>
      <c r="EE25" s="5">
        <f t="shared" si="51"/>
        <v>75</v>
      </c>
      <c r="EF25" s="5">
        <f t="shared" si="51"/>
        <v>75</v>
      </c>
      <c r="EG25" s="5">
        <f t="shared" si="51"/>
        <v>75</v>
      </c>
      <c r="EH25" s="5">
        <f t="shared" si="51"/>
        <v>75</v>
      </c>
      <c r="EI25" s="5">
        <f t="shared" si="51"/>
        <v>75</v>
      </c>
      <c r="EJ25" s="5">
        <f t="shared" si="51"/>
        <v>75</v>
      </c>
      <c r="EK25" s="5">
        <f t="shared" si="51"/>
        <v>75</v>
      </c>
      <c r="EL25" s="5">
        <f t="shared" si="51"/>
        <v>75</v>
      </c>
      <c r="EM25" s="5">
        <f t="shared" si="51"/>
        <v>75</v>
      </c>
      <c r="EN25" s="5">
        <f t="shared" si="51"/>
        <v>75</v>
      </c>
      <c r="EO25" s="5">
        <f t="shared" si="51"/>
        <v>75</v>
      </c>
      <c r="EP25" s="5">
        <f t="shared" si="51"/>
        <v>75</v>
      </c>
      <c r="EQ25" s="5">
        <f t="shared" si="51"/>
        <v>75</v>
      </c>
      <c r="ER25" s="5">
        <f t="shared" si="51"/>
        <v>75</v>
      </c>
      <c r="ES25" s="5">
        <f t="shared" si="51"/>
        <v>75</v>
      </c>
      <c r="ET25" s="5">
        <f t="shared" si="51"/>
        <v>75</v>
      </c>
      <c r="EU25" s="5">
        <f t="shared" si="51"/>
        <v>75</v>
      </c>
      <c r="EV25" s="5">
        <f t="shared" si="51"/>
        <v>75</v>
      </c>
      <c r="EW25" s="5">
        <f t="shared" si="51"/>
        <v>75</v>
      </c>
      <c r="EX25" s="5">
        <f t="shared" si="51"/>
        <v>75</v>
      </c>
      <c r="EY25" s="5">
        <f t="shared" si="51"/>
        <v>75</v>
      </c>
      <c r="EZ25" s="5">
        <f t="shared" si="51"/>
        <v>75</v>
      </c>
      <c r="FA25" s="5">
        <f t="shared" si="51"/>
        <v>75</v>
      </c>
      <c r="FB25" s="5">
        <f t="shared" si="51"/>
        <v>75</v>
      </c>
      <c r="FC25" s="5">
        <f t="shared" si="51"/>
        <v>75</v>
      </c>
      <c r="FD25" s="5">
        <f t="shared" si="51"/>
        <v>75</v>
      </c>
      <c r="FE25" s="5">
        <f t="shared" si="51"/>
        <v>75</v>
      </c>
      <c r="FF25" s="5">
        <f t="shared" si="51"/>
        <v>75</v>
      </c>
      <c r="FG25" s="5">
        <f t="shared" si="51"/>
        <v>75</v>
      </c>
      <c r="FH25" s="5">
        <f t="shared" si="51"/>
        <v>75</v>
      </c>
      <c r="FI25" s="5">
        <f t="shared" si="51"/>
        <v>75</v>
      </c>
      <c r="FJ25" s="5">
        <f t="shared" si="51"/>
        <v>75</v>
      </c>
      <c r="FK25" s="5">
        <f t="shared" si="51"/>
        <v>75</v>
      </c>
      <c r="FL25" s="5">
        <f t="shared" si="51"/>
        <v>75</v>
      </c>
      <c r="FM25" s="5">
        <f t="shared" si="51"/>
        <v>75</v>
      </c>
      <c r="FN25" s="5">
        <f t="shared" si="51"/>
        <v>75</v>
      </c>
      <c r="FO25" s="5">
        <f t="shared" si="51"/>
        <v>75</v>
      </c>
      <c r="FP25" s="5">
        <f t="shared" si="51"/>
        <v>75</v>
      </c>
      <c r="FQ25" s="5">
        <f t="shared" si="51"/>
        <v>75</v>
      </c>
      <c r="FR25" s="5">
        <f t="shared" si="51"/>
        <v>75</v>
      </c>
      <c r="FS25" s="5">
        <f t="shared" si="51"/>
        <v>75</v>
      </c>
      <c r="FT25" s="5">
        <f t="shared" si="51"/>
        <v>75</v>
      </c>
      <c r="FU25" s="5">
        <f t="shared" si="51"/>
        <v>75</v>
      </c>
      <c r="FV25" s="5">
        <f t="shared" si="51"/>
        <v>75</v>
      </c>
      <c r="FW25" s="5">
        <f t="shared" si="51"/>
        <v>75</v>
      </c>
      <c r="FX25" s="5">
        <f t="shared" si="51"/>
        <v>75</v>
      </c>
      <c r="FY25" s="5">
        <f t="shared" si="51"/>
        <v>75</v>
      </c>
      <c r="FZ25" s="5">
        <f t="shared" si="51"/>
        <v>75</v>
      </c>
      <c r="GA25" s="5">
        <f t="shared" si="51"/>
        <v>75</v>
      </c>
      <c r="GB25" s="5">
        <f t="shared" si="51"/>
        <v>75</v>
      </c>
      <c r="GC25" s="5">
        <f t="shared" si="51"/>
        <v>75</v>
      </c>
      <c r="GD25" s="5">
        <f t="shared" si="51"/>
        <v>75</v>
      </c>
      <c r="GE25" s="5">
        <f t="shared" si="51"/>
        <v>75</v>
      </c>
      <c r="GF25" s="5">
        <f t="shared" si="51"/>
        <v>75</v>
      </c>
      <c r="GG25" s="5">
        <f t="shared" si="51"/>
        <v>75</v>
      </c>
      <c r="GH25" s="5">
        <f t="shared" si="51"/>
        <v>75</v>
      </c>
      <c r="GI25" s="5">
        <f t="shared" si="51"/>
        <v>75</v>
      </c>
      <c r="GJ25" s="5">
        <f t="shared" si="51"/>
        <v>75</v>
      </c>
      <c r="GK25" s="5">
        <f t="shared" si="51"/>
        <v>75</v>
      </c>
      <c r="GL25" s="5">
        <f t="shared" si="51"/>
        <v>75</v>
      </c>
      <c r="GM25" s="5">
        <f t="shared" ref="GM25:IX25" si="52">100*((IF(GM14=8,8,GM14+GM15+GM16)/8))</f>
        <v>75</v>
      </c>
      <c r="GN25" s="5">
        <f t="shared" si="52"/>
        <v>75</v>
      </c>
      <c r="GO25" s="5">
        <f t="shared" si="52"/>
        <v>75</v>
      </c>
      <c r="GP25" s="5">
        <f t="shared" si="52"/>
        <v>75</v>
      </c>
      <c r="GQ25" s="5">
        <f t="shared" si="52"/>
        <v>75</v>
      </c>
      <c r="GR25" s="5">
        <f t="shared" si="52"/>
        <v>75</v>
      </c>
      <c r="GS25" s="5">
        <f t="shared" si="52"/>
        <v>75</v>
      </c>
      <c r="GT25" s="5">
        <f t="shared" si="52"/>
        <v>75</v>
      </c>
      <c r="GU25" s="5">
        <f t="shared" si="52"/>
        <v>75</v>
      </c>
      <c r="GV25" s="5">
        <f t="shared" si="52"/>
        <v>75</v>
      </c>
      <c r="GW25" s="5">
        <f t="shared" si="52"/>
        <v>75</v>
      </c>
      <c r="GX25" s="5">
        <f t="shared" si="52"/>
        <v>75</v>
      </c>
      <c r="GY25" s="5">
        <f t="shared" si="52"/>
        <v>75</v>
      </c>
      <c r="GZ25" s="5">
        <f t="shared" si="52"/>
        <v>75</v>
      </c>
      <c r="HA25" s="5">
        <f t="shared" si="52"/>
        <v>75</v>
      </c>
      <c r="HB25" s="5">
        <f t="shared" si="52"/>
        <v>75</v>
      </c>
      <c r="HC25" s="5">
        <f t="shared" si="52"/>
        <v>75</v>
      </c>
      <c r="HD25" s="5">
        <f t="shared" si="52"/>
        <v>75</v>
      </c>
      <c r="HE25" s="5">
        <f t="shared" si="52"/>
        <v>75</v>
      </c>
      <c r="HF25" s="5">
        <f t="shared" si="52"/>
        <v>75</v>
      </c>
      <c r="HG25" s="5">
        <f t="shared" si="52"/>
        <v>75</v>
      </c>
      <c r="HH25" s="5">
        <f t="shared" si="52"/>
        <v>75</v>
      </c>
      <c r="HI25" s="5">
        <f t="shared" si="52"/>
        <v>75</v>
      </c>
      <c r="HJ25" s="5">
        <f t="shared" si="52"/>
        <v>75</v>
      </c>
      <c r="HK25" s="5">
        <f t="shared" si="52"/>
        <v>75</v>
      </c>
      <c r="HL25" s="5">
        <f t="shared" si="52"/>
        <v>75</v>
      </c>
      <c r="HM25" s="5">
        <f t="shared" si="52"/>
        <v>75</v>
      </c>
      <c r="HN25" s="5">
        <f t="shared" si="52"/>
        <v>75</v>
      </c>
      <c r="HO25" s="5">
        <f t="shared" si="52"/>
        <v>75</v>
      </c>
      <c r="HP25" s="5">
        <f t="shared" si="52"/>
        <v>75</v>
      </c>
      <c r="HQ25" s="5">
        <f t="shared" si="52"/>
        <v>75</v>
      </c>
      <c r="HR25" s="5">
        <f t="shared" si="52"/>
        <v>75</v>
      </c>
      <c r="HS25" s="5">
        <f t="shared" si="52"/>
        <v>75</v>
      </c>
      <c r="HT25" s="5">
        <f t="shared" si="52"/>
        <v>75</v>
      </c>
      <c r="HU25" s="5">
        <f t="shared" si="52"/>
        <v>75</v>
      </c>
      <c r="HV25" s="5">
        <f t="shared" si="52"/>
        <v>75</v>
      </c>
      <c r="HW25" s="5">
        <f t="shared" si="52"/>
        <v>75</v>
      </c>
      <c r="HX25" s="5">
        <f t="shared" si="52"/>
        <v>75</v>
      </c>
      <c r="HY25" s="5">
        <f t="shared" si="52"/>
        <v>75</v>
      </c>
      <c r="HZ25" s="5">
        <f t="shared" si="52"/>
        <v>75</v>
      </c>
      <c r="IA25" s="5">
        <f t="shared" si="52"/>
        <v>75</v>
      </c>
      <c r="IB25" s="5">
        <f t="shared" si="52"/>
        <v>75</v>
      </c>
      <c r="IC25" s="5">
        <f t="shared" si="52"/>
        <v>75</v>
      </c>
      <c r="ID25" s="5">
        <f t="shared" si="52"/>
        <v>75</v>
      </c>
      <c r="IE25" s="5">
        <f t="shared" si="52"/>
        <v>75</v>
      </c>
      <c r="IF25" s="5">
        <f t="shared" si="52"/>
        <v>75</v>
      </c>
      <c r="IG25" s="5">
        <f t="shared" si="52"/>
        <v>75</v>
      </c>
      <c r="IH25" s="5">
        <f t="shared" si="52"/>
        <v>75</v>
      </c>
      <c r="II25" s="5">
        <f t="shared" si="52"/>
        <v>75</v>
      </c>
      <c r="IJ25" s="5">
        <f t="shared" si="52"/>
        <v>75</v>
      </c>
      <c r="IK25" s="5">
        <f t="shared" si="52"/>
        <v>75</v>
      </c>
      <c r="IL25" s="5">
        <f t="shared" si="52"/>
        <v>75</v>
      </c>
      <c r="IM25" s="5">
        <f t="shared" si="52"/>
        <v>75</v>
      </c>
      <c r="IN25" s="5">
        <f t="shared" si="52"/>
        <v>75</v>
      </c>
      <c r="IO25" s="5">
        <f t="shared" si="52"/>
        <v>75</v>
      </c>
      <c r="IP25" s="5">
        <f t="shared" si="52"/>
        <v>75</v>
      </c>
      <c r="IQ25" s="5">
        <f t="shared" si="52"/>
        <v>75</v>
      </c>
      <c r="IR25" s="5">
        <f t="shared" si="52"/>
        <v>75</v>
      </c>
      <c r="IS25" s="5">
        <f t="shared" si="52"/>
        <v>75</v>
      </c>
      <c r="IT25" s="5">
        <f t="shared" si="52"/>
        <v>75</v>
      </c>
      <c r="IU25" s="5">
        <f t="shared" si="52"/>
        <v>75</v>
      </c>
      <c r="IV25" s="5">
        <f t="shared" si="52"/>
        <v>75</v>
      </c>
      <c r="IW25" s="5">
        <f t="shared" si="52"/>
        <v>75</v>
      </c>
      <c r="IX25" s="5">
        <f t="shared" si="52"/>
        <v>75</v>
      </c>
      <c r="IY25" s="5">
        <f t="shared" ref="IY25:LJ25" si="53">100*((IF(IY14=8,8,IY14+IY15+IY16)/8))</f>
        <v>75</v>
      </c>
      <c r="IZ25" s="5">
        <f t="shared" si="53"/>
        <v>75</v>
      </c>
      <c r="JA25" s="5">
        <f t="shared" si="53"/>
        <v>75</v>
      </c>
      <c r="JB25" s="5">
        <f t="shared" si="53"/>
        <v>75</v>
      </c>
      <c r="JC25" s="5">
        <f t="shared" si="53"/>
        <v>75</v>
      </c>
      <c r="JD25" s="5">
        <f t="shared" si="53"/>
        <v>75</v>
      </c>
      <c r="JE25" s="5">
        <f t="shared" si="53"/>
        <v>75</v>
      </c>
      <c r="JF25" s="5">
        <f t="shared" si="53"/>
        <v>75</v>
      </c>
      <c r="JG25" s="5">
        <f t="shared" si="53"/>
        <v>75</v>
      </c>
      <c r="JH25" s="5">
        <f t="shared" si="53"/>
        <v>75</v>
      </c>
      <c r="JI25" s="5">
        <f t="shared" si="53"/>
        <v>75</v>
      </c>
      <c r="JJ25" s="5">
        <f t="shared" si="53"/>
        <v>75</v>
      </c>
      <c r="JK25" s="5">
        <f t="shared" si="53"/>
        <v>75</v>
      </c>
      <c r="JL25" s="5">
        <f t="shared" si="53"/>
        <v>75</v>
      </c>
      <c r="JM25" s="5">
        <f t="shared" si="53"/>
        <v>75</v>
      </c>
      <c r="JN25" s="5">
        <f t="shared" si="53"/>
        <v>75</v>
      </c>
      <c r="JO25" s="5">
        <f t="shared" si="53"/>
        <v>75</v>
      </c>
      <c r="JP25" s="5">
        <f t="shared" si="53"/>
        <v>75</v>
      </c>
      <c r="JQ25" s="5">
        <f t="shared" si="53"/>
        <v>75</v>
      </c>
      <c r="JR25" s="5">
        <f t="shared" si="53"/>
        <v>75</v>
      </c>
      <c r="JS25" s="5">
        <f t="shared" si="53"/>
        <v>75</v>
      </c>
      <c r="JT25" s="5">
        <f t="shared" si="53"/>
        <v>75</v>
      </c>
      <c r="JU25" s="5">
        <f t="shared" si="53"/>
        <v>75</v>
      </c>
      <c r="JV25" s="5">
        <f t="shared" si="53"/>
        <v>75</v>
      </c>
      <c r="JW25" s="5">
        <f t="shared" si="53"/>
        <v>75</v>
      </c>
      <c r="JX25" s="5">
        <f t="shared" si="53"/>
        <v>75</v>
      </c>
      <c r="JY25" s="5">
        <f t="shared" si="53"/>
        <v>75</v>
      </c>
      <c r="JZ25" s="5">
        <f t="shared" si="53"/>
        <v>75</v>
      </c>
      <c r="KA25" s="5">
        <f t="shared" si="53"/>
        <v>75</v>
      </c>
      <c r="KB25" s="5">
        <f t="shared" si="53"/>
        <v>75</v>
      </c>
      <c r="KC25" s="5">
        <f t="shared" si="53"/>
        <v>75</v>
      </c>
      <c r="KD25" s="5">
        <f t="shared" si="53"/>
        <v>75</v>
      </c>
      <c r="KE25" s="5">
        <f t="shared" si="53"/>
        <v>75</v>
      </c>
      <c r="KF25" s="5">
        <f t="shared" si="53"/>
        <v>75</v>
      </c>
      <c r="KG25" s="5">
        <f t="shared" si="53"/>
        <v>75</v>
      </c>
      <c r="KH25" s="5">
        <f t="shared" si="53"/>
        <v>75</v>
      </c>
      <c r="KI25" s="5">
        <f t="shared" si="53"/>
        <v>75</v>
      </c>
      <c r="KJ25" s="5">
        <f t="shared" si="53"/>
        <v>75</v>
      </c>
      <c r="KK25" s="5">
        <f t="shared" si="53"/>
        <v>50</v>
      </c>
      <c r="KL25" s="5">
        <f t="shared" si="53"/>
        <v>50</v>
      </c>
      <c r="KM25" s="5">
        <f t="shared" si="53"/>
        <v>50</v>
      </c>
      <c r="KN25" s="5">
        <f t="shared" si="53"/>
        <v>50</v>
      </c>
      <c r="KO25" s="5">
        <f t="shared" si="53"/>
        <v>50</v>
      </c>
      <c r="KP25" s="5">
        <f t="shared" si="53"/>
        <v>50</v>
      </c>
      <c r="KQ25" s="5">
        <f t="shared" si="53"/>
        <v>50</v>
      </c>
      <c r="KR25" s="5">
        <f t="shared" si="53"/>
        <v>50</v>
      </c>
      <c r="KS25" s="5">
        <f t="shared" si="53"/>
        <v>50</v>
      </c>
      <c r="KT25" s="5">
        <f t="shared" si="53"/>
        <v>50</v>
      </c>
      <c r="KU25" s="5">
        <f t="shared" si="53"/>
        <v>50</v>
      </c>
      <c r="KV25" s="5">
        <f t="shared" si="53"/>
        <v>50</v>
      </c>
      <c r="KW25" s="5">
        <f t="shared" si="53"/>
        <v>50</v>
      </c>
      <c r="KX25" s="5">
        <f t="shared" si="53"/>
        <v>50</v>
      </c>
      <c r="KY25" s="5">
        <f t="shared" si="53"/>
        <v>50</v>
      </c>
      <c r="KZ25" s="5">
        <f t="shared" si="53"/>
        <v>50</v>
      </c>
      <c r="LA25" s="5">
        <f t="shared" si="53"/>
        <v>50</v>
      </c>
      <c r="LB25" s="5">
        <f t="shared" si="53"/>
        <v>50</v>
      </c>
      <c r="LC25" s="5">
        <f t="shared" si="53"/>
        <v>50</v>
      </c>
      <c r="LD25" s="5">
        <f t="shared" si="53"/>
        <v>50</v>
      </c>
      <c r="LE25" s="5">
        <f t="shared" si="53"/>
        <v>50</v>
      </c>
      <c r="LF25" s="5">
        <f t="shared" si="53"/>
        <v>50</v>
      </c>
      <c r="LG25" s="5">
        <f t="shared" si="53"/>
        <v>50</v>
      </c>
      <c r="LH25" s="5">
        <f t="shared" si="53"/>
        <v>50</v>
      </c>
      <c r="LI25" s="5">
        <f t="shared" si="53"/>
        <v>50</v>
      </c>
      <c r="LJ25" s="5">
        <f t="shared" si="53"/>
        <v>50</v>
      </c>
      <c r="LK25" s="5">
        <f t="shared" ref="LK25:NJ25" si="54">100*((IF(LK14=8,8,LK14+LK15+LK16)/8))</f>
        <v>50</v>
      </c>
      <c r="LL25" s="5">
        <f t="shared" si="54"/>
        <v>50</v>
      </c>
      <c r="LM25" s="5">
        <f t="shared" si="54"/>
        <v>50</v>
      </c>
      <c r="LN25" s="5">
        <f t="shared" si="54"/>
        <v>50</v>
      </c>
      <c r="LO25" s="5">
        <f t="shared" si="54"/>
        <v>50</v>
      </c>
      <c r="LP25" s="5">
        <f t="shared" si="54"/>
        <v>50</v>
      </c>
      <c r="LQ25" s="5">
        <f t="shared" si="54"/>
        <v>50</v>
      </c>
      <c r="LR25" s="5">
        <f t="shared" si="54"/>
        <v>50</v>
      </c>
      <c r="LS25" s="5">
        <f t="shared" si="54"/>
        <v>50</v>
      </c>
      <c r="LT25" s="5">
        <f t="shared" si="54"/>
        <v>50</v>
      </c>
      <c r="LU25" s="5">
        <f t="shared" si="54"/>
        <v>50</v>
      </c>
      <c r="LV25" s="5">
        <f t="shared" si="54"/>
        <v>50</v>
      </c>
      <c r="LW25" s="5">
        <f t="shared" si="54"/>
        <v>50</v>
      </c>
      <c r="LX25" s="5">
        <f t="shared" si="54"/>
        <v>50</v>
      </c>
      <c r="LY25" s="5">
        <f t="shared" si="54"/>
        <v>50</v>
      </c>
      <c r="LZ25" s="5">
        <f t="shared" si="54"/>
        <v>50</v>
      </c>
      <c r="MA25" s="5">
        <f t="shared" si="54"/>
        <v>50</v>
      </c>
      <c r="MB25" s="5">
        <f t="shared" si="54"/>
        <v>50</v>
      </c>
      <c r="MC25" s="5">
        <f t="shared" si="54"/>
        <v>50</v>
      </c>
      <c r="MD25" s="5">
        <f t="shared" si="54"/>
        <v>50</v>
      </c>
      <c r="ME25" s="5">
        <f t="shared" si="54"/>
        <v>50</v>
      </c>
      <c r="MF25" s="5">
        <f t="shared" si="54"/>
        <v>50</v>
      </c>
      <c r="MG25" s="5">
        <f t="shared" si="54"/>
        <v>62.5</v>
      </c>
      <c r="MH25" s="5">
        <f t="shared" si="54"/>
        <v>62.5</v>
      </c>
      <c r="MI25" s="5">
        <f t="shared" si="54"/>
        <v>62.5</v>
      </c>
      <c r="MJ25" s="5">
        <f t="shared" si="54"/>
        <v>62.5</v>
      </c>
      <c r="MK25" s="5">
        <f t="shared" si="54"/>
        <v>62.5</v>
      </c>
      <c r="ML25" s="5">
        <f t="shared" si="54"/>
        <v>62.5</v>
      </c>
      <c r="MM25" s="5">
        <f t="shared" si="54"/>
        <v>62.5</v>
      </c>
      <c r="MN25" s="5">
        <f t="shared" si="54"/>
        <v>62.5</v>
      </c>
      <c r="MO25" s="5">
        <f t="shared" si="54"/>
        <v>62.5</v>
      </c>
      <c r="MP25" s="5">
        <f t="shared" si="54"/>
        <v>62.5</v>
      </c>
      <c r="MQ25" s="5">
        <f t="shared" si="54"/>
        <v>62.5</v>
      </c>
      <c r="MR25" s="5">
        <f t="shared" si="54"/>
        <v>62.5</v>
      </c>
      <c r="MS25" s="5">
        <f t="shared" si="54"/>
        <v>62.5</v>
      </c>
      <c r="MT25" s="5">
        <f t="shared" si="54"/>
        <v>62.5</v>
      </c>
      <c r="MU25" s="5">
        <f t="shared" si="54"/>
        <v>62.5</v>
      </c>
      <c r="MV25" s="5">
        <f t="shared" si="54"/>
        <v>62.5</v>
      </c>
      <c r="MW25" s="5">
        <f t="shared" si="54"/>
        <v>50</v>
      </c>
      <c r="MX25" s="5">
        <f t="shared" si="54"/>
        <v>50</v>
      </c>
      <c r="MY25" s="5">
        <f t="shared" si="54"/>
        <v>50</v>
      </c>
      <c r="MZ25" s="5">
        <f t="shared" si="54"/>
        <v>50</v>
      </c>
      <c r="NA25" s="5">
        <f t="shared" si="54"/>
        <v>50</v>
      </c>
      <c r="NB25" s="5">
        <f t="shared" si="54"/>
        <v>50</v>
      </c>
      <c r="NC25" s="5">
        <f t="shared" si="54"/>
        <v>50</v>
      </c>
      <c r="ND25" s="5">
        <f t="shared" si="54"/>
        <v>50</v>
      </c>
      <c r="NE25" s="5">
        <f t="shared" si="54"/>
        <v>50</v>
      </c>
      <c r="NF25" s="5">
        <f t="shared" si="54"/>
        <v>50</v>
      </c>
      <c r="NG25" s="5">
        <f t="shared" si="54"/>
        <v>50</v>
      </c>
      <c r="NH25" s="5">
        <f t="shared" si="54"/>
        <v>50</v>
      </c>
      <c r="NI25" s="5">
        <f t="shared" si="54"/>
        <v>50</v>
      </c>
      <c r="NJ25" s="5">
        <f t="shared" si="54"/>
        <v>50</v>
      </c>
      <c r="NK25" s="5">
        <f t="shared" ref="NK25:OP25" si="55">100*((IF(NK14=8,8,NK14+NK15+NK16)/8))</f>
        <v>50</v>
      </c>
      <c r="NL25" s="5">
        <f t="shared" si="55"/>
        <v>50</v>
      </c>
      <c r="NM25" s="5">
        <f t="shared" si="55"/>
        <v>50</v>
      </c>
      <c r="NN25" s="5">
        <f t="shared" si="55"/>
        <v>50</v>
      </c>
      <c r="NO25" s="5">
        <f t="shared" si="55"/>
        <v>50</v>
      </c>
      <c r="NP25" s="5">
        <f t="shared" si="55"/>
        <v>50</v>
      </c>
      <c r="NQ25" s="5">
        <f t="shared" si="55"/>
        <v>50</v>
      </c>
      <c r="NR25" s="5">
        <f t="shared" si="55"/>
        <v>50</v>
      </c>
      <c r="NS25" s="5">
        <f t="shared" si="55"/>
        <v>50</v>
      </c>
      <c r="NT25" s="5">
        <f t="shared" si="55"/>
        <v>50</v>
      </c>
      <c r="NU25" s="5">
        <f t="shared" si="55"/>
        <v>50</v>
      </c>
      <c r="NV25" s="5">
        <f t="shared" si="55"/>
        <v>50</v>
      </c>
      <c r="NW25" s="5">
        <f t="shared" si="55"/>
        <v>50</v>
      </c>
      <c r="NX25" s="5">
        <f t="shared" si="55"/>
        <v>50</v>
      </c>
      <c r="NY25" s="5">
        <f t="shared" si="55"/>
        <v>50</v>
      </c>
      <c r="NZ25" s="5">
        <f t="shared" si="55"/>
        <v>50</v>
      </c>
      <c r="OA25" s="5">
        <f t="shared" si="55"/>
        <v>50</v>
      </c>
      <c r="OB25" s="5">
        <f t="shared" si="55"/>
        <v>50</v>
      </c>
      <c r="OC25" s="5">
        <f t="shared" si="55"/>
        <v>50</v>
      </c>
      <c r="OD25" s="5">
        <f t="shared" si="55"/>
        <v>50</v>
      </c>
      <c r="OE25" s="5">
        <f t="shared" si="55"/>
        <v>50</v>
      </c>
      <c r="OF25" s="5">
        <f t="shared" si="55"/>
        <v>50</v>
      </c>
      <c r="OG25" s="5">
        <f t="shared" si="55"/>
        <v>50</v>
      </c>
      <c r="OH25" s="5">
        <f t="shared" si="55"/>
        <v>50</v>
      </c>
      <c r="OI25" s="5">
        <f t="shared" si="55"/>
        <v>50</v>
      </c>
      <c r="OJ25" s="5">
        <f t="shared" si="55"/>
        <v>50</v>
      </c>
      <c r="OK25" s="5">
        <f t="shared" si="55"/>
        <v>50</v>
      </c>
      <c r="OL25" s="5">
        <f t="shared" si="55"/>
        <v>50</v>
      </c>
      <c r="OM25" s="5">
        <f t="shared" si="55"/>
        <v>50</v>
      </c>
      <c r="ON25" s="5">
        <f t="shared" si="55"/>
        <v>50</v>
      </c>
      <c r="OO25" s="5">
        <f t="shared" si="55"/>
        <v>50</v>
      </c>
      <c r="OP25" s="5">
        <f t="shared" si="55"/>
        <v>50</v>
      </c>
      <c r="OQ25" s="5">
        <f t="shared" ref="OQ25" si="56">100*((IF(OQ14=8,8,OQ14+OQ15+OQ16)/8))</f>
        <v>50</v>
      </c>
    </row>
    <row r="26" spans="1:407" s="5" customFormat="1" ht="39.950000000000003" customHeight="1">
      <c r="A26" s="14" t="s">
        <v>14</v>
      </c>
      <c r="B26" s="5">
        <f>AVERAGE(B19:B25)</f>
        <v>0</v>
      </c>
      <c r="C26" s="5">
        <f t="shared" ref="C26:BN26" si="57">AVERAGE(C19:C25)</f>
        <v>0</v>
      </c>
      <c r="D26" s="5">
        <f t="shared" si="57"/>
        <v>0</v>
      </c>
      <c r="E26" s="5">
        <f t="shared" si="57"/>
        <v>0</v>
      </c>
      <c r="F26" s="5">
        <f t="shared" si="57"/>
        <v>0</v>
      </c>
      <c r="G26" s="5">
        <f t="shared" si="57"/>
        <v>0</v>
      </c>
      <c r="H26" s="5">
        <f t="shared" si="57"/>
        <v>0</v>
      </c>
      <c r="I26" s="5">
        <f t="shared" si="57"/>
        <v>0</v>
      </c>
      <c r="J26" s="5">
        <f t="shared" si="57"/>
        <v>0</v>
      </c>
      <c r="K26" s="5">
        <f t="shared" si="57"/>
        <v>0</v>
      </c>
      <c r="L26" s="5">
        <f t="shared" si="57"/>
        <v>0</v>
      </c>
      <c r="M26" s="5">
        <f t="shared" si="57"/>
        <v>0</v>
      </c>
      <c r="N26" s="5">
        <f t="shared" si="57"/>
        <v>0</v>
      </c>
      <c r="O26" s="5">
        <f t="shared" si="57"/>
        <v>0</v>
      </c>
      <c r="P26" s="5">
        <f t="shared" si="57"/>
        <v>0</v>
      </c>
      <c r="Q26" s="5">
        <f t="shared" si="57"/>
        <v>0</v>
      </c>
      <c r="R26" s="5">
        <f t="shared" si="57"/>
        <v>0</v>
      </c>
      <c r="S26" s="5">
        <f t="shared" si="57"/>
        <v>0</v>
      </c>
      <c r="T26" s="5">
        <f t="shared" si="57"/>
        <v>0</v>
      </c>
      <c r="U26" s="5">
        <f t="shared" si="57"/>
        <v>0</v>
      </c>
      <c r="V26" s="5">
        <f t="shared" si="57"/>
        <v>0</v>
      </c>
      <c r="W26" s="5">
        <f t="shared" si="57"/>
        <v>0</v>
      </c>
      <c r="X26" s="5">
        <f t="shared" si="57"/>
        <v>0</v>
      </c>
      <c r="Y26" s="5">
        <f t="shared" si="57"/>
        <v>0</v>
      </c>
      <c r="Z26" s="5">
        <f t="shared" si="57"/>
        <v>0</v>
      </c>
      <c r="AA26" s="5">
        <f t="shared" si="57"/>
        <v>0</v>
      </c>
      <c r="AB26" s="5">
        <f t="shared" si="57"/>
        <v>0</v>
      </c>
      <c r="AC26" s="5">
        <f t="shared" si="57"/>
        <v>0</v>
      </c>
      <c r="AD26" s="5">
        <f t="shared" si="57"/>
        <v>0</v>
      </c>
      <c r="AE26" s="5">
        <f t="shared" si="57"/>
        <v>0</v>
      </c>
      <c r="AF26" s="5">
        <f t="shared" si="57"/>
        <v>0</v>
      </c>
      <c r="AG26" s="5">
        <f t="shared" si="57"/>
        <v>0</v>
      </c>
      <c r="AH26" s="5">
        <f t="shared" si="57"/>
        <v>0</v>
      </c>
      <c r="AI26" s="5">
        <f t="shared" si="57"/>
        <v>0</v>
      </c>
      <c r="AJ26" s="5">
        <f t="shared" si="57"/>
        <v>0</v>
      </c>
      <c r="AK26" s="5">
        <f t="shared" si="57"/>
        <v>0</v>
      </c>
      <c r="AL26" s="5">
        <f t="shared" si="57"/>
        <v>0</v>
      </c>
      <c r="AM26" s="5">
        <f t="shared" si="57"/>
        <v>0</v>
      </c>
      <c r="AN26" s="5">
        <f t="shared" si="57"/>
        <v>0</v>
      </c>
      <c r="AO26" s="5">
        <f t="shared" si="57"/>
        <v>0</v>
      </c>
      <c r="AP26" s="5">
        <f t="shared" si="57"/>
        <v>0</v>
      </c>
      <c r="AQ26" s="5">
        <f t="shared" si="57"/>
        <v>0</v>
      </c>
      <c r="AR26" s="5">
        <f t="shared" si="57"/>
        <v>5.3571428571428568</v>
      </c>
      <c r="AS26" s="5">
        <f t="shared" si="57"/>
        <v>5.3571428571428568</v>
      </c>
      <c r="AT26" s="5">
        <f t="shared" si="57"/>
        <v>5.3571428571428568</v>
      </c>
      <c r="AU26" s="5">
        <f t="shared" si="57"/>
        <v>5.3571428571428568</v>
      </c>
      <c r="AV26" s="5">
        <f t="shared" si="57"/>
        <v>5.3571428571428568</v>
      </c>
      <c r="AW26" s="5">
        <f t="shared" si="57"/>
        <v>5.3571428571428568</v>
      </c>
      <c r="AX26" s="5">
        <f t="shared" si="57"/>
        <v>5.3571428571428568</v>
      </c>
      <c r="AY26" s="5">
        <f t="shared" si="57"/>
        <v>5.3571428571428568</v>
      </c>
      <c r="AZ26" s="5">
        <f t="shared" si="57"/>
        <v>7.1428571428571432</v>
      </c>
      <c r="BA26" s="5">
        <f t="shared" si="57"/>
        <v>7.1428571428571432</v>
      </c>
      <c r="BB26" s="5">
        <f t="shared" si="57"/>
        <v>7.1428571428571432</v>
      </c>
      <c r="BC26" s="5">
        <f t="shared" si="57"/>
        <v>7.1428571428571432</v>
      </c>
      <c r="BD26" s="5">
        <f t="shared" si="57"/>
        <v>7.1428571428571432</v>
      </c>
      <c r="BE26" s="5">
        <f t="shared" si="57"/>
        <v>10</v>
      </c>
      <c r="BF26" s="5">
        <f t="shared" si="57"/>
        <v>13.571428571428571</v>
      </c>
      <c r="BG26" s="5">
        <f t="shared" si="57"/>
        <v>13.571428571428571</v>
      </c>
      <c r="BH26" s="5">
        <f t="shared" si="57"/>
        <v>13.571428571428571</v>
      </c>
      <c r="BI26" s="5">
        <f t="shared" si="57"/>
        <v>13.571428571428571</v>
      </c>
      <c r="BJ26" s="5">
        <f t="shared" si="57"/>
        <v>13.571428571428571</v>
      </c>
      <c r="BK26" s="5">
        <f t="shared" si="57"/>
        <v>13.571428571428571</v>
      </c>
      <c r="BL26" s="5">
        <f t="shared" si="57"/>
        <v>13.571428571428571</v>
      </c>
      <c r="BM26" s="5">
        <f t="shared" si="57"/>
        <v>13.571428571428571</v>
      </c>
      <c r="BN26" s="5">
        <f t="shared" si="57"/>
        <v>17.142857142857142</v>
      </c>
      <c r="BO26" s="5">
        <f t="shared" ref="BO26:DZ26" si="58">AVERAGE(BO19:BO25)</f>
        <v>17.142857142857142</v>
      </c>
      <c r="BP26" s="5">
        <f t="shared" si="58"/>
        <v>17.142857142857142</v>
      </c>
      <c r="BQ26" s="5">
        <f t="shared" si="58"/>
        <v>20</v>
      </c>
      <c r="BR26" s="5">
        <f t="shared" si="58"/>
        <v>17.142857142857142</v>
      </c>
      <c r="BS26" s="5">
        <f t="shared" si="58"/>
        <v>85.714285714285708</v>
      </c>
      <c r="BT26" s="5">
        <f t="shared" si="58"/>
        <v>85.714285714285708</v>
      </c>
      <c r="BU26" s="5">
        <f t="shared" si="58"/>
        <v>85.714285714285708</v>
      </c>
      <c r="BV26" s="5">
        <f t="shared" si="58"/>
        <v>85.714285714285708</v>
      </c>
      <c r="BW26" s="5">
        <f t="shared" si="58"/>
        <v>85.714285714285708</v>
      </c>
      <c r="BX26" s="5">
        <f t="shared" si="58"/>
        <v>85.714285714285708</v>
      </c>
      <c r="BY26" s="5">
        <f t="shared" si="58"/>
        <v>85.714285714285708</v>
      </c>
      <c r="BZ26" s="5">
        <f t="shared" si="58"/>
        <v>85.714285714285708</v>
      </c>
      <c r="CA26" s="5">
        <f t="shared" si="58"/>
        <v>85.714285714285708</v>
      </c>
      <c r="CB26" s="5">
        <f t="shared" si="58"/>
        <v>85.714285714285708</v>
      </c>
      <c r="CC26" s="5">
        <f t="shared" si="58"/>
        <v>85.714285714285708</v>
      </c>
      <c r="CD26" s="5">
        <f t="shared" si="58"/>
        <v>85.714285714285708</v>
      </c>
      <c r="CE26" s="5">
        <f t="shared" si="58"/>
        <v>85.714285714285708</v>
      </c>
      <c r="CF26" s="5">
        <f t="shared" si="58"/>
        <v>85.714285714285708</v>
      </c>
      <c r="CG26" s="5">
        <f t="shared" si="58"/>
        <v>85.714285714285708</v>
      </c>
      <c r="CH26" s="5">
        <f t="shared" si="58"/>
        <v>85.714285714285708</v>
      </c>
      <c r="CI26" s="5">
        <f t="shared" si="58"/>
        <v>85.714285714285708</v>
      </c>
      <c r="CJ26" s="5">
        <f t="shared" si="58"/>
        <v>85.714285714285708</v>
      </c>
      <c r="CK26" s="5">
        <f t="shared" si="58"/>
        <v>85.714285714285708</v>
      </c>
      <c r="CL26" s="5">
        <f t="shared" si="58"/>
        <v>85.714285714285708</v>
      </c>
      <c r="CM26" s="5">
        <f t="shared" si="58"/>
        <v>85.714285714285708</v>
      </c>
      <c r="CN26" s="5">
        <f t="shared" si="58"/>
        <v>85.714285714285708</v>
      </c>
      <c r="CO26" s="5">
        <f t="shared" si="58"/>
        <v>85.714285714285708</v>
      </c>
      <c r="CP26" s="5">
        <f t="shared" si="58"/>
        <v>85.714285714285708</v>
      </c>
      <c r="CQ26" s="5">
        <f t="shared" si="58"/>
        <v>100</v>
      </c>
      <c r="CR26" s="5">
        <f t="shared" si="58"/>
        <v>100</v>
      </c>
      <c r="CS26" s="5">
        <f t="shared" si="58"/>
        <v>100</v>
      </c>
      <c r="CT26" s="5">
        <f t="shared" si="58"/>
        <v>92.38095238095238</v>
      </c>
      <c r="CU26" s="5">
        <f t="shared" si="58"/>
        <v>92.38095238095238</v>
      </c>
      <c r="CV26" s="5">
        <f t="shared" si="58"/>
        <v>92.38095238095238</v>
      </c>
      <c r="CW26" s="5">
        <f t="shared" si="58"/>
        <v>92.38095238095238</v>
      </c>
      <c r="CX26" s="5">
        <f t="shared" si="58"/>
        <v>92.38095238095238</v>
      </c>
      <c r="CY26" s="5">
        <f t="shared" si="58"/>
        <v>92.38095238095238</v>
      </c>
      <c r="CZ26" s="5">
        <f t="shared" si="58"/>
        <v>92.38095238095238</v>
      </c>
      <c r="DA26" s="5">
        <f t="shared" si="58"/>
        <v>92.38095238095238</v>
      </c>
      <c r="DB26" s="5">
        <f t="shared" si="58"/>
        <v>92.38095238095238</v>
      </c>
      <c r="DC26" s="5">
        <f t="shared" si="58"/>
        <v>92.38095238095238</v>
      </c>
      <c r="DD26" s="5">
        <f t="shared" si="58"/>
        <v>92.38095238095238</v>
      </c>
      <c r="DE26" s="5">
        <f t="shared" si="58"/>
        <v>92.38095238095238</v>
      </c>
      <c r="DF26" s="5">
        <f t="shared" si="58"/>
        <v>92.38095238095238</v>
      </c>
      <c r="DG26" s="5">
        <f t="shared" si="58"/>
        <v>92.38095238095238</v>
      </c>
      <c r="DH26" s="5">
        <f t="shared" si="58"/>
        <v>92.38095238095238</v>
      </c>
      <c r="DI26" s="5">
        <f t="shared" si="58"/>
        <v>92.38095238095238</v>
      </c>
      <c r="DJ26" s="5">
        <f t="shared" si="58"/>
        <v>92.38095238095238</v>
      </c>
      <c r="DK26" s="5">
        <f t="shared" si="58"/>
        <v>92.38095238095238</v>
      </c>
      <c r="DL26" s="5">
        <f t="shared" si="58"/>
        <v>92.38095238095238</v>
      </c>
      <c r="DM26" s="5">
        <f t="shared" si="58"/>
        <v>92.38095238095238</v>
      </c>
      <c r="DN26" s="5">
        <f t="shared" si="58"/>
        <v>92.38095238095238</v>
      </c>
      <c r="DO26" s="5">
        <f t="shared" si="58"/>
        <v>92.38095238095238</v>
      </c>
      <c r="DP26" s="5">
        <f t="shared" si="58"/>
        <v>92.38095238095238</v>
      </c>
      <c r="DQ26" s="5">
        <f t="shared" si="58"/>
        <v>92.38095238095238</v>
      </c>
      <c r="DR26" s="5">
        <f t="shared" si="58"/>
        <v>92.38095238095238</v>
      </c>
      <c r="DS26" s="5">
        <f t="shared" si="58"/>
        <v>92.38095238095238</v>
      </c>
      <c r="DT26" s="5">
        <f t="shared" si="58"/>
        <v>92.38095238095238</v>
      </c>
      <c r="DU26" s="5">
        <f t="shared" si="58"/>
        <v>87.619047619047606</v>
      </c>
      <c r="DV26" s="5">
        <f t="shared" si="58"/>
        <v>87.619047619047606</v>
      </c>
      <c r="DW26" s="5">
        <f t="shared" si="58"/>
        <v>87.619047619047606</v>
      </c>
      <c r="DX26" s="5">
        <f t="shared" si="58"/>
        <v>87.619047619047606</v>
      </c>
      <c r="DY26" s="5">
        <f t="shared" si="58"/>
        <v>87.619047619047606</v>
      </c>
      <c r="DZ26" s="5">
        <f t="shared" si="58"/>
        <v>87.619047619047606</v>
      </c>
      <c r="EA26" s="5">
        <f t="shared" ref="EA26:GL26" si="59">AVERAGE(EA19:EA25)</f>
        <v>87.619047619047606</v>
      </c>
      <c r="EB26" s="5">
        <f t="shared" si="59"/>
        <v>84.047619047619037</v>
      </c>
      <c r="EC26" s="5">
        <f t="shared" si="59"/>
        <v>84.047619047619037</v>
      </c>
      <c r="ED26" s="5">
        <f t="shared" si="59"/>
        <v>84.047619047619037</v>
      </c>
      <c r="EE26" s="5">
        <f t="shared" si="59"/>
        <v>84.047619047619037</v>
      </c>
      <c r="EF26" s="5">
        <f t="shared" si="59"/>
        <v>84.047619047619037</v>
      </c>
      <c r="EG26" s="5">
        <f t="shared" si="59"/>
        <v>84.047619047619037</v>
      </c>
      <c r="EH26" s="5">
        <f t="shared" si="59"/>
        <v>84.047619047619037</v>
      </c>
      <c r="EI26" s="5">
        <f t="shared" si="59"/>
        <v>84.047619047619037</v>
      </c>
      <c r="EJ26" s="5">
        <f t="shared" si="59"/>
        <v>84.047619047619037</v>
      </c>
      <c r="EK26" s="5">
        <f t="shared" si="59"/>
        <v>84.047619047619037</v>
      </c>
      <c r="EL26" s="5">
        <f t="shared" si="59"/>
        <v>84.047619047619037</v>
      </c>
      <c r="EM26" s="5">
        <f t="shared" si="59"/>
        <v>84.047619047619037</v>
      </c>
      <c r="EN26" s="5">
        <f t="shared" si="59"/>
        <v>84.047619047619037</v>
      </c>
      <c r="EO26" s="5">
        <f t="shared" si="59"/>
        <v>84.047619047619037</v>
      </c>
      <c r="EP26" s="5">
        <f t="shared" si="59"/>
        <v>84.047619047619037</v>
      </c>
      <c r="EQ26" s="5">
        <f t="shared" si="59"/>
        <v>84.047619047619037</v>
      </c>
      <c r="ER26" s="5">
        <f t="shared" si="59"/>
        <v>84.047619047619037</v>
      </c>
      <c r="ES26" s="5">
        <f t="shared" si="59"/>
        <v>84.047619047619037</v>
      </c>
      <c r="ET26" s="5">
        <f t="shared" si="59"/>
        <v>84.047619047619037</v>
      </c>
      <c r="EU26" s="5">
        <f t="shared" si="59"/>
        <v>84.047619047619037</v>
      </c>
      <c r="EV26" s="5">
        <f t="shared" si="59"/>
        <v>84.047619047619037</v>
      </c>
      <c r="EW26" s="5">
        <f t="shared" si="59"/>
        <v>84.047619047619037</v>
      </c>
      <c r="EX26" s="5">
        <f t="shared" si="59"/>
        <v>84.047619047619037</v>
      </c>
      <c r="EY26" s="5">
        <f t="shared" si="59"/>
        <v>84.047619047619037</v>
      </c>
      <c r="EZ26" s="5">
        <f t="shared" si="59"/>
        <v>84.047619047619037</v>
      </c>
      <c r="FA26" s="5">
        <f t="shared" si="59"/>
        <v>84.047619047619037</v>
      </c>
      <c r="FB26" s="5">
        <f t="shared" si="59"/>
        <v>84.047619047619037</v>
      </c>
      <c r="FC26" s="5">
        <f t="shared" si="59"/>
        <v>84.047619047619037</v>
      </c>
      <c r="FD26" s="5">
        <f t="shared" si="59"/>
        <v>84.047619047619037</v>
      </c>
      <c r="FE26" s="5">
        <f t="shared" si="59"/>
        <v>84.047619047619037</v>
      </c>
      <c r="FF26" s="5">
        <f t="shared" si="59"/>
        <v>84.047619047619037</v>
      </c>
      <c r="FG26" s="5">
        <f t="shared" si="59"/>
        <v>84.047619047619037</v>
      </c>
      <c r="FH26" s="5">
        <f t="shared" si="59"/>
        <v>84.047619047619037</v>
      </c>
      <c r="FI26" s="5">
        <f t="shared" si="59"/>
        <v>84.047619047619037</v>
      </c>
      <c r="FJ26" s="5">
        <f t="shared" si="59"/>
        <v>84.047619047619037</v>
      </c>
      <c r="FK26" s="5">
        <f t="shared" si="59"/>
        <v>84.047619047619037</v>
      </c>
      <c r="FL26" s="5">
        <f t="shared" si="59"/>
        <v>84.047619047619037</v>
      </c>
      <c r="FM26" s="5">
        <f t="shared" si="59"/>
        <v>78.333333333333329</v>
      </c>
      <c r="FN26" s="5">
        <f t="shared" si="59"/>
        <v>78.333333333333329</v>
      </c>
      <c r="FO26" s="5">
        <f t="shared" si="59"/>
        <v>75.476190476190467</v>
      </c>
      <c r="FP26" s="5">
        <f t="shared" si="59"/>
        <v>75.476190476190467</v>
      </c>
      <c r="FQ26" s="5">
        <f t="shared" si="59"/>
        <v>75.476190476190467</v>
      </c>
      <c r="FR26" s="5">
        <f t="shared" si="59"/>
        <v>75.476190476190467</v>
      </c>
      <c r="FS26" s="5">
        <f t="shared" si="59"/>
        <v>75.476190476190467</v>
      </c>
      <c r="FT26" s="5">
        <f t="shared" si="59"/>
        <v>75.476190476190467</v>
      </c>
      <c r="FU26" s="5">
        <f t="shared" si="59"/>
        <v>75.476190476190467</v>
      </c>
      <c r="FV26" s="5">
        <f t="shared" si="59"/>
        <v>75.476190476190467</v>
      </c>
      <c r="FW26" s="5">
        <f t="shared" si="59"/>
        <v>75.476190476190467</v>
      </c>
      <c r="FX26" s="5">
        <f t="shared" si="59"/>
        <v>75.476190476190467</v>
      </c>
      <c r="FY26" s="5">
        <f t="shared" si="59"/>
        <v>75.476190476190467</v>
      </c>
      <c r="FZ26" s="5">
        <f t="shared" si="59"/>
        <v>75.476190476190467</v>
      </c>
      <c r="GA26" s="5">
        <f t="shared" si="59"/>
        <v>75.476190476190467</v>
      </c>
      <c r="GB26" s="5">
        <f t="shared" si="59"/>
        <v>75.476190476190467</v>
      </c>
      <c r="GC26" s="5">
        <f t="shared" si="59"/>
        <v>75.476190476190467</v>
      </c>
      <c r="GD26" s="5">
        <f t="shared" si="59"/>
        <v>75.476190476190467</v>
      </c>
      <c r="GE26" s="5">
        <f t="shared" si="59"/>
        <v>75.476190476190467</v>
      </c>
      <c r="GF26" s="5">
        <f t="shared" si="59"/>
        <v>75.476190476190467</v>
      </c>
      <c r="GG26" s="5">
        <f t="shared" si="59"/>
        <v>75.476190476190467</v>
      </c>
      <c r="GH26" s="5">
        <f t="shared" si="59"/>
        <v>75.476190476190467</v>
      </c>
      <c r="GI26" s="5">
        <f t="shared" si="59"/>
        <v>75.476190476190467</v>
      </c>
      <c r="GJ26" s="5">
        <f t="shared" si="59"/>
        <v>75.476190476190467</v>
      </c>
      <c r="GK26" s="5">
        <f t="shared" si="59"/>
        <v>75.476190476190467</v>
      </c>
      <c r="GL26" s="5">
        <f t="shared" si="59"/>
        <v>75.476190476190467</v>
      </c>
      <c r="GM26" s="5">
        <f t="shared" ref="GM26:IX26" si="60">AVERAGE(GM19:GM25)</f>
        <v>75.476190476190467</v>
      </c>
      <c r="GN26" s="5">
        <f t="shared" si="60"/>
        <v>75.476190476190467</v>
      </c>
      <c r="GO26" s="5">
        <f t="shared" si="60"/>
        <v>75.476190476190467</v>
      </c>
      <c r="GP26" s="5">
        <f t="shared" si="60"/>
        <v>75.476190476190467</v>
      </c>
      <c r="GQ26" s="5">
        <f t="shared" si="60"/>
        <v>75.476190476190467</v>
      </c>
      <c r="GR26" s="5">
        <f t="shared" si="60"/>
        <v>75.476190476190467</v>
      </c>
      <c r="GS26" s="5">
        <f t="shared" si="60"/>
        <v>72.61904761904762</v>
      </c>
      <c r="GT26" s="5">
        <f t="shared" si="60"/>
        <v>72.61904761904762</v>
      </c>
      <c r="GU26" s="5">
        <f t="shared" si="60"/>
        <v>72.61904761904762</v>
      </c>
      <c r="GV26" s="5">
        <f t="shared" si="60"/>
        <v>72.61904761904762</v>
      </c>
      <c r="GW26" s="5">
        <f t="shared" si="60"/>
        <v>72.61904761904762</v>
      </c>
      <c r="GX26" s="5">
        <f t="shared" si="60"/>
        <v>72.61904761904762</v>
      </c>
      <c r="GY26" s="5">
        <f t="shared" si="60"/>
        <v>72.61904761904762</v>
      </c>
      <c r="GZ26" s="5">
        <f t="shared" si="60"/>
        <v>72.61904761904762</v>
      </c>
      <c r="HA26" s="5">
        <f t="shared" si="60"/>
        <v>72.61904761904762</v>
      </c>
      <c r="HB26" s="5">
        <f t="shared" si="60"/>
        <v>72.61904761904762</v>
      </c>
      <c r="HC26" s="5">
        <f t="shared" si="60"/>
        <v>72.61904761904762</v>
      </c>
      <c r="HD26" s="5">
        <f t="shared" si="60"/>
        <v>72.61904761904762</v>
      </c>
      <c r="HE26" s="5">
        <f t="shared" si="60"/>
        <v>72.61904761904762</v>
      </c>
      <c r="HF26" s="5">
        <f t="shared" si="60"/>
        <v>72.61904761904762</v>
      </c>
      <c r="HG26" s="5">
        <f t="shared" si="60"/>
        <v>72.61904761904762</v>
      </c>
      <c r="HH26" s="5">
        <f t="shared" si="60"/>
        <v>72.61904761904762</v>
      </c>
      <c r="HI26" s="5">
        <f t="shared" si="60"/>
        <v>72.61904761904762</v>
      </c>
      <c r="HJ26" s="5">
        <f t="shared" si="60"/>
        <v>72.61904761904762</v>
      </c>
      <c r="HK26" s="5">
        <f t="shared" si="60"/>
        <v>72.61904761904762</v>
      </c>
      <c r="HL26" s="5">
        <f t="shared" si="60"/>
        <v>72.61904761904762</v>
      </c>
      <c r="HM26" s="5">
        <f t="shared" si="60"/>
        <v>72.61904761904762</v>
      </c>
      <c r="HN26" s="5">
        <f t="shared" si="60"/>
        <v>72.61904761904762</v>
      </c>
      <c r="HO26" s="5">
        <f t="shared" si="60"/>
        <v>72.61904761904762</v>
      </c>
      <c r="HP26" s="5">
        <f t="shared" si="60"/>
        <v>72.61904761904762</v>
      </c>
      <c r="HQ26" s="5">
        <f t="shared" si="60"/>
        <v>72.61904761904762</v>
      </c>
      <c r="HR26" s="5">
        <f t="shared" si="60"/>
        <v>72.61904761904762</v>
      </c>
      <c r="HS26" s="5">
        <f t="shared" si="60"/>
        <v>72.61904761904762</v>
      </c>
      <c r="HT26" s="5">
        <f t="shared" si="60"/>
        <v>72.61904761904762</v>
      </c>
      <c r="HU26" s="5">
        <f t="shared" si="60"/>
        <v>72.61904761904762</v>
      </c>
      <c r="HV26" s="5">
        <f t="shared" si="60"/>
        <v>72.61904761904762</v>
      </c>
      <c r="HW26" s="5">
        <f t="shared" si="60"/>
        <v>72.61904761904762</v>
      </c>
      <c r="HX26" s="5">
        <f t="shared" si="60"/>
        <v>72.61904761904762</v>
      </c>
      <c r="HY26" s="5">
        <f t="shared" si="60"/>
        <v>72.61904761904762</v>
      </c>
      <c r="HZ26" s="5">
        <f t="shared" si="60"/>
        <v>72.61904761904762</v>
      </c>
      <c r="IA26" s="5">
        <f t="shared" si="60"/>
        <v>72.61904761904762</v>
      </c>
      <c r="IB26" s="5">
        <f t="shared" si="60"/>
        <v>72.61904761904762</v>
      </c>
      <c r="IC26" s="5">
        <f t="shared" si="60"/>
        <v>72.61904761904762</v>
      </c>
      <c r="ID26" s="5">
        <f t="shared" si="60"/>
        <v>72.61904761904762</v>
      </c>
      <c r="IE26" s="5">
        <f t="shared" si="60"/>
        <v>72.61904761904762</v>
      </c>
      <c r="IF26" s="5">
        <f t="shared" si="60"/>
        <v>72.61904761904762</v>
      </c>
      <c r="IG26" s="5">
        <f t="shared" si="60"/>
        <v>72.61904761904762</v>
      </c>
      <c r="IH26" s="5">
        <f t="shared" si="60"/>
        <v>72.61904761904762</v>
      </c>
      <c r="II26" s="5">
        <f t="shared" si="60"/>
        <v>72.61904761904762</v>
      </c>
      <c r="IJ26" s="5">
        <f t="shared" si="60"/>
        <v>72.61904761904762</v>
      </c>
      <c r="IK26" s="5">
        <f t="shared" si="60"/>
        <v>72.61904761904762</v>
      </c>
      <c r="IL26" s="5">
        <f t="shared" si="60"/>
        <v>72.61904761904762</v>
      </c>
      <c r="IM26" s="5">
        <f t="shared" si="60"/>
        <v>72.61904761904762</v>
      </c>
      <c r="IN26" s="5">
        <f t="shared" si="60"/>
        <v>72.61904761904762</v>
      </c>
      <c r="IO26" s="5">
        <f t="shared" si="60"/>
        <v>72.61904761904762</v>
      </c>
      <c r="IP26" s="5">
        <f t="shared" si="60"/>
        <v>72.61904761904762</v>
      </c>
      <c r="IQ26" s="5">
        <f t="shared" si="60"/>
        <v>72.61904761904762</v>
      </c>
      <c r="IR26" s="5">
        <f t="shared" si="60"/>
        <v>69.761904761904759</v>
      </c>
      <c r="IS26" s="5">
        <f t="shared" si="60"/>
        <v>69.761904761904759</v>
      </c>
      <c r="IT26" s="5">
        <f t="shared" si="60"/>
        <v>69.761904761904759</v>
      </c>
      <c r="IU26" s="5">
        <f t="shared" si="60"/>
        <v>69.761904761904759</v>
      </c>
      <c r="IV26" s="5">
        <f t="shared" si="60"/>
        <v>69.761904761904759</v>
      </c>
      <c r="IW26" s="5">
        <f t="shared" si="60"/>
        <v>69.761904761904759</v>
      </c>
      <c r="IX26" s="5">
        <f t="shared" si="60"/>
        <v>69.761904761904759</v>
      </c>
      <c r="IY26" s="5">
        <f t="shared" ref="IY26:LJ26" si="61">AVERAGE(IY19:IY25)</f>
        <v>69.761904761904759</v>
      </c>
      <c r="IZ26" s="5">
        <f t="shared" si="61"/>
        <v>69.761904761904759</v>
      </c>
      <c r="JA26" s="5">
        <f t="shared" si="61"/>
        <v>69.761904761904759</v>
      </c>
      <c r="JB26" s="5">
        <f t="shared" si="61"/>
        <v>69.761904761904759</v>
      </c>
      <c r="JC26" s="5">
        <f t="shared" si="61"/>
        <v>69.761904761904759</v>
      </c>
      <c r="JD26" s="5">
        <f t="shared" si="61"/>
        <v>69.761904761904759</v>
      </c>
      <c r="JE26" s="5">
        <f t="shared" si="61"/>
        <v>69.761904761904759</v>
      </c>
      <c r="JF26" s="5">
        <f t="shared" si="61"/>
        <v>69.761904761904759</v>
      </c>
      <c r="JG26" s="5">
        <f t="shared" si="61"/>
        <v>69.761904761904759</v>
      </c>
      <c r="JH26" s="5">
        <f t="shared" si="61"/>
        <v>69.761904761904759</v>
      </c>
      <c r="JI26" s="5">
        <f t="shared" si="61"/>
        <v>69.761904761904759</v>
      </c>
      <c r="JJ26" s="5">
        <f t="shared" si="61"/>
        <v>69.761904761904759</v>
      </c>
      <c r="JK26" s="5">
        <f t="shared" si="61"/>
        <v>69.761904761904759</v>
      </c>
      <c r="JL26" s="5">
        <f t="shared" si="61"/>
        <v>69.761904761904759</v>
      </c>
      <c r="JM26" s="5">
        <f t="shared" si="61"/>
        <v>69.761904761904759</v>
      </c>
      <c r="JN26" s="5">
        <f t="shared" si="61"/>
        <v>69.761904761904759</v>
      </c>
      <c r="JO26" s="5">
        <f t="shared" si="61"/>
        <v>69.761904761904759</v>
      </c>
      <c r="JP26" s="5">
        <f t="shared" si="61"/>
        <v>58.571428571428569</v>
      </c>
      <c r="JQ26" s="5">
        <f t="shared" si="61"/>
        <v>58.571428571428569</v>
      </c>
      <c r="JR26" s="5">
        <f t="shared" si="61"/>
        <v>58.571428571428569</v>
      </c>
      <c r="JS26" s="5">
        <f t="shared" si="61"/>
        <v>58.571428571428569</v>
      </c>
      <c r="JT26" s="5">
        <f t="shared" si="61"/>
        <v>58.571428571428569</v>
      </c>
      <c r="JU26" s="5">
        <f t="shared" si="61"/>
        <v>58.571428571428569</v>
      </c>
      <c r="JV26" s="5">
        <f t="shared" si="61"/>
        <v>58.571428571428569</v>
      </c>
      <c r="JW26" s="5">
        <f t="shared" si="61"/>
        <v>58.571428571428569</v>
      </c>
      <c r="JX26" s="5">
        <f t="shared" si="61"/>
        <v>58.571428571428569</v>
      </c>
      <c r="JY26" s="5">
        <f t="shared" si="61"/>
        <v>58.571428571428569</v>
      </c>
      <c r="JZ26" s="5">
        <f t="shared" si="61"/>
        <v>58.571428571428569</v>
      </c>
      <c r="KA26" s="5">
        <f t="shared" si="61"/>
        <v>58.571428571428569</v>
      </c>
      <c r="KB26" s="5">
        <f t="shared" si="61"/>
        <v>58.571428571428569</v>
      </c>
      <c r="KC26" s="5">
        <f t="shared" si="61"/>
        <v>58.571428571428569</v>
      </c>
      <c r="KD26" s="5">
        <f t="shared" si="61"/>
        <v>58.571428571428569</v>
      </c>
      <c r="KE26" s="5">
        <f t="shared" si="61"/>
        <v>58.571428571428569</v>
      </c>
      <c r="KF26" s="5">
        <f t="shared" si="61"/>
        <v>58.571428571428569</v>
      </c>
      <c r="KG26" s="5">
        <f t="shared" si="61"/>
        <v>56.666666666666664</v>
      </c>
      <c r="KH26" s="5">
        <f t="shared" si="61"/>
        <v>56.666666666666664</v>
      </c>
      <c r="KI26" s="5">
        <f t="shared" si="61"/>
        <v>56.666666666666664</v>
      </c>
      <c r="KJ26" s="5">
        <f t="shared" si="61"/>
        <v>56.666666666666664</v>
      </c>
      <c r="KK26" s="5">
        <f t="shared" si="61"/>
        <v>53.095238095238088</v>
      </c>
      <c r="KL26" s="5">
        <f t="shared" si="61"/>
        <v>53.095238095238088</v>
      </c>
      <c r="KM26" s="5">
        <f t="shared" si="61"/>
        <v>53.095238095238088</v>
      </c>
      <c r="KN26" s="5">
        <f t="shared" si="61"/>
        <v>53.095238095238088</v>
      </c>
      <c r="KO26" s="5">
        <f t="shared" si="61"/>
        <v>53.095238095238088</v>
      </c>
      <c r="KP26" s="5">
        <f t="shared" si="61"/>
        <v>53.095238095238088</v>
      </c>
      <c r="KQ26" s="5">
        <f t="shared" si="61"/>
        <v>53.095238095238088</v>
      </c>
      <c r="KR26" s="5">
        <f t="shared" si="61"/>
        <v>53.095238095238088</v>
      </c>
      <c r="KS26" s="5">
        <f t="shared" si="61"/>
        <v>53.095238095238088</v>
      </c>
      <c r="KT26" s="5">
        <f t="shared" si="61"/>
        <v>53.095238095238088</v>
      </c>
      <c r="KU26" s="5">
        <f t="shared" si="61"/>
        <v>53.095238095238088</v>
      </c>
      <c r="KV26" s="5">
        <f t="shared" si="61"/>
        <v>53.095238095238088</v>
      </c>
      <c r="KW26" s="5">
        <f t="shared" si="61"/>
        <v>53.095238095238088</v>
      </c>
      <c r="KX26" s="5">
        <f t="shared" si="61"/>
        <v>53.095238095238088</v>
      </c>
      <c r="KY26" s="5">
        <f t="shared" si="61"/>
        <v>53.095238095238088</v>
      </c>
      <c r="KZ26" s="5">
        <f t="shared" si="61"/>
        <v>53.095238095238088</v>
      </c>
      <c r="LA26" s="5">
        <f t="shared" si="61"/>
        <v>53.095238095238088</v>
      </c>
      <c r="LB26" s="5">
        <f t="shared" si="61"/>
        <v>53.095238095238088</v>
      </c>
      <c r="LC26" s="5">
        <f t="shared" si="61"/>
        <v>53.095238095238088</v>
      </c>
      <c r="LD26" s="5">
        <f t="shared" si="61"/>
        <v>53.095238095238088</v>
      </c>
      <c r="LE26" s="5">
        <f t="shared" si="61"/>
        <v>53.095238095238088</v>
      </c>
      <c r="LF26" s="5">
        <f t="shared" si="61"/>
        <v>53.095238095238088</v>
      </c>
      <c r="LG26" s="5">
        <f t="shared" si="61"/>
        <v>53.095238095238088</v>
      </c>
      <c r="LH26" s="5">
        <f t="shared" si="61"/>
        <v>53.095238095238088</v>
      </c>
      <c r="LI26" s="5">
        <f t="shared" si="61"/>
        <v>53.095238095238088</v>
      </c>
      <c r="LJ26" s="5">
        <f t="shared" si="61"/>
        <v>53.095238095238088</v>
      </c>
      <c r="LK26" s="5">
        <f t="shared" ref="LK26:NJ26" si="62">AVERAGE(LK19:LK25)</f>
        <v>50.238095238095234</v>
      </c>
      <c r="LL26" s="5">
        <f t="shared" si="62"/>
        <v>50.238095238095234</v>
      </c>
      <c r="LM26" s="5">
        <f t="shared" si="62"/>
        <v>50.238095238095234</v>
      </c>
      <c r="LN26" s="5">
        <f t="shared" si="62"/>
        <v>50.238095238095234</v>
      </c>
      <c r="LO26" s="5">
        <f t="shared" si="62"/>
        <v>50.238095238095234</v>
      </c>
      <c r="LP26" s="5">
        <f t="shared" si="62"/>
        <v>50.238095238095234</v>
      </c>
      <c r="LQ26" s="5">
        <f t="shared" si="62"/>
        <v>50.238095238095234</v>
      </c>
      <c r="LR26" s="5">
        <f t="shared" si="62"/>
        <v>50.238095238095234</v>
      </c>
      <c r="LS26" s="5">
        <f t="shared" si="62"/>
        <v>50.238095238095234</v>
      </c>
      <c r="LT26" s="5">
        <f t="shared" si="62"/>
        <v>50.238095238095234</v>
      </c>
      <c r="LU26" s="5">
        <f t="shared" si="62"/>
        <v>50.238095238095234</v>
      </c>
      <c r="LV26" s="5">
        <f t="shared" si="62"/>
        <v>50.238095238095234</v>
      </c>
      <c r="LW26" s="5">
        <f t="shared" si="62"/>
        <v>50.238095238095234</v>
      </c>
      <c r="LX26" s="5">
        <f t="shared" si="62"/>
        <v>50.238095238095234</v>
      </c>
      <c r="LY26" s="5">
        <f t="shared" si="62"/>
        <v>50.238095238095234</v>
      </c>
      <c r="LZ26" s="5">
        <f t="shared" si="62"/>
        <v>50.238095238095234</v>
      </c>
      <c r="MA26" s="5">
        <f t="shared" si="62"/>
        <v>50.238095238095234</v>
      </c>
      <c r="MB26" s="5">
        <f t="shared" si="62"/>
        <v>50.238095238095234</v>
      </c>
      <c r="MC26" s="5">
        <f t="shared" si="62"/>
        <v>50.238095238095234</v>
      </c>
      <c r="MD26" s="5">
        <f t="shared" si="62"/>
        <v>50.238095238095234</v>
      </c>
      <c r="ME26" s="5">
        <f t="shared" si="62"/>
        <v>50.238095238095234</v>
      </c>
      <c r="MF26" s="5">
        <f t="shared" si="62"/>
        <v>50.238095238095234</v>
      </c>
      <c r="MG26" s="5">
        <f t="shared" si="62"/>
        <v>52.023809523809518</v>
      </c>
      <c r="MH26" s="5">
        <f t="shared" si="62"/>
        <v>52.023809523809518</v>
      </c>
      <c r="MI26" s="5">
        <f t="shared" si="62"/>
        <v>52.023809523809518</v>
      </c>
      <c r="MJ26" s="5">
        <f t="shared" si="62"/>
        <v>52.023809523809518</v>
      </c>
      <c r="MK26" s="5">
        <f t="shared" si="62"/>
        <v>52.023809523809518</v>
      </c>
      <c r="ML26" s="5">
        <f t="shared" si="62"/>
        <v>52.023809523809518</v>
      </c>
      <c r="MM26" s="5">
        <f t="shared" si="62"/>
        <v>52.023809523809518</v>
      </c>
      <c r="MN26" s="5">
        <f t="shared" si="62"/>
        <v>52.023809523809518</v>
      </c>
      <c r="MO26" s="5">
        <f t="shared" si="62"/>
        <v>52.023809523809518</v>
      </c>
      <c r="MP26" s="5">
        <f t="shared" si="62"/>
        <v>52.023809523809518</v>
      </c>
      <c r="MQ26" s="5">
        <f t="shared" si="62"/>
        <v>52.023809523809518</v>
      </c>
      <c r="MR26" s="5">
        <f t="shared" si="62"/>
        <v>52.023809523809518</v>
      </c>
      <c r="MS26" s="5">
        <f t="shared" si="62"/>
        <v>52.023809523809518</v>
      </c>
      <c r="MT26" s="5">
        <f t="shared" si="62"/>
        <v>52.023809523809518</v>
      </c>
      <c r="MU26" s="5">
        <f t="shared" si="62"/>
        <v>52.023809523809518</v>
      </c>
      <c r="MV26" s="5">
        <f t="shared" si="62"/>
        <v>52.023809523809518</v>
      </c>
      <c r="MW26" s="5">
        <f t="shared" si="62"/>
        <v>50.238095238095234</v>
      </c>
      <c r="MX26" s="5">
        <f t="shared" si="62"/>
        <v>50.238095238095234</v>
      </c>
      <c r="MY26" s="5">
        <f t="shared" si="62"/>
        <v>50.238095238095234</v>
      </c>
      <c r="MZ26" s="5">
        <f t="shared" si="62"/>
        <v>50.238095238095234</v>
      </c>
      <c r="NA26" s="5">
        <f t="shared" si="62"/>
        <v>50.238095238095234</v>
      </c>
      <c r="NB26" s="5">
        <f t="shared" si="62"/>
        <v>50.238095238095234</v>
      </c>
      <c r="NC26" s="5">
        <f t="shared" si="62"/>
        <v>50.238095238095234</v>
      </c>
      <c r="ND26" s="5">
        <f t="shared" si="62"/>
        <v>50.238095238095234</v>
      </c>
      <c r="NE26" s="5">
        <f t="shared" si="62"/>
        <v>50.238095238095234</v>
      </c>
      <c r="NF26" s="5">
        <f t="shared" si="62"/>
        <v>50.238095238095234</v>
      </c>
      <c r="NG26" s="5">
        <f t="shared" si="62"/>
        <v>50.238095238095234</v>
      </c>
      <c r="NH26" s="5">
        <f t="shared" si="62"/>
        <v>50.238095238095234</v>
      </c>
      <c r="NI26" s="5">
        <f t="shared" si="62"/>
        <v>50.238095238095234</v>
      </c>
      <c r="NJ26" s="5">
        <f t="shared" si="62"/>
        <v>50.238095238095234</v>
      </c>
      <c r="NK26" s="5">
        <f t="shared" ref="NK26:OP26" si="63">AVERAGE(NK19:NK25)</f>
        <v>50.238095238095234</v>
      </c>
      <c r="NL26" s="5">
        <f t="shared" si="63"/>
        <v>50.238095238095234</v>
      </c>
      <c r="NM26" s="5">
        <f t="shared" si="63"/>
        <v>50.238095238095234</v>
      </c>
      <c r="NN26" s="5">
        <f t="shared" si="63"/>
        <v>50.238095238095234</v>
      </c>
      <c r="NO26" s="5">
        <f t="shared" si="63"/>
        <v>50.238095238095234</v>
      </c>
      <c r="NP26" s="5">
        <f t="shared" si="63"/>
        <v>50.238095238095234</v>
      </c>
      <c r="NQ26" s="5">
        <f t="shared" si="63"/>
        <v>50.238095238095234</v>
      </c>
      <c r="NR26" s="5">
        <f t="shared" si="63"/>
        <v>50.238095238095234</v>
      </c>
      <c r="NS26" s="5">
        <f t="shared" si="63"/>
        <v>50.238095238095234</v>
      </c>
      <c r="NT26" s="5">
        <f t="shared" si="63"/>
        <v>50.238095238095234</v>
      </c>
      <c r="NU26" s="5">
        <f t="shared" si="63"/>
        <v>38.809523809523803</v>
      </c>
      <c r="NV26" s="5">
        <f t="shared" si="63"/>
        <v>38.809523809523803</v>
      </c>
      <c r="NW26" s="5">
        <f t="shared" si="63"/>
        <v>38.809523809523803</v>
      </c>
      <c r="NX26" s="5">
        <f t="shared" si="63"/>
        <v>38.809523809523803</v>
      </c>
      <c r="NY26" s="5">
        <f t="shared" si="63"/>
        <v>38.809523809523803</v>
      </c>
      <c r="NZ26" s="5">
        <f t="shared" si="63"/>
        <v>38.809523809523803</v>
      </c>
      <c r="OA26" s="5">
        <f t="shared" si="63"/>
        <v>38.809523809523803</v>
      </c>
      <c r="OB26" s="5">
        <f t="shared" si="63"/>
        <v>38.809523809523803</v>
      </c>
      <c r="OC26" s="5">
        <f t="shared" si="63"/>
        <v>38.809523809523803</v>
      </c>
      <c r="OD26" s="5">
        <f t="shared" si="63"/>
        <v>34.047619047619044</v>
      </c>
      <c r="OE26" s="5">
        <f t="shared" si="63"/>
        <v>34.047619047619044</v>
      </c>
      <c r="OF26" s="5">
        <f t="shared" si="63"/>
        <v>34.047619047619044</v>
      </c>
      <c r="OG26" s="5">
        <f t="shared" si="63"/>
        <v>34.047619047619044</v>
      </c>
      <c r="OH26" s="5">
        <f t="shared" si="63"/>
        <v>34.047619047619044</v>
      </c>
      <c r="OI26" s="5">
        <f t="shared" si="63"/>
        <v>34.047619047619044</v>
      </c>
      <c r="OJ26" s="5">
        <f t="shared" si="63"/>
        <v>34.047619047619044</v>
      </c>
      <c r="OK26" s="5">
        <f t="shared" si="63"/>
        <v>34.047619047619044</v>
      </c>
      <c r="OL26" s="5">
        <f t="shared" si="63"/>
        <v>34.047619047619044</v>
      </c>
      <c r="OM26" s="5">
        <f t="shared" si="63"/>
        <v>34.047619047619044</v>
      </c>
      <c r="ON26" s="5">
        <f t="shared" si="63"/>
        <v>34.047619047619044</v>
      </c>
      <c r="OO26" s="5">
        <f t="shared" si="63"/>
        <v>34.047619047619044</v>
      </c>
      <c r="OP26" s="5">
        <f t="shared" si="63"/>
        <v>56.666666666666664</v>
      </c>
      <c r="OQ26" s="5">
        <f t="shared" ref="OQ26" si="64">AVERAGE(OQ19:OQ25)</f>
        <v>56.666666666666664</v>
      </c>
    </row>
    <row r="27" spans="1:407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  <c r="NK27" s="4">
        <v>44218</v>
      </c>
      <c r="NL27" s="4">
        <v>44219</v>
      </c>
      <c r="NM27" s="4">
        <v>44220</v>
      </c>
      <c r="NN27" s="4">
        <v>44221</v>
      </c>
      <c r="NO27" s="4">
        <v>44222</v>
      </c>
      <c r="NP27" s="4">
        <v>44223</v>
      </c>
      <c r="NQ27" s="4">
        <v>44224</v>
      </c>
      <c r="NR27" s="4">
        <v>44225</v>
      </c>
      <c r="NS27" s="4">
        <v>44226</v>
      </c>
      <c r="NT27" s="4">
        <v>44227</v>
      </c>
      <c r="NU27" s="4">
        <v>44228</v>
      </c>
      <c r="NV27" s="4">
        <v>44229</v>
      </c>
      <c r="NW27" s="4">
        <v>44230</v>
      </c>
      <c r="NX27" s="4">
        <v>44231</v>
      </c>
      <c r="NY27" s="4">
        <v>44232</v>
      </c>
      <c r="NZ27" s="4">
        <v>44233</v>
      </c>
      <c r="OA27" s="4">
        <v>44234</v>
      </c>
      <c r="OB27" s="4">
        <v>44235</v>
      </c>
      <c r="OC27" s="4">
        <v>44236</v>
      </c>
      <c r="OD27" s="4">
        <v>44237</v>
      </c>
      <c r="OE27" s="4">
        <v>44238</v>
      </c>
      <c r="OF27" s="4">
        <v>44239</v>
      </c>
      <c r="OG27" s="4">
        <v>44240</v>
      </c>
      <c r="OH27" s="4">
        <v>44241</v>
      </c>
      <c r="OI27" s="4">
        <v>44242</v>
      </c>
      <c r="OJ27" s="4">
        <v>44243</v>
      </c>
      <c r="OK27" s="4">
        <v>44244</v>
      </c>
      <c r="OL27" s="4">
        <v>44245</v>
      </c>
      <c r="OM27" s="4">
        <v>44246</v>
      </c>
      <c r="ON27" s="4">
        <v>44247</v>
      </c>
      <c r="OO27" s="4">
        <v>44248</v>
      </c>
      <c r="OP27" s="4">
        <v>44249</v>
      </c>
      <c r="OQ27" s="4">
        <v>44250</v>
      </c>
    </row>
    <row r="31" spans="1:407">
      <c r="I31" s="2"/>
    </row>
    <row r="32" spans="1:407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17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15">
      <colorScale>
        <cfvo type="percent" val="0"/>
        <cfvo type="percent" val="100"/>
        <color theme="0"/>
        <color rgb="FF00B0F0"/>
      </colorScale>
    </cfRule>
    <cfRule type="colorScale" priority="16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4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3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0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1">
      <colorScale>
        <cfvo type="percent" val="0"/>
        <cfvo type="percent" val="100"/>
        <color theme="0"/>
        <color rgb="FF1E09FF"/>
      </colorScale>
    </cfRule>
    <cfRule type="colorScale" priority="12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OQ26">
    <cfRule type="colorScale" priority="4">
      <colorScale>
        <cfvo type="num" val="0"/>
        <cfvo type="num" val="100"/>
        <color theme="0"/>
        <color rgb="FF04319D"/>
      </colorScale>
    </cfRule>
  </conditionalFormatting>
  <conditionalFormatting sqref="B20:OQ20">
    <cfRule type="colorScale" priority="5">
      <colorScale>
        <cfvo type="num" val="0"/>
        <cfvo type="num" val="100"/>
        <color theme="0"/>
        <color rgb="FFD0C600"/>
      </colorScale>
    </cfRule>
  </conditionalFormatting>
  <conditionalFormatting sqref="B21:OQ21">
    <cfRule type="colorScale" priority="6">
      <colorScale>
        <cfvo type="num" val="0"/>
        <cfvo type="num" val="100"/>
        <color theme="0"/>
        <color rgb="FF3C8E04"/>
      </colorScale>
    </cfRule>
  </conditionalFormatting>
  <conditionalFormatting sqref="B22:OQ22">
    <cfRule type="colorScale" priority="7">
      <colorScale>
        <cfvo type="num" val="0"/>
        <cfvo type="num" val="100"/>
        <color theme="0"/>
        <color rgb="FFA1078B"/>
      </colorScale>
    </cfRule>
  </conditionalFormatting>
  <conditionalFormatting sqref="B23:OQ23">
    <cfRule type="colorScale" priority="8">
      <colorScale>
        <cfvo type="num" val="0"/>
        <cfvo type="num" val="100"/>
        <color theme="0"/>
        <color rgb="FF00698A"/>
      </colorScale>
    </cfRule>
  </conditionalFormatting>
  <conditionalFormatting sqref="B24:OQ24">
    <cfRule type="colorScale" priority="9">
      <colorScale>
        <cfvo type="num" val="0"/>
        <cfvo type="num" val="100"/>
        <color theme="0"/>
        <color theme="7"/>
      </colorScale>
    </cfRule>
  </conditionalFormatting>
  <conditionalFormatting sqref="B19:OQ19">
    <cfRule type="colorScale" priority="3">
      <colorScale>
        <cfvo type="num" val="0"/>
        <cfvo type="num" val="100"/>
        <color theme="0"/>
        <color rgb="FFE57E00"/>
      </colorScale>
    </cfRule>
  </conditionalFormatting>
  <conditionalFormatting sqref="B25:OQ25">
    <cfRule type="colorScale" priority="2">
      <colorScale>
        <cfvo type="num" val="0"/>
        <cfvo type="num" val="100"/>
        <color theme="0"/>
        <color rgb="FFAD0C00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8BAC5-452C-4A7B-AF64-A44233B7C4D2}">
  <sheetPr codeName="Sheet7"/>
  <dimension ref="A1:OQ34"/>
  <sheetViews>
    <sheetView topLeftCell="A10" zoomScale="112" zoomScaleNormal="80" workbookViewId="0">
      <pane xSplit="1" topLeftCell="NI1" activePane="topRight" state="frozen"/>
      <selection activeCell="JZ22" sqref="JZ22"/>
      <selection pane="topRight" activeCell="A19" sqref="A19:A25"/>
    </sheetView>
  </sheetViews>
  <sheetFormatPr defaultColWidth="2.875" defaultRowHeight="15.75"/>
  <cols>
    <col min="1" max="1" width="14.125" style="9" customWidth="1"/>
    <col min="6" max="6" width="2.875" customWidth="1"/>
    <col min="41" max="41" width="3" customWidth="1"/>
  </cols>
  <sheetData>
    <row r="1" spans="1:407" ht="23.25">
      <c r="B1" s="1" t="s">
        <v>27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1</v>
      </c>
      <c r="CF2" s="2">
        <v>1</v>
      </c>
      <c r="CG2" s="2">
        <v>1</v>
      </c>
      <c r="CH2" s="2">
        <v>2</v>
      </c>
      <c r="CI2" s="2">
        <v>2</v>
      </c>
      <c r="CJ2" s="2">
        <v>2</v>
      </c>
      <c r="CK2" s="2">
        <v>2</v>
      </c>
      <c r="CL2" s="2">
        <v>2</v>
      </c>
      <c r="CM2" s="2">
        <v>2</v>
      </c>
      <c r="CN2" s="2">
        <v>2</v>
      </c>
      <c r="CO2" s="2">
        <v>2</v>
      </c>
      <c r="CP2" s="2">
        <v>2</v>
      </c>
      <c r="CQ2" s="2">
        <v>2</v>
      </c>
      <c r="CR2" s="2">
        <v>2</v>
      </c>
      <c r="CS2" s="2">
        <v>2</v>
      </c>
      <c r="CT2" s="2">
        <v>2</v>
      </c>
      <c r="CU2" s="2">
        <v>2</v>
      </c>
      <c r="CV2" s="2">
        <v>2</v>
      </c>
      <c r="CW2" s="2">
        <v>2</v>
      </c>
      <c r="CX2" s="2">
        <v>2</v>
      </c>
      <c r="CY2" s="2">
        <v>2</v>
      </c>
      <c r="CZ2" s="2">
        <v>2</v>
      </c>
      <c r="DA2" s="2">
        <v>2</v>
      </c>
      <c r="DB2" s="2">
        <v>2</v>
      </c>
      <c r="DC2" s="2">
        <v>2</v>
      </c>
      <c r="DD2" s="2">
        <v>2</v>
      </c>
      <c r="DE2" s="2">
        <v>2</v>
      </c>
      <c r="DF2" s="2">
        <v>2</v>
      </c>
      <c r="DG2" s="2">
        <v>2</v>
      </c>
      <c r="DH2" s="2">
        <v>2</v>
      </c>
      <c r="DI2" s="2">
        <v>2</v>
      </c>
      <c r="DJ2" s="2">
        <v>2</v>
      </c>
      <c r="DK2" s="2">
        <v>2</v>
      </c>
      <c r="DL2" s="2">
        <v>2</v>
      </c>
      <c r="DM2" s="2">
        <v>2</v>
      </c>
      <c r="DN2" s="2">
        <v>2</v>
      </c>
      <c r="DO2" s="2">
        <v>2</v>
      </c>
      <c r="DP2" s="2">
        <v>2</v>
      </c>
      <c r="DQ2" s="2">
        <v>2</v>
      </c>
      <c r="DR2" s="2">
        <v>2</v>
      </c>
      <c r="DS2" s="2">
        <v>2</v>
      </c>
      <c r="DT2" s="2">
        <v>2</v>
      </c>
      <c r="DU2" s="2">
        <v>2</v>
      </c>
      <c r="DV2" s="2">
        <v>2</v>
      </c>
      <c r="DW2" s="2">
        <v>2</v>
      </c>
      <c r="DX2" s="2">
        <v>2</v>
      </c>
      <c r="DY2" s="2">
        <v>2</v>
      </c>
      <c r="DZ2" s="2">
        <v>2</v>
      </c>
      <c r="EA2" s="2">
        <v>2</v>
      </c>
      <c r="EB2" s="2">
        <v>2</v>
      </c>
      <c r="EC2" s="2">
        <v>2</v>
      </c>
      <c r="ED2" s="2">
        <v>2</v>
      </c>
      <c r="EE2" s="2">
        <v>2</v>
      </c>
      <c r="EF2" s="2">
        <v>2</v>
      </c>
      <c r="EG2" s="2">
        <v>2</v>
      </c>
      <c r="EH2" s="2">
        <v>2</v>
      </c>
      <c r="EI2" s="2">
        <v>2</v>
      </c>
      <c r="EJ2" s="2">
        <v>2</v>
      </c>
      <c r="EK2" s="2">
        <v>2</v>
      </c>
      <c r="EL2" s="2">
        <v>2</v>
      </c>
      <c r="EM2" s="2">
        <v>2</v>
      </c>
      <c r="EN2" s="2">
        <v>2</v>
      </c>
      <c r="EO2" s="2">
        <v>2</v>
      </c>
      <c r="EP2" s="2">
        <v>2</v>
      </c>
      <c r="EQ2" s="2">
        <v>2</v>
      </c>
      <c r="ER2" s="2">
        <v>2</v>
      </c>
      <c r="ES2" s="2">
        <v>3</v>
      </c>
      <c r="ET2" s="2">
        <v>3</v>
      </c>
      <c r="EU2" s="2">
        <v>3</v>
      </c>
      <c r="EV2" s="2">
        <v>3</v>
      </c>
      <c r="EW2" s="2">
        <v>3</v>
      </c>
      <c r="EX2" s="2">
        <v>3</v>
      </c>
      <c r="EY2" s="2">
        <v>3</v>
      </c>
      <c r="EZ2" s="2">
        <v>3</v>
      </c>
      <c r="FA2" s="2">
        <v>3</v>
      </c>
      <c r="FB2" s="2">
        <v>3</v>
      </c>
      <c r="FC2" s="2">
        <v>3</v>
      </c>
      <c r="FD2" s="2">
        <v>3</v>
      </c>
      <c r="FE2" s="2">
        <v>3</v>
      </c>
      <c r="FF2" s="2">
        <v>3</v>
      </c>
      <c r="FG2" s="2">
        <v>3</v>
      </c>
      <c r="FH2" s="2">
        <v>3</v>
      </c>
      <c r="FI2" s="2">
        <v>3</v>
      </c>
      <c r="FJ2" s="2">
        <v>3</v>
      </c>
      <c r="FK2" s="2">
        <v>3</v>
      </c>
      <c r="FL2" s="2">
        <v>3</v>
      </c>
      <c r="FM2" s="2">
        <v>3</v>
      </c>
      <c r="FN2" s="2">
        <v>3</v>
      </c>
      <c r="FO2" s="2">
        <v>3</v>
      </c>
      <c r="FP2" s="2">
        <v>3</v>
      </c>
      <c r="FQ2" s="2">
        <v>3</v>
      </c>
      <c r="FR2" s="2">
        <v>3</v>
      </c>
      <c r="FS2" s="2">
        <v>3</v>
      </c>
      <c r="FT2" s="2">
        <v>3</v>
      </c>
      <c r="FU2" s="2">
        <v>3</v>
      </c>
      <c r="FV2" s="2">
        <v>3</v>
      </c>
      <c r="FW2" s="2">
        <v>3</v>
      </c>
      <c r="FX2" s="2">
        <v>3</v>
      </c>
      <c r="FY2" s="2">
        <v>3</v>
      </c>
      <c r="FZ2" s="2">
        <v>3</v>
      </c>
      <c r="GA2" s="2">
        <v>3</v>
      </c>
      <c r="GB2" s="2">
        <v>3</v>
      </c>
      <c r="GC2" s="2">
        <v>3</v>
      </c>
      <c r="GD2" s="2">
        <v>3</v>
      </c>
      <c r="GE2" s="2">
        <v>3</v>
      </c>
      <c r="GF2" s="2">
        <v>3</v>
      </c>
      <c r="GG2" s="2">
        <v>3</v>
      </c>
      <c r="GH2" s="2">
        <v>3</v>
      </c>
      <c r="GI2" s="2">
        <v>3</v>
      </c>
      <c r="GJ2" s="2">
        <v>3</v>
      </c>
      <c r="GK2" s="2">
        <v>3</v>
      </c>
      <c r="GL2" s="2">
        <v>3</v>
      </c>
      <c r="GM2" s="2">
        <v>3</v>
      </c>
      <c r="GN2" s="2">
        <v>3</v>
      </c>
      <c r="GO2" s="2">
        <v>3</v>
      </c>
      <c r="GP2" s="2">
        <v>3</v>
      </c>
      <c r="GQ2" s="2">
        <v>3</v>
      </c>
      <c r="GR2" s="2">
        <v>3</v>
      </c>
      <c r="GS2" s="2">
        <v>3</v>
      </c>
      <c r="GT2" s="2">
        <v>3</v>
      </c>
      <c r="GU2" s="2">
        <v>3</v>
      </c>
      <c r="GV2" s="2">
        <v>3</v>
      </c>
      <c r="GW2" s="2">
        <v>3</v>
      </c>
      <c r="GX2" s="2">
        <v>3</v>
      </c>
      <c r="GY2" s="2">
        <v>3</v>
      </c>
      <c r="GZ2" s="2">
        <v>3</v>
      </c>
      <c r="HA2" s="2">
        <v>3</v>
      </c>
      <c r="HB2" s="2">
        <v>3</v>
      </c>
      <c r="HC2" s="2">
        <v>3</v>
      </c>
      <c r="HD2" s="2">
        <v>3</v>
      </c>
      <c r="HE2" s="2">
        <v>3</v>
      </c>
      <c r="HF2" s="2">
        <v>3</v>
      </c>
      <c r="HG2" s="2">
        <v>3</v>
      </c>
      <c r="HH2" s="2">
        <v>3</v>
      </c>
      <c r="HI2" s="2">
        <v>3</v>
      </c>
      <c r="HJ2" s="2">
        <v>3</v>
      </c>
      <c r="HK2" s="2">
        <v>3</v>
      </c>
      <c r="HL2" s="2">
        <v>3</v>
      </c>
      <c r="HM2" s="2">
        <v>3</v>
      </c>
      <c r="HN2" s="2">
        <v>3</v>
      </c>
      <c r="HO2" s="2">
        <v>3</v>
      </c>
      <c r="HP2" s="2">
        <v>3</v>
      </c>
      <c r="HQ2" s="2">
        <v>3</v>
      </c>
      <c r="HR2" s="2">
        <v>3</v>
      </c>
      <c r="HS2" s="2">
        <v>3</v>
      </c>
      <c r="HT2" s="2">
        <v>3</v>
      </c>
      <c r="HU2" s="2">
        <v>3</v>
      </c>
      <c r="HV2" s="2">
        <v>3</v>
      </c>
      <c r="HW2" s="2">
        <v>3</v>
      </c>
      <c r="HX2" s="2">
        <v>3</v>
      </c>
      <c r="HY2" s="2">
        <v>3</v>
      </c>
      <c r="HZ2" s="2">
        <v>3</v>
      </c>
      <c r="IA2" s="2">
        <v>3</v>
      </c>
      <c r="IB2" s="2">
        <v>3</v>
      </c>
      <c r="IC2" s="2">
        <v>3</v>
      </c>
      <c r="ID2" s="2">
        <v>3</v>
      </c>
      <c r="IE2" s="2">
        <v>3</v>
      </c>
      <c r="IF2" s="2">
        <v>3</v>
      </c>
      <c r="IG2" s="2">
        <v>3</v>
      </c>
      <c r="IH2" s="2">
        <v>3</v>
      </c>
      <c r="II2" s="2">
        <v>3</v>
      </c>
      <c r="IJ2" s="2">
        <v>3</v>
      </c>
      <c r="IK2" s="2">
        <v>3</v>
      </c>
      <c r="IL2" s="2">
        <v>3</v>
      </c>
      <c r="IM2" s="2">
        <v>3</v>
      </c>
      <c r="IN2" s="2">
        <v>3</v>
      </c>
      <c r="IO2" s="2">
        <v>3</v>
      </c>
      <c r="IP2" s="2">
        <v>3</v>
      </c>
      <c r="IQ2" s="2">
        <v>3</v>
      </c>
      <c r="IR2" s="2">
        <v>3</v>
      </c>
      <c r="IS2" s="2">
        <v>3</v>
      </c>
      <c r="IT2" s="2">
        <v>3</v>
      </c>
      <c r="IU2" s="2">
        <v>3</v>
      </c>
      <c r="IV2" s="2">
        <v>3</v>
      </c>
      <c r="IW2" s="2">
        <v>3</v>
      </c>
      <c r="IX2" s="2">
        <v>3</v>
      </c>
      <c r="IY2" s="2">
        <v>3</v>
      </c>
      <c r="IZ2" s="2">
        <v>3</v>
      </c>
      <c r="JA2" s="2">
        <v>3</v>
      </c>
      <c r="JB2" s="2">
        <v>3</v>
      </c>
      <c r="JC2" s="2">
        <v>3</v>
      </c>
      <c r="JD2" s="2">
        <v>3</v>
      </c>
      <c r="JE2" s="2">
        <v>3</v>
      </c>
      <c r="JF2" s="2">
        <v>3</v>
      </c>
      <c r="JG2" s="2">
        <v>3</v>
      </c>
      <c r="JH2" s="2">
        <v>3</v>
      </c>
      <c r="JI2" s="2">
        <v>3</v>
      </c>
      <c r="JJ2" s="2">
        <v>3</v>
      </c>
      <c r="JK2" s="2">
        <v>3</v>
      </c>
      <c r="JL2" s="2">
        <v>3</v>
      </c>
      <c r="JM2" s="2">
        <v>3</v>
      </c>
      <c r="JN2" s="2">
        <v>3</v>
      </c>
      <c r="JO2" s="2">
        <v>3</v>
      </c>
      <c r="JP2" s="2">
        <v>3</v>
      </c>
      <c r="JQ2" s="2">
        <v>3</v>
      </c>
      <c r="JR2" s="2">
        <v>3</v>
      </c>
      <c r="JS2" s="2">
        <v>3</v>
      </c>
      <c r="JT2" s="2">
        <v>3</v>
      </c>
      <c r="JU2" s="2">
        <v>3</v>
      </c>
      <c r="JV2" s="2">
        <v>3</v>
      </c>
      <c r="JW2" s="2">
        <v>3</v>
      </c>
      <c r="JX2" s="2">
        <v>3</v>
      </c>
      <c r="JY2" s="2">
        <v>3</v>
      </c>
      <c r="JZ2" s="2">
        <v>3</v>
      </c>
      <c r="KA2" s="2">
        <v>3</v>
      </c>
      <c r="KB2" s="2">
        <v>3</v>
      </c>
      <c r="KC2" s="2">
        <v>3</v>
      </c>
      <c r="KD2" s="2">
        <v>3</v>
      </c>
      <c r="KE2" s="2">
        <v>3</v>
      </c>
      <c r="KF2" s="2">
        <v>3</v>
      </c>
      <c r="KG2" s="2">
        <v>3</v>
      </c>
      <c r="KH2" s="2">
        <v>3</v>
      </c>
      <c r="KI2" s="2">
        <v>3</v>
      </c>
      <c r="KJ2" s="2">
        <v>3</v>
      </c>
      <c r="KK2" s="2">
        <v>3</v>
      </c>
      <c r="KL2" s="2">
        <v>3</v>
      </c>
      <c r="KM2" s="2">
        <v>3</v>
      </c>
      <c r="KN2" s="2">
        <v>3</v>
      </c>
      <c r="KO2" s="2">
        <v>3</v>
      </c>
      <c r="KP2" s="2">
        <v>3</v>
      </c>
      <c r="KQ2" s="2">
        <v>3</v>
      </c>
      <c r="KR2" s="2">
        <v>3</v>
      </c>
      <c r="KS2" s="2">
        <v>3</v>
      </c>
      <c r="KT2" s="2">
        <v>3</v>
      </c>
      <c r="KU2" s="2">
        <v>3</v>
      </c>
      <c r="KV2" s="2">
        <v>3</v>
      </c>
      <c r="KW2" s="2">
        <v>3</v>
      </c>
      <c r="KX2" s="2">
        <v>3</v>
      </c>
      <c r="KY2" s="2">
        <v>3</v>
      </c>
      <c r="KZ2" s="2">
        <v>3</v>
      </c>
      <c r="LA2" s="2">
        <v>3</v>
      </c>
      <c r="LB2" s="2">
        <v>3</v>
      </c>
      <c r="LC2" s="2">
        <v>3</v>
      </c>
      <c r="LD2" s="2">
        <v>3</v>
      </c>
      <c r="LE2" s="2">
        <v>3</v>
      </c>
      <c r="LF2" s="2">
        <v>3</v>
      </c>
      <c r="LG2" s="2">
        <v>3</v>
      </c>
      <c r="LH2" s="2">
        <v>3</v>
      </c>
      <c r="LI2" s="2">
        <v>3</v>
      </c>
      <c r="LJ2" s="2">
        <v>3</v>
      </c>
      <c r="LK2" s="2">
        <v>3</v>
      </c>
      <c r="LL2" s="2">
        <v>3</v>
      </c>
      <c r="LM2" s="2">
        <v>3</v>
      </c>
      <c r="LN2" s="2">
        <v>3</v>
      </c>
      <c r="LO2" s="2">
        <v>3</v>
      </c>
      <c r="LP2" s="2">
        <v>3</v>
      </c>
      <c r="LQ2" s="2">
        <v>3</v>
      </c>
      <c r="LR2" s="2">
        <v>3</v>
      </c>
      <c r="LS2" s="2">
        <v>3</v>
      </c>
      <c r="LT2" s="2">
        <v>3</v>
      </c>
      <c r="LU2" s="2">
        <v>3</v>
      </c>
      <c r="LV2" s="2">
        <v>3</v>
      </c>
      <c r="LW2" s="2">
        <v>3</v>
      </c>
      <c r="LX2" s="2">
        <v>3</v>
      </c>
      <c r="LY2" s="2">
        <v>3</v>
      </c>
      <c r="LZ2" s="2">
        <v>3</v>
      </c>
      <c r="MA2" s="2">
        <v>3</v>
      </c>
      <c r="MB2" s="2">
        <v>3</v>
      </c>
      <c r="MC2" s="2">
        <v>3</v>
      </c>
      <c r="MD2" s="2">
        <v>3</v>
      </c>
      <c r="ME2" s="2">
        <v>3</v>
      </c>
      <c r="MF2" s="2">
        <v>3</v>
      </c>
      <c r="MG2" s="2">
        <v>3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4</v>
      </c>
      <c r="BJ4" s="2">
        <v>4</v>
      </c>
      <c r="BK4" s="2">
        <v>4</v>
      </c>
      <c r="BL4" s="2">
        <v>4</v>
      </c>
      <c r="BM4" s="2">
        <v>4</v>
      </c>
      <c r="BN4" s="2">
        <v>4</v>
      </c>
      <c r="BO4" s="2">
        <v>4</v>
      </c>
      <c r="BP4" s="2">
        <v>4</v>
      </c>
      <c r="BQ4" s="2">
        <v>4</v>
      </c>
      <c r="BR4" s="2">
        <v>4</v>
      </c>
      <c r="BS4" s="2">
        <v>4</v>
      </c>
      <c r="BT4" s="2">
        <v>4</v>
      </c>
      <c r="BU4" s="2">
        <v>4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4</v>
      </c>
      <c r="EK4" s="2">
        <v>4</v>
      </c>
      <c r="EL4" s="2">
        <v>4</v>
      </c>
      <c r="EM4" s="2">
        <v>4</v>
      </c>
      <c r="EN4" s="2">
        <v>4</v>
      </c>
      <c r="EO4" s="2">
        <v>4</v>
      </c>
      <c r="EP4" s="2">
        <v>4</v>
      </c>
      <c r="EQ4" s="2">
        <v>4</v>
      </c>
      <c r="ER4" s="2">
        <v>4</v>
      </c>
      <c r="ES4" s="2">
        <v>4</v>
      </c>
      <c r="ET4" s="2">
        <v>4</v>
      </c>
      <c r="EU4" s="2">
        <v>4</v>
      </c>
      <c r="EV4" s="2">
        <v>4</v>
      </c>
      <c r="EW4" s="2">
        <v>4</v>
      </c>
      <c r="EX4" s="2">
        <v>4</v>
      </c>
      <c r="EY4" s="2">
        <v>4</v>
      </c>
      <c r="EZ4" s="2">
        <v>4</v>
      </c>
      <c r="FA4" s="2">
        <v>4</v>
      </c>
      <c r="FB4" s="2">
        <v>4</v>
      </c>
      <c r="FC4" s="2">
        <v>4</v>
      </c>
      <c r="FD4" s="2">
        <v>4</v>
      </c>
      <c r="FE4" s="2">
        <v>4</v>
      </c>
      <c r="FF4" s="2">
        <v>4</v>
      </c>
      <c r="FG4" s="2">
        <v>4</v>
      </c>
      <c r="FH4" s="2">
        <v>4</v>
      </c>
      <c r="FI4" s="2">
        <v>4</v>
      </c>
      <c r="FJ4" s="2">
        <v>4</v>
      </c>
      <c r="FK4" s="2">
        <v>4</v>
      </c>
      <c r="FL4" s="2">
        <v>4</v>
      </c>
      <c r="FM4" s="2">
        <v>4</v>
      </c>
      <c r="FN4" s="2">
        <v>4</v>
      </c>
      <c r="FO4" s="2">
        <v>4</v>
      </c>
      <c r="FP4" s="2">
        <v>4</v>
      </c>
      <c r="FQ4" s="2">
        <v>4</v>
      </c>
      <c r="FR4" s="2">
        <v>4</v>
      </c>
      <c r="FS4" s="2">
        <v>4</v>
      </c>
      <c r="FT4" s="2">
        <v>4</v>
      </c>
      <c r="FU4" s="2">
        <v>4</v>
      </c>
      <c r="FV4" s="2">
        <v>4</v>
      </c>
      <c r="FW4" s="2">
        <v>4</v>
      </c>
      <c r="FX4" s="2">
        <v>4</v>
      </c>
      <c r="FY4" s="2">
        <v>4</v>
      </c>
      <c r="FZ4" s="2">
        <v>4</v>
      </c>
      <c r="GA4" s="2">
        <v>4</v>
      </c>
      <c r="GB4" s="2">
        <v>4</v>
      </c>
      <c r="GC4" s="2">
        <v>4</v>
      </c>
      <c r="GD4" s="2">
        <v>4</v>
      </c>
      <c r="GE4" s="2">
        <v>4</v>
      </c>
      <c r="GF4" s="2">
        <v>4</v>
      </c>
      <c r="GG4" s="2">
        <v>4</v>
      </c>
      <c r="GH4" s="2">
        <v>4</v>
      </c>
      <c r="GI4" s="2">
        <v>4</v>
      </c>
      <c r="GJ4" s="2">
        <v>4</v>
      </c>
      <c r="GK4" s="2">
        <v>4</v>
      </c>
      <c r="GL4" s="2">
        <v>4</v>
      </c>
      <c r="GM4" s="2">
        <v>4</v>
      </c>
      <c r="GN4" s="2">
        <v>4</v>
      </c>
      <c r="GO4" s="2">
        <v>4</v>
      </c>
      <c r="GP4" s="2">
        <v>4</v>
      </c>
      <c r="GQ4" s="2">
        <v>4</v>
      </c>
      <c r="GR4" s="2">
        <v>4</v>
      </c>
      <c r="GS4" s="2">
        <v>4</v>
      </c>
      <c r="GT4" s="2">
        <v>4</v>
      </c>
      <c r="GU4" s="2">
        <v>4</v>
      </c>
      <c r="GV4" s="2">
        <v>4</v>
      </c>
      <c r="GW4" s="2">
        <v>4</v>
      </c>
      <c r="GX4" s="2">
        <v>4</v>
      </c>
      <c r="GY4" s="2">
        <v>4</v>
      </c>
      <c r="GZ4" s="2">
        <v>4</v>
      </c>
      <c r="HA4" s="2">
        <v>4</v>
      </c>
      <c r="HB4" s="2">
        <v>4</v>
      </c>
      <c r="HC4" s="2">
        <v>4</v>
      </c>
      <c r="HD4" s="2">
        <v>4</v>
      </c>
      <c r="HE4" s="2">
        <v>4</v>
      </c>
      <c r="HF4" s="2">
        <v>4</v>
      </c>
      <c r="HG4" s="2">
        <v>4</v>
      </c>
      <c r="HH4" s="2">
        <v>4</v>
      </c>
      <c r="HI4" s="2">
        <v>4</v>
      </c>
      <c r="HJ4" s="2">
        <v>4</v>
      </c>
      <c r="HK4" s="2">
        <v>4</v>
      </c>
      <c r="HL4" s="2">
        <v>4</v>
      </c>
      <c r="HM4" s="2">
        <v>4</v>
      </c>
      <c r="HN4" s="2">
        <v>4</v>
      </c>
      <c r="HO4" s="2">
        <v>4</v>
      </c>
      <c r="HP4" s="2">
        <v>4</v>
      </c>
      <c r="HQ4" s="2">
        <v>4</v>
      </c>
      <c r="HR4" s="2">
        <v>4</v>
      </c>
      <c r="HS4" s="2">
        <v>4</v>
      </c>
      <c r="HT4" s="2">
        <v>4</v>
      </c>
      <c r="HU4" s="2">
        <v>4</v>
      </c>
      <c r="HV4" s="2">
        <v>4</v>
      </c>
      <c r="HW4" s="2">
        <v>4</v>
      </c>
      <c r="HX4" s="2">
        <v>4</v>
      </c>
      <c r="HY4" s="2">
        <v>4</v>
      </c>
      <c r="HZ4" s="2">
        <v>4</v>
      </c>
      <c r="IA4" s="2">
        <v>4</v>
      </c>
      <c r="IB4" s="2">
        <v>4</v>
      </c>
      <c r="IC4" s="2">
        <v>4</v>
      </c>
      <c r="ID4" s="2">
        <v>4</v>
      </c>
      <c r="IE4" s="2">
        <v>4</v>
      </c>
      <c r="IF4" s="2">
        <v>4</v>
      </c>
      <c r="IG4" s="2">
        <v>4</v>
      </c>
      <c r="IH4" s="2">
        <v>4</v>
      </c>
      <c r="II4" s="2">
        <v>4</v>
      </c>
      <c r="IJ4" s="2">
        <v>4</v>
      </c>
      <c r="IK4" s="2">
        <v>4</v>
      </c>
      <c r="IL4" s="2">
        <v>4</v>
      </c>
      <c r="IM4" s="2">
        <v>4</v>
      </c>
      <c r="IN4" s="2">
        <v>4</v>
      </c>
      <c r="IO4" s="2">
        <v>4</v>
      </c>
      <c r="IP4" s="2">
        <v>4</v>
      </c>
      <c r="IQ4" s="2">
        <v>4</v>
      </c>
      <c r="IR4" s="2">
        <v>4</v>
      </c>
      <c r="IS4" s="2">
        <v>4</v>
      </c>
      <c r="IT4" s="2">
        <v>4</v>
      </c>
      <c r="IU4" s="2">
        <v>4</v>
      </c>
      <c r="IV4" s="2">
        <v>4</v>
      </c>
      <c r="IW4" s="2">
        <v>4</v>
      </c>
      <c r="IX4" s="2">
        <v>4</v>
      </c>
      <c r="IY4" s="2">
        <v>4</v>
      </c>
      <c r="IZ4" s="2">
        <v>4</v>
      </c>
      <c r="JA4" s="2">
        <v>4</v>
      </c>
      <c r="JB4" s="2">
        <v>4</v>
      </c>
      <c r="JC4" s="2">
        <v>4</v>
      </c>
      <c r="JD4" s="2">
        <v>4</v>
      </c>
      <c r="JE4" s="2">
        <v>4</v>
      </c>
      <c r="JF4" s="2">
        <v>4</v>
      </c>
      <c r="JG4" s="2">
        <v>4</v>
      </c>
      <c r="JH4" s="2">
        <v>4</v>
      </c>
      <c r="JI4" s="2">
        <v>4</v>
      </c>
      <c r="JJ4" s="2">
        <v>4</v>
      </c>
      <c r="JK4" s="2">
        <v>4</v>
      </c>
      <c r="JL4" s="2">
        <v>4</v>
      </c>
      <c r="JM4" s="2">
        <v>4</v>
      </c>
      <c r="JN4" s="2">
        <v>4</v>
      </c>
      <c r="JO4" s="2">
        <v>4</v>
      </c>
      <c r="JP4" s="2">
        <v>4</v>
      </c>
      <c r="JQ4" s="2">
        <v>4</v>
      </c>
      <c r="JR4" s="2">
        <v>4</v>
      </c>
      <c r="JS4" s="2">
        <v>4</v>
      </c>
      <c r="JT4" s="2">
        <v>4</v>
      </c>
      <c r="JU4" s="2">
        <v>4</v>
      </c>
      <c r="JV4" s="2">
        <v>4</v>
      </c>
      <c r="JW4" s="2">
        <v>4</v>
      </c>
      <c r="JX4" s="2">
        <v>4</v>
      </c>
      <c r="JY4" s="2">
        <v>4</v>
      </c>
      <c r="JZ4" s="2">
        <v>4</v>
      </c>
      <c r="KA4" s="2">
        <v>4</v>
      </c>
      <c r="KB4" s="2">
        <v>4</v>
      </c>
      <c r="KC4" s="2">
        <v>4</v>
      </c>
      <c r="KD4" s="2">
        <v>4</v>
      </c>
      <c r="KE4" s="2">
        <v>4</v>
      </c>
      <c r="KF4" s="2">
        <v>4</v>
      </c>
      <c r="KG4" s="2">
        <v>4</v>
      </c>
      <c r="KH4" s="2">
        <v>4</v>
      </c>
      <c r="KI4" s="2">
        <v>4</v>
      </c>
      <c r="KJ4" s="2">
        <v>4</v>
      </c>
      <c r="KK4" s="2">
        <v>4</v>
      </c>
      <c r="KL4" s="2">
        <v>4</v>
      </c>
      <c r="KM4" s="2">
        <v>4</v>
      </c>
      <c r="KN4" s="2">
        <v>4</v>
      </c>
      <c r="KO4" s="2">
        <v>4</v>
      </c>
      <c r="KP4" s="2">
        <v>4</v>
      </c>
      <c r="KQ4" s="2">
        <v>4</v>
      </c>
      <c r="KR4" s="2">
        <v>4</v>
      </c>
      <c r="KS4" s="2">
        <v>4</v>
      </c>
      <c r="KT4" s="2">
        <v>4</v>
      </c>
      <c r="KU4" s="2">
        <v>4</v>
      </c>
      <c r="KV4" s="2">
        <v>4</v>
      </c>
      <c r="KW4" s="2">
        <v>4</v>
      </c>
      <c r="KX4" s="2">
        <v>4</v>
      </c>
      <c r="KY4" s="2">
        <v>4</v>
      </c>
      <c r="KZ4" s="2">
        <v>4</v>
      </c>
      <c r="LA4" s="2">
        <v>4</v>
      </c>
      <c r="LB4" s="2">
        <v>4</v>
      </c>
      <c r="LC4" s="2">
        <v>4</v>
      </c>
      <c r="LD4" s="2">
        <v>4</v>
      </c>
      <c r="LE4" s="2">
        <v>4</v>
      </c>
      <c r="LF4" s="2">
        <v>4</v>
      </c>
      <c r="LG4" s="2">
        <v>4</v>
      </c>
      <c r="LH4" s="2">
        <v>4</v>
      </c>
      <c r="LI4" s="2">
        <v>4</v>
      </c>
      <c r="LJ4" s="2">
        <v>4</v>
      </c>
      <c r="LK4" s="2">
        <v>4</v>
      </c>
      <c r="LL4" s="2">
        <v>4</v>
      </c>
      <c r="LM4" s="2">
        <v>4</v>
      </c>
      <c r="LN4" s="2">
        <v>4</v>
      </c>
      <c r="LO4" s="2">
        <v>4</v>
      </c>
      <c r="LP4" s="2">
        <v>4</v>
      </c>
      <c r="LQ4" s="2">
        <v>4</v>
      </c>
      <c r="LR4" s="2">
        <v>4</v>
      </c>
      <c r="LS4" s="2">
        <v>4</v>
      </c>
      <c r="LT4" s="2">
        <v>4</v>
      </c>
      <c r="LU4" s="2">
        <v>4</v>
      </c>
      <c r="LV4" s="2">
        <v>4</v>
      </c>
      <c r="LW4" s="2">
        <v>4</v>
      </c>
      <c r="LX4" s="2">
        <v>4</v>
      </c>
      <c r="LY4" s="2">
        <v>4</v>
      </c>
      <c r="LZ4" s="2">
        <v>4</v>
      </c>
      <c r="MA4" s="2">
        <v>4</v>
      </c>
      <c r="MB4" s="2">
        <v>4</v>
      </c>
      <c r="MC4" s="2">
        <v>4</v>
      </c>
      <c r="MD4" s="2">
        <v>4</v>
      </c>
      <c r="ME4" s="2">
        <v>4</v>
      </c>
      <c r="MF4" s="2">
        <v>4</v>
      </c>
      <c r="MG4" s="2">
        <v>4</v>
      </c>
      <c r="MH4" s="2">
        <v>4</v>
      </c>
      <c r="MI4" s="2">
        <v>4</v>
      </c>
      <c r="MJ4" s="2">
        <v>4</v>
      </c>
      <c r="MK4" s="2">
        <v>4</v>
      </c>
      <c r="ML4" s="2">
        <v>4</v>
      </c>
      <c r="MM4" s="2">
        <v>4</v>
      </c>
      <c r="MN4" s="2">
        <v>4</v>
      </c>
      <c r="MO4" s="2">
        <v>4</v>
      </c>
      <c r="MP4" s="2">
        <v>4</v>
      </c>
      <c r="MQ4" s="2">
        <v>4</v>
      </c>
      <c r="MR4" s="2">
        <v>4</v>
      </c>
      <c r="MS4" s="2">
        <v>4</v>
      </c>
      <c r="MT4" s="2">
        <v>4</v>
      </c>
      <c r="MU4" s="2">
        <v>4</v>
      </c>
      <c r="MV4" s="2">
        <v>4</v>
      </c>
      <c r="MW4" s="2">
        <v>4</v>
      </c>
      <c r="MX4" s="2">
        <v>4</v>
      </c>
      <c r="MY4" s="2">
        <v>4</v>
      </c>
      <c r="MZ4" s="2">
        <v>4</v>
      </c>
      <c r="NA4" s="2">
        <v>4</v>
      </c>
      <c r="NB4" s="2">
        <v>4</v>
      </c>
      <c r="NC4" s="2">
        <v>4</v>
      </c>
      <c r="ND4" s="2">
        <v>4</v>
      </c>
      <c r="NE4" s="2">
        <v>4</v>
      </c>
      <c r="NF4" s="2">
        <v>4</v>
      </c>
      <c r="NG4" s="2">
        <v>4</v>
      </c>
      <c r="NH4" s="2">
        <v>4</v>
      </c>
      <c r="NI4" s="2">
        <v>4</v>
      </c>
      <c r="NJ4" s="2">
        <v>4</v>
      </c>
      <c r="NK4" s="2">
        <v>4</v>
      </c>
      <c r="NL4" s="2">
        <v>4</v>
      </c>
      <c r="NM4" s="2">
        <v>4</v>
      </c>
      <c r="NN4" s="2">
        <v>4</v>
      </c>
      <c r="NO4" s="2">
        <v>4</v>
      </c>
      <c r="NP4" s="2">
        <v>4</v>
      </c>
      <c r="NQ4" s="2">
        <v>4</v>
      </c>
      <c r="NR4" s="2">
        <v>4</v>
      </c>
      <c r="NS4" s="2">
        <v>4</v>
      </c>
      <c r="NT4" s="2">
        <v>4</v>
      </c>
      <c r="NU4" s="2">
        <v>4</v>
      </c>
      <c r="NV4" s="2">
        <v>4</v>
      </c>
      <c r="NW4" s="2">
        <v>4</v>
      </c>
      <c r="NX4" s="2">
        <v>4</v>
      </c>
      <c r="NY4" s="2">
        <v>4</v>
      </c>
      <c r="NZ4" s="2">
        <v>4</v>
      </c>
      <c r="OA4" s="2">
        <v>4</v>
      </c>
      <c r="OB4" s="2">
        <v>4</v>
      </c>
      <c r="OC4" s="2">
        <v>4</v>
      </c>
      <c r="OD4" s="2">
        <v>4</v>
      </c>
      <c r="OE4" s="2">
        <v>4</v>
      </c>
      <c r="OF4" s="2">
        <v>4</v>
      </c>
      <c r="OG4" s="2">
        <v>4</v>
      </c>
      <c r="OH4" s="2">
        <v>4</v>
      </c>
      <c r="OI4" s="2">
        <v>4</v>
      </c>
      <c r="OJ4" s="2">
        <v>4</v>
      </c>
      <c r="OK4" s="2">
        <v>4</v>
      </c>
      <c r="OL4" s="2">
        <v>4</v>
      </c>
      <c r="OM4" s="2">
        <v>4</v>
      </c>
      <c r="ON4" s="2">
        <v>4</v>
      </c>
      <c r="OO4" s="2">
        <v>4</v>
      </c>
      <c r="OP4" s="2">
        <v>4</v>
      </c>
      <c r="OQ4" s="2">
        <v>4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3</v>
      </c>
      <c r="BJ6" s="2">
        <v>3</v>
      </c>
      <c r="BK6" s="2">
        <v>3</v>
      </c>
      <c r="BL6" s="2">
        <v>3</v>
      </c>
      <c r="BM6" s="2">
        <v>3</v>
      </c>
      <c r="BN6" s="2">
        <v>3</v>
      </c>
      <c r="BO6" s="2">
        <v>3</v>
      </c>
      <c r="BP6" s="2">
        <v>3</v>
      </c>
      <c r="BQ6" s="2">
        <v>3</v>
      </c>
      <c r="BR6" s="2">
        <v>3</v>
      </c>
      <c r="BS6" s="2">
        <v>3</v>
      </c>
      <c r="BT6" s="2">
        <v>3</v>
      </c>
      <c r="BU6" s="2">
        <v>2</v>
      </c>
      <c r="BV6" s="2">
        <v>2</v>
      </c>
      <c r="BW6" s="2">
        <v>2</v>
      </c>
      <c r="BX6" s="2">
        <v>3</v>
      </c>
      <c r="BY6" s="2">
        <v>3</v>
      </c>
      <c r="BZ6" s="2">
        <v>3</v>
      </c>
      <c r="CA6" s="2">
        <v>3</v>
      </c>
      <c r="CB6" s="2">
        <v>3</v>
      </c>
      <c r="CC6" s="2">
        <v>3</v>
      </c>
      <c r="CD6" s="2">
        <v>3</v>
      </c>
      <c r="CE6" s="2">
        <v>3</v>
      </c>
      <c r="CF6" s="2">
        <v>3</v>
      </c>
      <c r="CG6" s="2">
        <v>3</v>
      </c>
      <c r="CH6" s="2">
        <v>3</v>
      </c>
      <c r="CI6" s="2">
        <v>3</v>
      </c>
      <c r="CJ6" s="2">
        <v>3</v>
      </c>
      <c r="CK6" s="2">
        <v>3</v>
      </c>
      <c r="CL6" s="2">
        <v>3</v>
      </c>
      <c r="CM6" s="2">
        <v>3</v>
      </c>
      <c r="CN6" s="2">
        <v>3</v>
      </c>
      <c r="CO6" s="2">
        <v>3</v>
      </c>
      <c r="CP6" s="2">
        <v>3</v>
      </c>
      <c r="CQ6" s="2">
        <v>3</v>
      </c>
      <c r="CR6" s="2">
        <v>3</v>
      </c>
      <c r="CS6" s="2">
        <v>3</v>
      </c>
      <c r="CT6" s="2">
        <v>3</v>
      </c>
      <c r="CU6" s="2">
        <v>3</v>
      </c>
      <c r="CV6" s="2">
        <v>3</v>
      </c>
      <c r="CW6" s="2">
        <v>3</v>
      </c>
      <c r="CX6" s="2">
        <v>3</v>
      </c>
      <c r="CY6" s="2">
        <v>3</v>
      </c>
      <c r="CZ6" s="2">
        <v>3</v>
      </c>
      <c r="DA6" s="2">
        <v>3</v>
      </c>
      <c r="DB6" s="2">
        <v>3</v>
      </c>
      <c r="DC6" s="2">
        <v>3</v>
      </c>
      <c r="DD6" s="2">
        <v>3</v>
      </c>
      <c r="DE6" s="2">
        <v>3</v>
      </c>
      <c r="DF6" s="2">
        <v>3</v>
      </c>
      <c r="DG6" s="2">
        <v>3</v>
      </c>
      <c r="DH6" s="2">
        <v>2</v>
      </c>
      <c r="DI6" s="2">
        <v>2</v>
      </c>
      <c r="DJ6" s="2">
        <v>2</v>
      </c>
      <c r="DK6" s="2">
        <v>2</v>
      </c>
      <c r="DL6" s="2">
        <v>2</v>
      </c>
      <c r="DM6" s="2">
        <v>2</v>
      </c>
      <c r="DN6" s="2">
        <v>2</v>
      </c>
      <c r="DO6" s="2">
        <v>2</v>
      </c>
      <c r="DP6" s="2">
        <v>2</v>
      </c>
      <c r="DQ6" s="2">
        <v>2</v>
      </c>
      <c r="DR6" s="2">
        <v>2</v>
      </c>
      <c r="DS6" s="2">
        <v>2</v>
      </c>
      <c r="DT6" s="2">
        <v>2</v>
      </c>
      <c r="DU6" s="2">
        <v>2</v>
      </c>
      <c r="DV6" s="2">
        <v>2</v>
      </c>
      <c r="DW6" s="2">
        <v>2</v>
      </c>
      <c r="DX6" s="2">
        <v>2</v>
      </c>
      <c r="DY6" s="2">
        <v>2</v>
      </c>
      <c r="DZ6" s="2">
        <v>2</v>
      </c>
      <c r="EA6" s="2">
        <v>2</v>
      </c>
      <c r="EB6" s="2">
        <v>2</v>
      </c>
      <c r="EC6" s="2">
        <v>2</v>
      </c>
      <c r="ED6" s="2">
        <v>2</v>
      </c>
      <c r="EE6" s="2">
        <v>2</v>
      </c>
      <c r="EF6" s="2">
        <v>2</v>
      </c>
      <c r="EG6" s="2">
        <v>2</v>
      </c>
      <c r="EH6" s="2">
        <v>2</v>
      </c>
      <c r="EI6" s="2">
        <v>2</v>
      </c>
      <c r="EJ6" s="2">
        <v>2</v>
      </c>
      <c r="EK6" s="2">
        <v>2</v>
      </c>
      <c r="EL6" s="2">
        <v>2</v>
      </c>
      <c r="EM6" s="2">
        <v>2</v>
      </c>
      <c r="EN6" s="2">
        <v>2</v>
      </c>
      <c r="EO6" s="2">
        <v>2</v>
      </c>
      <c r="EP6" s="2">
        <v>2</v>
      </c>
      <c r="EQ6" s="2">
        <v>2</v>
      </c>
      <c r="ER6" s="2">
        <v>2</v>
      </c>
      <c r="ES6" s="2">
        <v>2</v>
      </c>
      <c r="ET6" s="2">
        <v>2</v>
      </c>
      <c r="EU6" s="2">
        <v>2</v>
      </c>
      <c r="EV6" s="2">
        <v>2</v>
      </c>
      <c r="EW6" s="2">
        <v>2</v>
      </c>
      <c r="EX6" s="2">
        <v>2</v>
      </c>
      <c r="EY6" s="2">
        <v>2</v>
      </c>
      <c r="EZ6" s="2">
        <v>2</v>
      </c>
      <c r="FA6" s="2">
        <v>2</v>
      </c>
      <c r="FB6" s="2">
        <v>2</v>
      </c>
      <c r="FC6" s="2">
        <v>2</v>
      </c>
      <c r="FD6" s="2">
        <v>2</v>
      </c>
      <c r="FE6" s="2">
        <v>2</v>
      </c>
      <c r="FF6" s="2">
        <v>2</v>
      </c>
      <c r="FG6" s="2">
        <v>2</v>
      </c>
      <c r="FH6" s="2">
        <v>2</v>
      </c>
      <c r="FI6" s="2">
        <v>2</v>
      </c>
      <c r="FJ6" s="2">
        <v>2</v>
      </c>
      <c r="FK6" s="2">
        <v>2</v>
      </c>
      <c r="FL6" s="2">
        <v>2</v>
      </c>
      <c r="FM6" s="2">
        <v>2</v>
      </c>
      <c r="FN6" s="2">
        <v>2</v>
      </c>
      <c r="FO6" s="2">
        <v>2</v>
      </c>
      <c r="FP6" s="2">
        <v>2</v>
      </c>
      <c r="FQ6" s="2">
        <v>2</v>
      </c>
      <c r="FR6" s="2">
        <v>2</v>
      </c>
      <c r="FS6" s="2">
        <v>2</v>
      </c>
      <c r="FT6" s="2">
        <v>2</v>
      </c>
      <c r="FU6" s="2">
        <v>2</v>
      </c>
      <c r="FV6" s="2">
        <v>2</v>
      </c>
      <c r="FW6" s="2">
        <v>2</v>
      </c>
      <c r="FX6" s="2">
        <v>2</v>
      </c>
      <c r="FY6" s="2">
        <v>2</v>
      </c>
      <c r="FZ6" s="2">
        <v>2</v>
      </c>
      <c r="GA6" s="2">
        <v>2</v>
      </c>
      <c r="GB6" s="2">
        <v>2</v>
      </c>
      <c r="GC6" s="2">
        <v>2</v>
      </c>
      <c r="GD6" s="2">
        <v>2</v>
      </c>
      <c r="GE6" s="2">
        <v>2</v>
      </c>
      <c r="GF6" s="2">
        <v>2</v>
      </c>
      <c r="GG6" s="2">
        <v>2</v>
      </c>
      <c r="GH6" s="2">
        <v>2</v>
      </c>
      <c r="GI6" s="2">
        <v>2</v>
      </c>
      <c r="GJ6" s="2">
        <v>2</v>
      </c>
      <c r="GK6" s="2">
        <v>2</v>
      </c>
      <c r="GL6" s="2">
        <v>2</v>
      </c>
      <c r="GM6" s="2">
        <v>2</v>
      </c>
      <c r="GN6" s="2">
        <v>2</v>
      </c>
      <c r="GO6" s="2">
        <v>2</v>
      </c>
      <c r="GP6" s="2">
        <v>2</v>
      </c>
      <c r="GQ6" s="2">
        <v>2</v>
      </c>
      <c r="GR6" s="2">
        <v>2</v>
      </c>
      <c r="GS6" s="2">
        <v>2</v>
      </c>
      <c r="GT6" s="2">
        <v>2</v>
      </c>
      <c r="GU6" s="2">
        <v>2</v>
      </c>
      <c r="GV6" s="2">
        <v>2</v>
      </c>
      <c r="GW6" s="2">
        <v>2</v>
      </c>
      <c r="GX6" s="2">
        <v>2</v>
      </c>
      <c r="GY6" s="2">
        <v>2</v>
      </c>
      <c r="GZ6" s="2">
        <v>2</v>
      </c>
      <c r="HA6" s="2">
        <v>2</v>
      </c>
      <c r="HB6" s="2">
        <v>2</v>
      </c>
      <c r="HC6" s="2">
        <v>2</v>
      </c>
      <c r="HD6" s="2">
        <v>2</v>
      </c>
      <c r="HE6" s="2">
        <v>2</v>
      </c>
      <c r="HF6" s="2">
        <v>2</v>
      </c>
      <c r="HG6" s="2">
        <v>2</v>
      </c>
      <c r="HH6" s="2">
        <v>2</v>
      </c>
      <c r="HI6" s="2">
        <v>2</v>
      </c>
      <c r="HJ6" s="2">
        <v>2</v>
      </c>
      <c r="HK6" s="2">
        <v>2</v>
      </c>
      <c r="HL6" s="2">
        <v>2</v>
      </c>
      <c r="HM6" s="2">
        <v>2</v>
      </c>
      <c r="HN6" s="2">
        <v>2</v>
      </c>
      <c r="HO6" s="2">
        <v>2</v>
      </c>
      <c r="HP6" s="2">
        <v>2</v>
      </c>
      <c r="HQ6" s="2">
        <v>2</v>
      </c>
      <c r="HR6" s="2">
        <v>2</v>
      </c>
      <c r="HS6" s="2">
        <v>2</v>
      </c>
      <c r="HT6" s="2">
        <v>2</v>
      </c>
      <c r="HU6" s="2">
        <v>2</v>
      </c>
      <c r="HV6" s="2">
        <v>2</v>
      </c>
      <c r="HW6" s="2">
        <v>2</v>
      </c>
      <c r="HX6" s="2">
        <v>2</v>
      </c>
      <c r="HY6" s="2">
        <v>2</v>
      </c>
      <c r="HZ6" s="2">
        <v>2</v>
      </c>
      <c r="IA6" s="2">
        <v>2</v>
      </c>
      <c r="IB6" s="2">
        <v>2</v>
      </c>
      <c r="IC6" s="2">
        <v>2</v>
      </c>
      <c r="ID6" s="2">
        <v>2</v>
      </c>
      <c r="IE6" s="2">
        <v>2</v>
      </c>
      <c r="IF6" s="2">
        <v>2</v>
      </c>
      <c r="IG6" s="2">
        <v>2</v>
      </c>
      <c r="IH6" s="2">
        <v>2</v>
      </c>
      <c r="II6" s="2">
        <v>2</v>
      </c>
      <c r="IJ6" s="2">
        <v>2</v>
      </c>
      <c r="IK6" s="2">
        <v>3</v>
      </c>
      <c r="IL6" s="2">
        <v>3</v>
      </c>
      <c r="IM6" s="2">
        <v>3</v>
      </c>
      <c r="IN6" s="2">
        <v>3</v>
      </c>
      <c r="IO6" s="2">
        <v>3</v>
      </c>
      <c r="IP6" s="2">
        <v>3</v>
      </c>
      <c r="IQ6" s="2">
        <v>3</v>
      </c>
      <c r="IR6" s="2">
        <v>3</v>
      </c>
      <c r="IS6" s="2">
        <v>3</v>
      </c>
      <c r="IT6" s="2">
        <v>3</v>
      </c>
      <c r="IU6" s="2">
        <v>3</v>
      </c>
      <c r="IV6" s="2">
        <v>3</v>
      </c>
      <c r="IW6" s="2">
        <v>3</v>
      </c>
      <c r="IX6" s="2">
        <v>3</v>
      </c>
      <c r="IY6" s="2">
        <v>3</v>
      </c>
      <c r="IZ6" s="2">
        <v>3</v>
      </c>
      <c r="JA6" s="2">
        <v>3</v>
      </c>
      <c r="JB6" s="2">
        <v>3</v>
      </c>
      <c r="JC6" s="2">
        <v>3</v>
      </c>
      <c r="JD6" s="2">
        <v>3</v>
      </c>
      <c r="JE6" s="2">
        <v>3</v>
      </c>
      <c r="JF6" s="2">
        <v>3</v>
      </c>
      <c r="JG6" s="2">
        <v>3</v>
      </c>
      <c r="JH6" s="2">
        <v>3</v>
      </c>
      <c r="JI6" s="2">
        <v>3</v>
      </c>
      <c r="JJ6" s="2">
        <v>3</v>
      </c>
      <c r="JK6" s="2">
        <v>3</v>
      </c>
      <c r="JL6" s="2">
        <v>3</v>
      </c>
      <c r="JM6" s="2">
        <v>3</v>
      </c>
      <c r="JN6" s="2">
        <v>3</v>
      </c>
      <c r="JO6" s="2">
        <v>3</v>
      </c>
      <c r="JP6" s="2">
        <v>3</v>
      </c>
      <c r="JQ6" s="2">
        <v>2</v>
      </c>
      <c r="JR6" s="2">
        <v>2</v>
      </c>
      <c r="JS6" s="2">
        <v>2</v>
      </c>
      <c r="JT6" s="2">
        <v>2</v>
      </c>
      <c r="JU6" s="2">
        <v>2</v>
      </c>
      <c r="JV6" s="2">
        <v>2</v>
      </c>
      <c r="JW6" s="2">
        <v>2</v>
      </c>
      <c r="JX6" s="2">
        <v>2</v>
      </c>
      <c r="JY6" s="2">
        <v>2</v>
      </c>
      <c r="JZ6" s="2">
        <v>2</v>
      </c>
      <c r="KA6" s="2">
        <v>2</v>
      </c>
      <c r="KB6" s="2">
        <v>2</v>
      </c>
      <c r="KC6" s="2">
        <v>2</v>
      </c>
      <c r="KD6" s="2">
        <v>2</v>
      </c>
      <c r="KE6" s="2">
        <v>2</v>
      </c>
      <c r="KF6" s="2">
        <v>2</v>
      </c>
      <c r="KG6" s="2">
        <v>2</v>
      </c>
      <c r="KH6" s="2">
        <v>2</v>
      </c>
      <c r="KI6" s="2">
        <v>2</v>
      </c>
      <c r="KJ6" s="2">
        <v>2</v>
      </c>
      <c r="KK6" s="2">
        <v>2</v>
      </c>
      <c r="KL6" s="2">
        <v>2</v>
      </c>
      <c r="KM6" s="2">
        <v>2</v>
      </c>
      <c r="KN6" s="2">
        <v>2</v>
      </c>
      <c r="KO6" s="2">
        <v>2</v>
      </c>
      <c r="KP6" s="2">
        <v>2</v>
      </c>
      <c r="KQ6" s="2">
        <v>2</v>
      </c>
      <c r="KR6" s="2">
        <v>2</v>
      </c>
      <c r="KS6" s="2">
        <v>2</v>
      </c>
      <c r="KT6" s="2">
        <v>2</v>
      </c>
      <c r="KU6" s="2">
        <v>2</v>
      </c>
      <c r="KV6" s="2">
        <v>2</v>
      </c>
      <c r="KW6" s="2">
        <v>2</v>
      </c>
      <c r="KX6" s="2">
        <v>2</v>
      </c>
      <c r="KY6" s="2">
        <v>2</v>
      </c>
      <c r="KZ6" s="2">
        <v>2</v>
      </c>
      <c r="LA6" s="2">
        <v>2</v>
      </c>
      <c r="LB6" s="2">
        <v>2</v>
      </c>
      <c r="LC6" s="2">
        <v>2</v>
      </c>
      <c r="LD6" s="2">
        <v>2</v>
      </c>
      <c r="LE6" s="2">
        <v>2</v>
      </c>
      <c r="LF6" s="2">
        <v>2</v>
      </c>
      <c r="LG6" s="2">
        <v>2</v>
      </c>
      <c r="LH6" s="2">
        <v>2</v>
      </c>
      <c r="LI6" s="2">
        <v>2</v>
      </c>
      <c r="LJ6" s="2">
        <v>2</v>
      </c>
      <c r="LK6" s="2">
        <v>2</v>
      </c>
      <c r="LL6" s="2">
        <v>2</v>
      </c>
      <c r="LM6" s="2">
        <v>2</v>
      </c>
      <c r="LN6" s="2">
        <v>2</v>
      </c>
      <c r="LO6" s="2">
        <v>2</v>
      </c>
      <c r="LP6" s="2">
        <v>2</v>
      </c>
      <c r="LQ6" s="2">
        <v>2</v>
      </c>
      <c r="LR6" s="2">
        <v>2</v>
      </c>
      <c r="LS6" s="2">
        <v>2</v>
      </c>
      <c r="LT6" s="2">
        <v>2</v>
      </c>
      <c r="LU6" s="2">
        <v>2</v>
      </c>
      <c r="LV6" s="2">
        <v>2</v>
      </c>
      <c r="LW6" s="2">
        <v>2</v>
      </c>
      <c r="LX6" s="2">
        <v>2</v>
      </c>
      <c r="LY6" s="2">
        <v>2</v>
      </c>
      <c r="LZ6" s="2">
        <v>2</v>
      </c>
      <c r="MA6" s="2">
        <v>2</v>
      </c>
      <c r="MB6" s="2">
        <v>2</v>
      </c>
      <c r="MC6" s="2">
        <v>2</v>
      </c>
      <c r="MD6" s="2">
        <v>2</v>
      </c>
      <c r="ME6" s="2">
        <v>2</v>
      </c>
      <c r="MF6" s="2">
        <v>2</v>
      </c>
      <c r="MG6" s="2">
        <v>2</v>
      </c>
      <c r="MH6" s="2">
        <v>2</v>
      </c>
      <c r="MI6" s="2">
        <v>2</v>
      </c>
      <c r="MJ6" s="2">
        <v>2</v>
      </c>
      <c r="MK6" s="2">
        <v>2</v>
      </c>
      <c r="ML6" s="2">
        <v>2</v>
      </c>
      <c r="MM6" s="2">
        <v>2</v>
      </c>
      <c r="MN6" s="2">
        <v>2</v>
      </c>
      <c r="MO6" s="2">
        <v>2</v>
      </c>
      <c r="MP6" s="2">
        <v>2</v>
      </c>
      <c r="MQ6" s="2">
        <v>2</v>
      </c>
      <c r="MR6" s="2">
        <v>2</v>
      </c>
      <c r="MS6" s="2">
        <v>2</v>
      </c>
      <c r="MT6" s="2">
        <v>2</v>
      </c>
      <c r="MU6" s="2">
        <v>2</v>
      </c>
      <c r="MV6" s="2">
        <v>2</v>
      </c>
      <c r="MW6" s="2">
        <v>2</v>
      </c>
      <c r="MX6" s="2">
        <v>2</v>
      </c>
      <c r="MY6" s="2">
        <v>2</v>
      </c>
      <c r="MZ6" s="2">
        <v>2</v>
      </c>
      <c r="NA6" s="2">
        <v>2</v>
      </c>
      <c r="NB6" s="2">
        <v>2</v>
      </c>
      <c r="NC6" s="2">
        <v>2</v>
      </c>
      <c r="ND6" s="2">
        <v>2</v>
      </c>
      <c r="NE6" s="2">
        <v>2</v>
      </c>
      <c r="NF6" s="2">
        <v>2</v>
      </c>
      <c r="NG6" s="16">
        <v>3</v>
      </c>
      <c r="NH6" s="2">
        <v>3</v>
      </c>
      <c r="NI6" s="2">
        <v>3</v>
      </c>
      <c r="NJ6" s="2">
        <v>3</v>
      </c>
      <c r="NK6" s="2">
        <v>3</v>
      </c>
      <c r="NL6" s="2">
        <v>3</v>
      </c>
      <c r="NM6" s="2">
        <v>3</v>
      </c>
      <c r="NN6" s="2">
        <v>3</v>
      </c>
      <c r="NO6" s="2">
        <v>3</v>
      </c>
      <c r="NP6" s="16">
        <v>2</v>
      </c>
      <c r="NQ6" s="2">
        <v>2</v>
      </c>
      <c r="NR6" s="2">
        <v>2</v>
      </c>
      <c r="NS6" s="2">
        <v>2</v>
      </c>
      <c r="NT6" s="2">
        <v>2</v>
      </c>
      <c r="NU6" s="2">
        <v>2</v>
      </c>
      <c r="NV6" s="2">
        <v>2</v>
      </c>
      <c r="NW6" s="2">
        <v>2</v>
      </c>
      <c r="NX6" s="2">
        <v>2</v>
      </c>
      <c r="NY6" s="2">
        <v>2</v>
      </c>
      <c r="NZ6" s="2">
        <v>2</v>
      </c>
      <c r="OA6" s="2">
        <v>2</v>
      </c>
      <c r="OB6" s="2">
        <v>2</v>
      </c>
      <c r="OC6" s="2">
        <v>2</v>
      </c>
      <c r="OD6" s="2">
        <v>2</v>
      </c>
      <c r="OE6" s="2">
        <v>2</v>
      </c>
      <c r="OF6" s="2">
        <v>2</v>
      </c>
      <c r="OG6" s="2">
        <v>2</v>
      </c>
      <c r="OH6" s="2">
        <v>2</v>
      </c>
      <c r="OI6" s="2">
        <v>2</v>
      </c>
      <c r="OJ6" s="2">
        <v>2</v>
      </c>
      <c r="OK6" s="2">
        <v>2</v>
      </c>
      <c r="OL6" s="2">
        <v>2</v>
      </c>
      <c r="OM6" s="2">
        <v>2</v>
      </c>
      <c r="ON6" s="2">
        <v>2</v>
      </c>
      <c r="OO6" s="2">
        <v>2</v>
      </c>
      <c r="OP6" s="2">
        <v>2</v>
      </c>
      <c r="OQ6" s="2">
        <v>2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0</v>
      </c>
      <c r="OO7" s="2">
        <v>0</v>
      </c>
      <c r="OP7" s="2">
        <v>0</v>
      </c>
      <c r="OQ7" s="2">
        <v>0</v>
      </c>
    </row>
    <row r="8" spans="1:407" s="20" customFormat="1" ht="11.25">
      <c r="A8" s="8" t="s">
        <v>19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0">
        <v>0</v>
      </c>
      <c r="AF8" s="20">
        <v>0</v>
      </c>
      <c r="AG8" s="20">
        <v>0</v>
      </c>
      <c r="AH8" s="20">
        <v>0</v>
      </c>
      <c r="AI8" s="20">
        <v>0</v>
      </c>
      <c r="AJ8" s="20">
        <v>0</v>
      </c>
      <c r="AK8" s="20">
        <v>0</v>
      </c>
      <c r="AL8" s="20">
        <v>0</v>
      </c>
      <c r="AM8" s="20">
        <v>0</v>
      </c>
      <c r="AN8" s="20">
        <v>0</v>
      </c>
      <c r="AO8" s="20">
        <v>0</v>
      </c>
      <c r="AP8" s="20">
        <v>0</v>
      </c>
      <c r="AQ8" s="20">
        <v>0</v>
      </c>
      <c r="AR8" s="20">
        <v>0</v>
      </c>
      <c r="AS8" s="20">
        <v>0</v>
      </c>
      <c r="AT8" s="20">
        <v>0</v>
      </c>
      <c r="AU8" s="20">
        <v>0</v>
      </c>
      <c r="AV8" s="20">
        <v>0</v>
      </c>
      <c r="AW8" s="20">
        <v>0</v>
      </c>
      <c r="AX8" s="20">
        <v>0</v>
      </c>
      <c r="AY8" s="20">
        <v>0</v>
      </c>
      <c r="AZ8" s="20">
        <v>0</v>
      </c>
      <c r="BA8" s="20">
        <v>0</v>
      </c>
      <c r="BB8" s="20">
        <v>0</v>
      </c>
      <c r="BC8" s="20">
        <v>0</v>
      </c>
      <c r="BD8" s="20">
        <v>0</v>
      </c>
      <c r="BE8" s="20">
        <v>0</v>
      </c>
      <c r="BF8" s="20">
        <v>0</v>
      </c>
      <c r="BG8" s="20">
        <v>0</v>
      </c>
      <c r="BH8" s="20">
        <v>0</v>
      </c>
      <c r="BI8" s="20">
        <v>5</v>
      </c>
      <c r="BJ8" s="20">
        <v>5</v>
      </c>
      <c r="BK8" s="20">
        <v>5</v>
      </c>
      <c r="BL8" s="20">
        <v>5</v>
      </c>
      <c r="BM8" s="20">
        <v>5</v>
      </c>
      <c r="BN8" s="20">
        <v>5</v>
      </c>
      <c r="BO8" s="20">
        <v>5</v>
      </c>
      <c r="BP8" s="20">
        <v>5</v>
      </c>
      <c r="BQ8" s="20">
        <v>5</v>
      </c>
      <c r="BR8" s="20">
        <v>5</v>
      </c>
      <c r="BS8" s="20">
        <v>5</v>
      </c>
      <c r="BT8" s="20">
        <v>5</v>
      </c>
      <c r="BU8" s="20">
        <v>5</v>
      </c>
      <c r="BV8" s="20">
        <v>5</v>
      </c>
      <c r="BW8" s="20">
        <v>5</v>
      </c>
      <c r="BX8" s="20">
        <v>5</v>
      </c>
      <c r="BY8" s="20">
        <v>5</v>
      </c>
      <c r="BZ8" s="20">
        <v>5</v>
      </c>
      <c r="CA8" s="20">
        <v>5</v>
      </c>
      <c r="CB8" s="20">
        <v>5</v>
      </c>
      <c r="CC8" s="20">
        <v>5</v>
      </c>
      <c r="CD8" s="20">
        <v>5</v>
      </c>
      <c r="CE8" s="20">
        <v>5</v>
      </c>
      <c r="CF8" s="20">
        <v>5</v>
      </c>
      <c r="CG8" s="20">
        <v>5</v>
      </c>
      <c r="CH8" s="20">
        <v>5</v>
      </c>
      <c r="CI8" s="20">
        <v>5</v>
      </c>
      <c r="CJ8" s="20">
        <v>5</v>
      </c>
      <c r="CK8" s="20">
        <v>5</v>
      </c>
      <c r="CL8" s="20">
        <v>5</v>
      </c>
      <c r="CM8" s="20">
        <v>5</v>
      </c>
      <c r="CN8" s="20">
        <v>5</v>
      </c>
      <c r="CO8" s="20">
        <v>5</v>
      </c>
      <c r="CP8" s="20">
        <v>5</v>
      </c>
      <c r="CQ8" s="20">
        <v>5</v>
      </c>
      <c r="CR8" s="20">
        <v>5</v>
      </c>
      <c r="CS8" s="20">
        <v>5</v>
      </c>
      <c r="CT8" s="20">
        <v>5</v>
      </c>
      <c r="CU8" s="20">
        <v>5</v>
      </c>
      <c r="CV8" s="20">
        <v>5</v>
      </c>
      <c r="CW8" s="20">
        <v>5</v>
      </c>
      <c r="CX8" s="20">
        <v>5</v>
      </c>
      <c r="CY8" s="20">
        <v>5</v>
      </c>
      <c r="CZ8" s="20">
        <v>5</v>
      </c>
      <c r="DA8" s="20">
        <v>5</v>
      </c>
      <c r="DB8" s="20">
        <v>5</v>
      </c>
      <c r="DC8" s="20">
        <v>5</v>
      </c>
      <c r="DD8" s="20">
        <v>5</v>
      </c>
      <c r="DE8" s="20">
        <v>5</v>
      </c>
      <c r="DF8" s="20">
        <v>5</v>
      </c>
      <c r="DG8" s="20">
        <v>5</v>
      </c>
      <c r="DH8" s="20">
        <v>5</v>
      </c>
      <c r="DI8" s="20">
        <v>5</v>
      </c>
      <c r="DJ8" s="20">
        <v>5</v>
      </c>
      <c r="DK8" s="20">
        <v>5</v>
      </c>
      <c r="DL8" s="20">
        <v>5</v>
      </c>
      <c r="DM8" s="20">
        <v>5</v>
      </c>
      <c r="DN8" s="20">
        <v>5</v>
      </c>
      <c r="DO8" s="20">
        <v>5</v>
      </c>
      <c r="DP8" s="20">
        <v>5</v>
      </c>
      <c r="DQ8" s="20">
        <v>5</v>
      </c>
      <c r="DR8" s="20">
        <v>5</v>
      </c>
      <c r="DS8" s="20">
        <v>5</v>
      </c>
      <c r="DT8" s="20">
        <v>5</v>
      </c>
      <c r="DU8" s="20">
        <v>5</v>
      </c>
      <c r="DV8" s="20">
        <v>5</v>
      </c>
      <c r="DW8" s="20">
        <v>5</v>
      </c>
      <c r="DX8" s="20">
        <v>5</v>
      </c>
      <c r="DY8" s="20">
        <v>5</v>
      </c>
      <c r="DZ8" s="20">
        <v>5</v>
      </c>
      <c r="EA8" s="20">
        <v>5</v>
      </c>
      <c r="EB8" s="20">
        <v>5</v>
      </c>
      <c r="EC8" s="20">
        <v>5</v>
      </c>
      <c r="ED8" s="20">
        <v>5</v>
      </c>
      <c r="EE8" s="20">
        <v>5</v>
      </c>
      <c r="EF8" s="20">
        <v>5</v>
      </c>
      <c r="EG8" s="20">
        <v>5</v>
      </c>
      <c r="EH8" s="20">
        <v>5</v>
      </c>
      <c r="EI8" s="20">
        <v>5</v>
      </c>
      <c r="EJ8" s="20">
        <v>5</v>
      </c>
      <c r="EK8" s="20">
        <v>5</v>
      </c>
      <c r="EL8" s="20">
        <v>5</v>
      </c>
      <c r="EM8" s="20">
        <v>5</v>
      </c>
      <c r="EN8" s="20">
        <v>5</v>
      </c>
      <c r="EO8" s="20">
        <v>5</v>
      </c>
      <c r="EP8" s="20">
        <v>5</v>
      </c>
      <c r="EQ8" s="20">
        <v>5</v>
      </c>
      <c r="ER8" s="20">
        <v>5</v>
      </c>
      <c r="ES8" s="20">
        <v>5</v>
      </c>
      <c r="ET8" s="20">
        <v>5</v>
      </c>
      <c r="EU8" s="20">
        <v>5</v>
      </c>
      <c r="EV8" s="20">
        <v>5</v>
      </c>
      <c r="EW8" s="20">
        <v>5</v>
      </c>
      <c r="EX8" s="20">
        <v>5</v>
      </c>
      <c r="EY8" s="20">
        <v>5</v>
      </c>
      <c r="EZ8" s="20">
        <v>5</v>
      </c>
      <c r="FA8" s="20">
        <v>5</v>
      </c>
      <c r="FB8" s="20">
        <v>5</v>
      </c>
      <c r="FC8" s="20">
        <v>5</v>
      </c>
      <c r="FD8" s="20">
        <v>5</v>
      </c>
      <c r="FE8" s="20">
        <v>5</v>
      </c>
      <c r="FF8" s="20">
        <v>5</v>
      </c>
      <c r="FG8" s="20">
        <v>5</v>
      </c>
      <c r="FH8" s="20">
        <v>5</v>
      </c>
      <c r="FI8" s="20">
        <v>5</v>
      </c>
      <c r="FJ8" s="20">
        <v>5</v>
      </c>
      <c r="FK8" s="20">
        <v>5</v>
      </c>
      <c r="FL8" s="20">
        <v>5</v>
      </c>
      <c r="FM8" s="20">
        <v>5</v>
      </c>
      <c r="FN8" s="20">
        <v>5</v>
      </c>
      <c r="FO8" s="20">
        <v>5</v>
      </c>
      <c r="FP8" s="20">
        <v>5</v>
      </c>
      <c r="FQ8" s="20">
        <v>5</v>
      </c>
      <c r="FR8" s="20">
        <v>5</v>
      </c>
      <c r="FS8" s="20">
        <v>5</v>
      </c>
      <c r="FT8" s="20">
        <v>5</v>
      </c>
      <c r="FU8" s="20">
        <v>5</v>
      </c>
      <c r="FV8" s="20">
        <v>5</v>
      </c>
      <c r="FW8" s="20">
        <v>5</v>
      </c>
      <c r="FX8" s="20">
        <v>5</v>
      </c>
      <c r="FY8" s="20">
        <v>5</v>
      </c>
      <c r="FZ8" s="20">
        <v>5</v>
      </c>
      <c r="GA8" s="20">
        <v>5</v>
      </c>
      <c r="GB8" s="20">
        <v>5</v>
      </c>
      <c r="GC8" s="20">
        <v>5</v>
      </c>
      <c r="GD8" s="20">
        <v>5</v>
      </c>
      <c r="GE8" s="20">
        <v>5</v>
      </c>
      <c r="GF8" s="20">
        <v>5</v>
      </c>
      <c r="GG8" s="20">
        <v>5</v>
      </c>
      <c r="GH8" s="20">
        <v>5</v>
      </c>
      <c r="GI8" s="20">
        <v>5</v>
      </c>
      <c r="GJ8" s="20">
        <v>5</v>
      </c>
      <c r="GK8" s="20">
        <v>5</v>
      </c>
      <c r="GL8" s="20">
        <v>5</v>
      </c>
      <c r="GM8" s="20">
        <v>5</v>
      </c>
      <c r="GN8" s="20">
        <v>5</v>
      </c>
      <c r="GO8" s="20">
        <v>5</v>
      </c>
      <c r="GP8" s="20">
        <v>5</v>
      </c>
      <c r="GQ8" s="20">
        <v>5</v>
      </c>
      <c r="GR8" s="20">
        <v>5</v>
      </c>
      <c r="GS8" s="20">
        <v>5</v>
      </c>
      <c r="GT8" s="20">
        <v>5</v>
      </c>
      <c r="GU8" s="20">
        <v>5</v>
      </c>
      <c r="GV8" s="20">
        <v>5</v>
      </c>
      <c r="GW8" s="20">
        <v>5</v>
      </c>
      <c r="GX8" s="20">
        <v>5</v>
      </c>
      <c r="GY8" s="20">
        <v>5</v>
      </c>
      <c r="GZ8" s="20">
        <v>5</v>
      </c>
      <c r="HA8" s="20">
        <v>5</v>
      </c>
      <c r="HB8" s="20">
        <v>5</v>
      </c>
      <c r="HC8" s="20">
        <v>5</v>
      </c>
      <c r="HD8" s="20">
        <v>5</v>
      </c>
      <c r="HE8" s="20">
        <v>5</v>
      </c>
      <c r="HF8" s="20">
        <v>5</v>
      </c>
      <c r="HG8" s="20">
        <v>5</v>
      </c>
      <c r="HH8" s="20">
        <v>5</v>
      </c>
      <c r="HI8" s="20">
        <v>5</v>
      </c>
      <c r="HJ8" s="20">
        <v>5</v>
      </c>
      <c r="HK8" s="20">
        <v>5</v>
      </c>
      <c r="HL8" s="20">
        <v>5</v>
      </c>
      <c r="HM8" s="20">
        <v>5</v>
      </c>
      <c r="HN8" s="20">
        <v>5</v>
      </c>
      <c r="HO8" s="20">
        <v>5</v>
      </c>
      <c r="HP8" s="20">
        <v>5</v>
      </c>
      <c r="HQ8" s="20">
        <v>5</v>
      </c>
      <c r="HR8" s="20">
        <v>5</v>
      </c>
      <c r="HS8" s="20">
        <v>5</v>
      </c>
      <c r="HT8" s="20">
        <v>5</v>
      </c>
      <c r="HU8" s="20">
        <v>5</v>
      </c>
      <c r="HV8" s="20">
        <v>5</v>
      </c>
      <c r="HW8" s="20">
        <v>5</v>
      </c>
      <c r="HX8" s="20">
        <v>5</v>
      </c>
      <c r="HY8" s="20">
        <v>5</v>
      </c>
      <c r="HZ8" s="20">
        <v>5</v>
      </c>
      <c r="IA8" s="20">
        <v>5</v>
      </c>
      <c r="IB8" s="20">
        <v>5</v>
      </c>
      <c r="IC8" s="20">
        <v>5</v>
      </c>
      <c r="ID8" s="20">
        <v>5</v>
      </c>
      <c r="IE8" s="20">
        <v>5</v>
      </c>
      <c r="IF8" s="20">
        <v>5</v>
      </c>
      <c r="IG8" s="20">
        <v>5</v>
      </c>
      <c r="IH8" s="20">
        <v>5</v>
      </c>
      <c r="II8" s="20">
        <v>5</v>
      </c>
      <c r="IJ8" s="20">
        <v>5</v>
      </c>
      <c r="IK8" s="20">
        <v>5</v>
      </c>
      <c r="IL8" s="20">
        <v>5</v>
      </c>
      <c r="IM8" s="20">
        <v>5</v>
      </c>
      <c r="IN8" s="20">
        <v>5</v>
      </c>
      <c r="IO8" s="20">
        <v>5</v>
      </c>
      <c r="IP8" s="20">
        <v>5</v>
      </c>
      <c r="IQ8" s="20">
        <v>5</v>
      </c>
      <c r="IR8" s="20">
        <v>5</v>
      </c>
      <c r="IS8" s="20">
        <v>5</v>
      </c>
      <c r="IT8" s="20">
        <v>5</v>
      </c>
      <c r="IU8" s="20">
        <v>5</v>
      </c>
      <c r="IV8" s="20">
        <v>5</v>
      </c>
      <c r="IW8" s="20">
        <v>5</v>
      </c>
      <c r="IX8" s="20">
        <v>5</v>
      </c>
      <c r="IY8" s="20">
        <v>5</v>
      </c>
      <c r="IZ8" s="20">
        <v>5</v>
      </c>
      <c r="JA8" s="20">
        <v>5</v>
      </c>
      <c r="JB8" s="20">
        <v>5</v>
      </c>
      <c r="JC8" s="20">
        <v>5</v>
      </c>
      <c r="JD8" s="20">
        <v>5</v>
      </c>
      <c r="JE8" s="20">
        <v>5</v>
      </c>
      <c r="JF8" s="20">
        <v>5</v>
      </c>
      <c r="JG8" s="20">
        <v>5</v>
      </c>
      <c r="JH8" s="20">
        <v>5</v>
      </c>
      <c r="JI8" s="20">
        <v>5</v>
      </c>
      <c r="JJ8" s="20">
        <v>5</v>
      </c>
      <c r="JK8" s="20">
        <v>5</v>
      </c>
      <c r="JL8" s="20">
        <v>5</v>
      </c>
      <c r="JM8" s="20">
        <v>5</v>
      </c>
      <c r="JN8" s="20">
        <v>5</v>
      </c>
      <c r="JO8" s="20">
        <v>5</v>
      </c>
      <c r="JP8" s="20">
        <v>5</v>
      </c>
      <c r="JQ8" s="20">
        <v>5</v>
      </c>
      <c r="JR8" s="20">
        <v>5</v>
      </c>
      <c r="JS8" s="20">
        <v>5</v>
      </c>
      <c r="JT8" s="20">
        <v>5</v>
      </c>
      <c r="JU8" s="20">
        <v>5</v>
      </c>
      <c r="JV8" s="20">
        <v>5</v>
      </c>
      <c r="JW8" s="20">
        <v>5</v>
      </c>
      <c r="JX8" s="20">
        <v>5</v>
      </c>
      <c r="JY8" s="20">
        <v>5</v>
      </c>
      <c r="JZ8" s="20">
        <v>5</v>
      </c>
      <c r="KA8" s="20">
        <v>5</v>
      </c>
      <c r="KB8" s="20">
        <v>5</v>
      </c>
      <c r="KC8" s="20">
        <v>5</v>
      </c>
      <c r="KD8" s="20">
        <v>5</v>
      </c>
      <c r="KE8" s="20">
        <v>5</v>
      </c>
      <c r="KF8" s="20">
        <v>5</v>
      </c>
      <c r="KG8" s="20">
        <v>5</v>
      </c>
      <c r="KH8" s="20">
        <v>5</v>
      </c>
      <c r="KI8" s="20">
        <v>5</v>
      </c>
      <c r="KJ8" s="20">
        <v>5</v>
      </c>
      <c r="KK8" s="20">
        <v>5</v>
      </c>
      <c r="KL8" s="20">
        <v>5</v>
      </c>
      <c r="KM8" s="20">
        <v>5</v>
      </c>
      <c r="KN8" s="20">
        <v>5</v>
      </c>
      <c r="KO8" s="20">
        <v>5</v>
      </c>
      <c r="KP8" s="20">
        <v>5</v>
      </c>
      <c r="KQ8" s="20">
        <v>5</v>
      </c>
      <c r="KR8" s="20">
        <v>5</v>
      </c>
      <c r="KS8" s="20">
        <v>5</v>
      </c>
      <c r="KT8" s="20">
        <v>5</v>
      </c>
      <c r="KU8" s="20">
        <v>5</v>
      </c>
      <c r="KV8" s="20">
        <v>5</v>
      </c>
      <c r="KW8" s="20">
        <v>5</v>
      </c>
      <c r="KX8" s="20">
        <v>5</v>
      </c>
      <c r="KY8" s="20">
        <v>5</v>
      </c>
      <c r="KZ8" s="20">
        <v>5</v>
      </c>
      <c r="LA8" s="20">
        <v>5</v>
      </c>
      <c r="LB8" s="20">
        <v>5</v>
      </c>
      <c r="LC8" s="20">
        <v>5</v>
      </c>
      <c r="LD8" s="20">
        <v>5</v>
      </c>
      <c r="LE8" s="20">
        <v>5</v>
      </c>
      <c r="LF8" s="20">
        <v>5</v>
      </c>
      <c r="LG8" s="20">
        <v>5</v>
      </c>
      <c r="LH8" s="20">
        <v>5</v>
      </c>
      <c r="LI8" s="20">
        <v>5</v>
      </c>
      <c r="LJ8" s="20">
        <v>5</v>
      </c>
      <c r="LK8" s="20">
        <v>5</v>
      </c>
      <c r="LL8" s="20">
        <v>5</v>
      </c>
      <c r="LM8" s="20">
        <v>5</v>
      </c>
      <c r="LN8" s="20">
        <v>5</v>
      </c>
      <c r="LO8" s="20">
        <v>5</v>
      </c>
      <c r="LP8" s="20">
        <v>5</v>
      </c>
      <c r="LQ8" s="20">
        <v>5</v>
      </c>
      <c r="LR8" s="20">
        <v>5</v>
      </c>
      <c r="LS8" s="20">
        <v>5</v>
      </c>
      <c r="LT8" s="20">
        <v>5</v>
      </c>
      <c r="LU8" s="20">
        <v>5</v>
      </c>
      <c r="LV8" s="20">
        <v>5</v>
      </c>
      <c r="LW8" s="20">
        <v>5</v>
      </c>
      <c r="LX8" s="20">
        <v>5</v>
      </c>
      <c r="LY8" s="20">
        <v>5</v>
      </c>
      <c r="LZ8" s="20">
        <v>5</v>
      </c>
      <c r="MA8" s="20">
        <v>5</v>
      </c>
      <c r="MB8" s="20">
        <v>5</v>
      </c>
      <c r="MC8" s="20">
        <v>5</v>
      </c>
      <c r="MD8" s="20">
        <v>5</v>
      </c>
      <c r="ME8" s="20">
        <v>5</v>
      </c>
      <c r="MF8" s="20">
        <v>5</v>
      </c>
      <c r="MG8" s="20">
        <v>5</v>
      </c>
      <c r="MH8" s="20">
        <v>5</v>
      </c>
      <c r="MI8" s="20">
        <v>5</v>
      </c>
      <c r="MJ8" s="20">
        <v>5</v>
      </c>
      <c r="MK8" s="20">
        <v>5</v>
      </c>
      <c r="ML8" s="20">
        <v>5</v>
      </c>
      <c r="MM8" s="20">
        <v>5</v>
      </c>
      <c r="MN8" s="20">
        <v>5</v>
      </c>
      <c r="MO8" s="20">
        <v>5</v>
      </c>
      <c r="MP8" s="20">
        <v>5</v>
      </c>
      <c r="MQ8" s="20">
        <v>5</v>
      </c>
      <c r="MR8" s="20">
        <v>5</v>
      </c>
      <c r="MS8" s="20">
        <v>5</v>
      </c>
      <c r="MT8" s="20">
        <v>5</v>
      </c>
      <c r="MU8" s="20">
        <v>5</v>
      </c>
      <c r="MV8" s="20">
        <v>5</v>
      </c>
      <c r="MW8" s="20">
        <v>5</v>
      </c>
      <c r="MX8" s="20">
        <v>5</v>
      </c>
      <c r="MY8" s="20">
        <v>5</v>
      </c>
      <c r="MZ8" s="20">
        <v>5</v>
      </c>
      <c r="NA8" s="20">
        <v>5</v>
      </c>
      <c r="NB8" s="20">
        <v>5</v>
      </c>
      <c r="NC8" s="20">
        <v>5</v>
      </c>
      <c r="ND8" s="20">
        <v>5</v>
      </c>
      <c r="NE8" s="20">
        <v>5</v>
      </c>
      <c r="NF8" s="20">
        <v>5</v>
      </c>
      <c r="NG8" s="20">
        <v>5</v>
      </c>
      <c r="NH8" s="20">
        <v>5</v>
      </c>
      <c r="NI8" s="20">
        <v>5</v>
      </c>
      <c r="NJ8" s="20">
        <v>5</v>
      </c>
      <c r="NK8" s="20">
        <v>5</v>
      </c>
      <c r="NL8" s="20">
        <v>5</v>
      </c>
      <c r="NM8" s="20">
        <v>5</v>
      </c>
      <c r="NN8" s="20">
        <v>5</v>
      </c>
      <c r="NO8" s="20">
        <v>5</v>
      </c>
      <c r="NP8" s="20">
        <v>5</v>
      </c>
      <c r="NQ8" s="20">
        <v>5</v>
      </c>
      <c r="NR8" s="20">
        <v>5</v>
      </c>
      <c r="NS8" s="20">
        <v>5</v>
      </c>
      <c r="NT8" s="20">
        <v>5</v>
      </c>
      <c r="NU8" s="20">
        <v>5</v>
      </c>
      <c r="NV8" s="20">
        <v>5</v>
      </c>
      <c r="NW8" s="20">
        <v>5</v>
      </c>
      <c r="NX8" s="20">
        <v>5</v>
      </c>
      <c r="NY8" s="20">
        <v>5</v>
      </c>
      <c r="NZ8" s="20">
        <v>5</v>
      </c>
      <c r="OA8" s="20">
        <v>5</v>
      </c>
      <c r="OB8" s="20">
        <v>5</v>
      </c>
      <c r="OC8" s="20">
        <v>5</v>
      </c>
      <c r="OD8" s="20">
        <v>5</v>
      </c>
      <c r="OE8" s="20">
        <v>5</v>
      </c>
      <c r="OF8" s="20">
        <v>5</v>
      </c>
      <c r="OG8" s="20">
        <v>5</v>
      </c>
      <c r="OH8" s="20">
        <v>5</v>
      </c>
      <c r="OI8" s="20">
        <v>5</v>
      </c>
      <c r="OJ8" s="20">
        <v>5</v>
      </c>
      <c r="OK8" s="20">
        <v>5</v>
      </c>
      <c r="OL8" s="20">
        <v>5</v>
      </c>
      <c r="OM8" s="20">
        <v>5</v>
      </c>
      <c r="ON8" s="20">
        <v>5</v>
      </c>
      <c r="OO8" s="20">
        <v>5</v>
      </c>
      <c r="OP8" s="20">
        <v>5</v>
      </c>
      <c r="OQ8" s="20">
        <v>5</v>
      </c>
    </row>
    <row r="9" spans="1:407" s="20" customFormat="1" ht="11.25">
      <c r="A9" s="8" t="s">
        <v>3</v>
      </c>
      <c r="B9" s="20">
        <v>1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>
        <v>1</v>
      </c>
      <c r="R9" s="20">
        <v>1</v>
      </c>
      <c r="S9" s="20">
        <v>1</v>
      </c>
      <c r="T9" s="20">
        <v>1</v>
      </c>
      <c r="U9" s="20">
        <v>1</v>
      </c>
      <c r="V9" s="20">
        <v>1</v>
      </c>
      <c r="W9" s="20">
        <v>1</v>
      </c>
      <c r="X9" s="20">
        <v>1</v>
      </c>
      <c r="Y9" s="20">
        <v>1</v>
      </c>
      <c r="Z9" s="20">
        <v>1</v>
      </c>
      <c r="AA9" s="20">
        <v>1</v>
      </c>
      <c r="AB9" s="20">
        <v>1</v>
      </c>
      <c r="AC9" s="20">
        <v>1</v>
      </c>
      <c r="AD9" s="20">
        <v>1</v>
      </c>
      <c r="AE9" s="20">
        <v>1</v>
      </c>
      <c r="AF9" s="20">
        <v>1</v>
      </c>
      <c r="AG9" s="20">
        <v>1</v>
      </c>
      <c r="AH9" s="20">
        <v>1</v>
      </c>
      <c r="AI9" s="20">
        <v>1</v>
      </c>
      <c r="AJ9" s="20">
        <v>1</v>
      </c>
      <c r="AK9" s="20">
        <v>1</v>
      </c>
      <c r="AL9" s="20">
        <v>1</v>
      </c>
      <c r="AM9" s="20">
        <v>1</v>
      </c>
      <c r="AN9" s="20">
        <v>1</v>
      </c>
      <c r="AO9" s="20">
        <v>1</v>
      </c>
      <c r="AP9" s="20">
        <v>1</v>
      </c>
      <c r="AQ9" s="20">
        <v>1</v>
      </c>
      <c r="AR9" s="20">
        <v>1</v>
      </c>
      <c r="AS9" s="20">
        <v>1</v>
      </c>
      <c r="AT9" s="20">
        <v>1</v>
      </c>
      <c r="AU9" s="20">
        <v>1</v>
      </c>
      <c r="AV9" s="20">
        <v>1</v>
      </c>
      <c r="AW9" s="20">
        <v>1</v>
      </c>
      <c r="AX9" s="20">
        <v>1</v>
      </c>
      <c r="AY9" s="20">
        <v>1</v>
      </c>
      <c r="AZ9" s="20">
        <v>1</v>
      </c>
      <c r="BA9" s="20">
        <v>1</v>
      </c>
      <c r="BB9" s="20">
        <v>1</v>
      </c>
      <c r="BC9" s="20">
        <v>1</v>
      </c>
      <c r="BD9" s="20">
        <v>1</v>
      </c>
      <c r="BE9" s="20">
        <v>1</v>
      </c>
      <c r="BF9" s="20">
        <v>1</v>
      </c>
      <c r="BG9" s="20">
        <v>1</v>
      </c>
      <c r="BH9" s="20">
        <v>1</v>
      </c>
      <c r="BI9" s="20">
        <v>0</v>
      </c>
      <c r="BJ9" s="20">
        <v>0</v>
      </c>
      <c r="BK9" s="20">
        <v>0</v>
      </c>
      <c r="BL9" s="20">
        <v>0</v>
      </c>
      <c r="BM9" s="20">
        <v>0</v>
      </c>
      <c r="BN9" s="20">
        <v>0</v>
      </c>
      <c r="BO9" s="20">
        <v>0</v>
      </c>
      <c r="BP9" s="20">
        <v>0</v>
      </c>
      <c r="BQ9" s="20">
        <v>0</v>
      </c>
      <c r="BR9" s="20">
        <v>0</v>
      </c>
      <c r="BS9" s="20">
        <v>0</v>
      </c>
      <c r="BT9" s="20">
        <v>0</v>
      </c>
      <c r="BU9" s="20">
        <v>0</v>
      </c>
      <c r="BV9" s="20">
        <v>0</v>
      </c>
      <c r="BW9" s="20">
        <v>0</v>
      </c>
      <c r="BX9" s="20">
        <v>0</v>
      </c>
      <c r="BY9" s="20">
        <v>0</v>
      </c>
      <c r="BZ9" s="20">
        <v>1</v>
      </c>
      <c r="CA9" s="20">
        <v>1</v>
      </c>
      <c r="CB9" s="20">
        <v>1</v>
      </c>
      <c r="CC9" s="20">
        <v>1</v>
      </c>
      <c r="CD9" s="20">
        <v>1</v>
      </c>
      <c r="CE9" s="20">
        <v>1</v>
      </c>
      <c r="CF9" s="20">
        <v>1</v>
      </c>
      <c r="CG9" s="20">
        <v>1</v>
      </c>
      <c r="CH9" s="20">
        <v>1</v>
      </c>
      <c r="CI9" s="20">
        <v>1</v>
      </c>
      <c r="CJ9" s="20">
        <v>1</v>
      </c>
      <c r="CK9" s="20">
        <v>1</v>
      </c>
      <c r="CL9" s="20">
        <v>1</v>
      </c>
      <c r="CM9" s="20">
        <v>1</v>
      </c>
      <c r="CN9" s="20">
        <v>1</v>
      </c>
      <c r="CO9" s="20">
        <v>1</v>
      </c>
      <c r="CP9" s="20">
        <v>1</v>
      </c>
      <c r="CQ9" s="20">
        <v>1</v>
      </c>
      <c r="CR9" s="20">
        <v>1</v>
      </c>
      <c r="CS9" s="20">
        <v>1</v>
      </c>
      <c r="CT9" s="20">
        <v>1</v>
      </c>
      <c r="CU9" s="20">
        <v>1</v>
      </c>
      <c r="CV9" s="20">
        <v>1</v>
      </c>
      <c r="CW9" s="20">
        <v>1</v>
      </c>
      <c r="CX9" s="20">
        <v>1</v>
      </c>
      <c r="CY9" s="20">
        <v>1</v>
      </c>
      <c r="CZ9" s="20">
        <v>1</v>
      </c>
      <c r="DA9" s="20">
        <v>1</v>
      </c>
      <c r="DB9" s="20">
        <v>1</v>
      </c>
      <c r="DC9" s="20">
        <v>1</v>
      </c>
      <c r="DD9" s="20">
        <v>1</v>
      </c>
      <c r="DE9" s="20">
        <v>1</v>
      </c>
      <c r="DF9" s="20">
        <v>1</v>
      </c>
      <c r="DG9" s="20">
        <v>1</v>
      </c>
      <c r="DH9" s="20">
        <v>1</v>
      </c>
      <c r="DI9" s="20">
        <v>1</v>
      </c>
      <c r="DJ9" s="20">
        <v>1</v>
      </c>
      <c r="DK9" s="20">
        <v>1</v>
      </c>
      <c r="DL9" s="20">
        <v>1</v>
      </c>
      <c r="DM9" s="20">
        <v>1</v>
      </c>
      <c r="DN9" s="20">
        <v>1</v>
      </c>
      <c r="DO9" s="20">
        <v>1</v>
      </c>
      <c r="DP9" s="20">
        <v>1</v>
      </c>
      <c r="DQ9" s="20">
        <v>1</v>
      </c>
      <c r="DR9" s="20">
        <v>1</v>
      </c>
      <c r="DS9" s="20">
        <v>1</v>
      </c>
      <c r="DT9" s="20">
        <v>1</v>
      </c>
      <c r="DU9" s="20">
        <v>1</v>
      </c>
      <c r="DV9" s="20">
        <v>1</v>
      </c>
      <c r="DW9" s="20">
        <v>1</v>
      </c>
      <c r="DX9" s="20">
        <v>1</v>
      </c>
      <c r="DY9" s="20">
        <v>1</v>
      </c>
      <c r="DZ9" s="20">
        <v>1</v>
      </c>
      <c r="EA9" s="20">
        <v>1</v>
      </c>
      <c r="EB9" s="20">
        <v>1</v>
      </c>
      <c r="EC9" s="20">
        <v>1</v>
      </c>
      <c r="ED9" s="20">
        <v>1</v>
      </c>
      <c r="EE9" s="20">
        <v>1</v>
      </c>
      <c r="EF9" s="20">
        <v>1</v>
      </c>
      <c r="EG9" s="20">
        <v>1</v>
      </c>
      <c r="EH9" s="20">
        <v>1</v>
      </c>
      <c r="EI9" s="20">
        <v>1</v>
      </c>
      <c r="EJ9" s="20">
        <v>1</v>
      </c>
      <c r="EK9" s="20">
        <v>1</v>
      </c>
      <c r="EL9" s="20">
        <v>1</v>
      </c>
      <c r="EM9" s="20">
        <v>1</v>
      </c>
      <c r="EN9" s="20">
        <v>1</v>
      </c>
      <c r="EO9" s="20">
        <v>1</v>
      </c>
      <c r="EP9" s="20">
        <v>1</v>
      </c>
      <c r="EQ9" s="20">
        <v>1</v>
      </c>
      <c r="ER9" s="20">
        <v>1</v>
      </c>
      <c r="ES9" s="20">
        <v>1</v>
      </c>
      <c r="ET9" s="20">
        <v>1</v>
      </c>
      <c r="EU9" s="20">
        <v>1</v>
      </c>
      <c r="EV9" s="20">
        <v>1</v>
      </c>
      <c r="EW9" s="20">
        <v>1</v>
      </c>
      <c r="EX9" s="20">
        <v>1</v>
      </c>
      <c r="EY9" s="20">
        <v>1</v>
      </c>
      <c r="EZ9" s="20">
        <v>1</v>
      </c>
      <c r="FA9" s="20">
        <v>1</v>
      </c>
      <c r="FB9" s="20">
        <v>1</v>
      </c>
      <c r="FC9" s="20">
        <v>1</v>
      </c>
      <c r="FD9" s="20">
        <v>1</v>
      </c>
      <c r="FE9" s="20">
        <v>1</v>
      </c>
      <c r="FF9" s="20">
        <v>1</v>
      </c>
      <c r="FG9" s="20">
        <v>1</v>
      </c>
      <c r="FH9" s="20">
        <v>1</v>
      </c>
      <c r="FI9" s="20">
        <v>1</v>
      </c>
      <c r="FJ9" s="20">
        <v>1</v>
      </c>
      <c r="FK9" s="20">
        <v>1</v>
      </c>
      <c r="FL9" s="20">
        <v>1</v>
      </c>
      <c r="FM9" s="20">
        <v>1</v>
      </c>
      <c r="FN9" s="20">
        <v>1</v>
      </c>
      <c r="FO9" s="20">
        <v>1</v>
      </c>
      <c r="FP9" s="20">
        <v>1</v>
      </c>
      <c r="FQ9" s="20">
        <v>1</v>
      </c>
      <c r="FR9" s="20">
        <v>1</v>
      </c>
      <c r="FS9" s="20">
        <v>1</v>
      </c>
      <c r="FT9" s="20">
        <v>1</v>
      </c>
      <c r="FU9" s="20">
        <v>1</v>
      </c>
      <c r="FV9" s="20">
        <v>1</v>
      </c>
      <c r="FW9" s="20">
        <v>1</v>
      </c>
      <c r="FX9" s="20">
        <v>1</v>
      </c>
      <c r="FY9" s="20">
        <v>1</v>
      </c>
      <c r="FZ9" s="20">
        <v>1</v>
      </c>
      <c r="GA9" s="20">
        <v>1</v>
      </c>
      <c r="GB9" s="20">
        <v>1</v>
      </c>
      <c r="GC9" s="20">
        <v>1</v>
      </c>
      <c r="GD9" s="20">
        <v>1</v>
      </c>
      <c r="GE9" s="20">
        <v>1</v>
      </c>
      <c r="GF9" s="20">
        <v>1</v>
      </c>
      <c r="GG9" s="20">
        <v>1</v>
      </c>
      <c r="GH9" s="20">
        <v>1</v>
      </c>
      <c r="GI9" s="20">
        <v>1</v>
      </c>
      <c r="GJ9" s="20">
        <v>1</v>
      </c>
      <c r="GK9" s="20">
        <v>1</v>
      </c>
      <c r="GL9" s="20">
        <v>1</v>
      </c>
      <c r="GM9" s="20">
        <v>1</v>
      </c>
      <c r="GN9" s="20">
        <v>1</v>
      </c>
      <c r="GO9" s="20">
        <v>1</v>
      </c>
      <c r="GP9" s="20">
        <v>1</v>
      </c>
      <c r="GQ9" s="20">
        <v>1</v>
      </c>
      <c r="GR9" s="20">
        <v>1</v>
      </c>
      <c r="GS9" s="20">
        <v>1</v>
      </c>
      <c r="GT9" s="20">
        <v>1</v>
      </c>
      <c r="GU9" s="20">
        <v>1</v>
      </c>
      <c r="GV9" s="20">
        <v>1</v>
      </c>
      <c r="GW9" s="20">
        <v>1</v>
      </c>
      <c r="GX9" s="20">
        <v>1</v>
      </c>
      <c r="GY9" s="20">
        <v>1</v>
      </c>
      <c r="GZ9" s="20">
        <v>1</v>
      </c>
      <c r="HA9" s="20">
        <v>1</v>
      </c>
      <c r="HB9" s="20">
        <v>1</v>
      </c>
      <c r="HC9" s="20">
        <v>1</v>
      </c>
      <c r="HD9" s="20">
        <v>1</v>
      </c>
      <c r="HE9" s="20">
        <v>1</v>
      </c>
      <c r="HF9" s="20">
        <v>1</v>
      </c>
      <c r="HG9" s="20">
        <v>1</v>
      </c>
      <c r="HH9" s="20">
        <v>1</v>
      </c>
      <c r="HI9" s="20">
        <v>1</v>
      </c>
      <c r="HJ9" s="20">
        <v>1</v>
      </c>
      <c r="HK9" s="20">
        <v>1</v>
      </c>
      <c r="HL9" s="20">
        <v>1</v>
      </c>
      <c r="HM9" s="20">
        <v>1</v>
      </c>
      <c r="HN9" s="20">
        <v>1</v>
      </c>
      <c r="HO9" s="20">
        <v>1</v>
      </c>
      <c r="HP9" s="20">
        <v>1</v>
      </c>
      <c r="HQ9" s="20">
        <v>1</v>
      </c>
      <c r="HR9" s="20">
        <v>1</v>
      </c>
      <c r="HS9" s="20">
        <v>1</v>
      </c>
      <c r="HT9" s="20">
        <v>1</v>
      </c>
      <c r="HU9" s="20">
        <v>1</v>
      </c>
      <c r="HV9" s="20">
        <v>1</v>
      </c>
      <c r="HW9" s="20">
        <v>1</v>
      </c>
      <c r="HX9" s="20">
        <v>1</v>
      </c>
      <c r="HY9" s="20">
        <v>1</v>
      </c>
      <c r="HZ9" s="20">
        <v>1</v>
      </c>
      <c r="IA9" s="20">
        <v>1</v>
      </c>
      <c r="IB9" s="20">
        <v>1</v>
      </c>
      <c r="IC9" s="20">
        <v>1</v>
      </c>
      <c r="ID9" s="20">
        <v>1</v>
      </c>
      <c r="IE9" s="20">
        <v>1</v>
      </c>
      <c r="IF9" s="20">
        <v>1</v>
      </c>
      <c r="IG9" s="20">
        <v>1</v>
      </c>
      <c r="IH9" s="20">
        <v>1</v>
      </c>
      <c r="II9" s="20">
        <v>1</v>
      </c>
      <c r="IJ9" s="20">
        <v>1</v>
      </c>
      <c r="IK9" s="20">
        <v>1</v>
      </c>
      <c r="IL9" s="20">
        <v>1</v>
      </c>
      <c r="IM9" s="20">
        <v>1</v>
      </c>
      <c r="IN9" s="20">
        <v>1</v>
      </c>
      <c r="IO9" s="20">
        <v>1</v>
      </c>
      <c r="IP9" s="20">
        <v>1</v>
      </c>
      <c r="IQ9" s="20">
        <v>0</v>
      </c>
      <c r="IR9" s="20">
        <v>0</v>
      </c>
      <c r="IS9" s="20">
        <v>0</v>
      </c>
      <c r="IT9" s="20">
        <v>0</v>
      </c>
      <c r="IU9" s="20">
        <v>0</v>
      </c>
      <c r="IV9" s="20">
        <v>0</v>
      </c>
      <c r="IW9" s="20">
        <v>0</v>
      </c>
      <c r="IX9" s="20">
        <v>0</v>
      </c>
      <c r="IY9" s="20">
        <v>0</v>
      </c>
      <c r="IZ9" s="20">
        <v>0</v>
      </c>
      <c r="JA9" s="20">
        <v>0</v>
      </c>
      <c r="JB9" s="20">
        <v>0</v>
      </c>
      <c r="JC9" s="20">
        <v>0</v>
      </c>
      <c r="JD9" s="20">
        <v>0</v>
      </c>
      <c r="JE9" s="20">
        <v>0</v>
      </c>
      <c r="JF9" s="20">
        <v>0</v>
      </c>
      <c r="JG9" s="20">
        <v>0</v>
      </c>
      <c r="JH9" s="20">
        <v>0</v>
      </c>
      <c r="JI9" s="20">
        <v>0</v>
      </c>
      <c r="JJ9" s="20">
        <v>0</v>
      </c>
      <c r="JK9" s="20">
        <v>0</v>
      </c>
      <c r="JL9" s="20">
        <v>0</v>
      </c>
      <c r="JM9" s="20">
        <v>0</v>
      </c>
      <c r="JN9" s="20">
        <v>0</v>
      </c>
      <c r="JO9" s="20">
        <v>0</v>
      </c>
      <c r="JP9" s="20">
        <v>0</v>
      </c>
      <c r="JQ9" s="20">
        <v>0</v>
      </c>
      <c r="JR9" s="20">
        <v>0</v>
      </c>
      <c r="JS9" s="20">
        <v>0</v>
      </c>
      <c r="JT9" s="20">
        <v>0</v>
      </c>
      <c r="JU9" s="20">
        <v>0</v>
      </c>
      <c r="JV9" s="20">
        <v>0</v>
      </c>
      <c r="JW9" s="20">
        <v>0</v>
      </c>
      <c r="JX9" s="20">
        <v>0</v>
      </c>
      <c r="JY9" s="20">
        <v>0</v>
      </c>
      <c r="JZ9" s="20">
        <v>0</v>
      </c>
      <c r="KA9" s="20">
        <v>0</v>
      </c>
      <c r="KB9" s="20">
        <v>0</v>
      </c>
      <c r="KC9" s="20">
        <v>0</v>
      </c>
      <c r="KD9" s="20">
        <v>0</v>
      </c>
      <c r="KE9" s="20">
        <v>0</v>
      </c>
      <c r="KF9" s="20">
        <v>0</v>
      </c>
      <c r="KG9" s="20">
        <v>0</v>
      </c>
      <c r="KH9" s="20">
        <v>0</v>
      </c>
      <c r="KI9" s="20">
        <v>0</v>
      </c>
      <c r="KJ9" s="20">
        <v>0</v>
      </c>
      <c r="KK9" s="20">
        <v>0</v>
      </c>
      <c r="KL9" s="20">
        <v>0</v>
      </c>
      <c r="KM9" s="20">
        <v>0</v>
      </c>
      <c r="KN9" s="20">
        <v>0</v>
      </c>
      <c r="KO9" s="20">
        <v>0</v>
      </c>
      <c r="KP9" s="20">
        <v>0</v>
      </c>
      <c r="KQ9" s="20">
        <v>0</v>
      </c>
      <c r="KR9" s="20">
        <v>0</v>
      </c>
      <c r="KS9" s="20">
        <v>0</v>
      </c>
      <c r="KT9" s="20">
        <v>0</v>
      </c>
      <c r="KU9" s="20">
        <v>0</v>
      </c>
      <c r="KV9" s="20">
        <v>0</v>
      </c>
      <c r="KW9" s="20">
        <v>0</v>
      </c>
      <c r="KX9" s="20">
        <v>0</v>
      </c>
      <c r="KY9" s="20">
        <v>0</v>
      </c>
      <c r="KZ9" s="20">
        <v>0</v>
      </c>
      <c r="LA9" s="20">
        <v>0</v>
      </c>
      <c r="LB9" s="20">
        <v>0</v>
      </c>
      <c r="LC9" s="20">
        <v>0</v>
      </c>
      <c r="LD9" s="20">
        <v>0</v>
      </c>
      <c r="LE9" s="20">
        <v>0</v>
      </c>
      <c r="LF9" s="20">
        <v>0</v>
      </c>
      <c r="LG9" s="20">
        <v>0</v>
      </c>
      <c r="LH9" s="20">
        <v>0</v>
      </c>
      <c r="LI9" s="20">
        <v>0</v>
      </c>
      <c r="LJ9" s="20">
        <v>0</v>
      </c>
      <c r="LK9" s="20">
        <v>0</v>
      </c>
      <c r="LL9" s="20">
        <v>0</v>
      </c>
      <c r="LM9" s="20">
        <v>0</v>
      </c>
      <c r="LN9" s="20">
        <v>0</v>
      </c>
      <c r="LO9" s="20">
        <v>0</v>
      </c>
      <c r="LP9" s="20">
        <v>0</v>
      </c>
      <c r="LQ9" s="20">
        <v>0</v>
      </c>
      <c r="LR9" s="20">
        <v>0</v>
      </c>
      <c r="LS9" s="20">
        <v>0</v>
      </c>
      <c r="LT9" s="20">
        <v>0</v>
      </c>
      <c r="LU9" s="20">
        <v>0</v>
      </c>
      <c r="LV9" s="20">
        <v>0</v>
      </c>
      <c r="LW9" s="20">
        <v>0</v>
      </c>
      <c r="LX9" s="20">
        <v>0</v>
      </c>
      <c r="LY9" s="20">
        <v>0</v>
      </c>
      <c r="LZ9" s="20">
        <v>0</v>
      </c>
      <c r="MA9" s="20">
        <v>0</v>
      </c>
      <c r="MB9" s="20">
        <v>0</v>
      </c>
      <c r="MC9" s="20">
        <v>0</v>
      </c>
      <c r="MD9" s="20">
        <v>0</v>
      </c>
      <c r="ME9" s="20">
        <v>0</v>
      </c>
      <c r="MF9" s="20">
        <v>0</v>
      </c>
      <c r="MG9" s="20">
        <v>0</v>
      </c>
      <c r="MH9" s="20">
        <v>0</v>
      </c>
      <c r="MI9" s="20">
        <v>0</v>
      </c>
      <c r="MJ9" s="20">
        <v>0</v>
      </c>
      <c r="MK9" s="20">
        <v>0</v>
      </c>
      <c r="ML9" s="20">
        <v>0</v>
      </c>
      <c r="MM9" s="20">
        <v>0</v>
      </c>
      <c r="MN9" s="20">
        <v>0</v>
      </c>
      <c r="MO9" s="20">
        <v>0</v>
      </c>
      <c r="MP9" s="20">
        <v>0</v>
      </c>
      <c r="MQ9" s="20">
        <v>0</v>
      </c>
      <c r="MR9" s="20">
        <v>0</v>
      </c>
      <c r="MS9" s="20">
        <v>0</v>
      </c>
      <c r="MT9" s="20">
        <v>0</v>
      </c>
      <c r="MU9" s="20">
        <v>0</v>
      </c>
      <c r="MV9" s="20">
        <v>0</v>
      </c>
      <c r="MW9" s="20">
        <v>0</v>
      </c>
      <c r="MX9" s="20">
        <v>0</v>
      </c>
      <c r="MY9" s="20">
        <v>0</v>
      </c>
      <c r="MZ9" s="20">
        <v>0</v>
      </c>
      <c r="NA9" s="20">
        <v>0</v>
      </c>
      <c r="NB9" s="20">
        <v>0</v>
      </c>
      <c r="NC9" s="20">
        <v>0</v>
      </c>
      <c r="ND9" s="20">
        <v>0</v>
      </c>
      <c r="NE9" s="20">
        <v>0</v>
      </c>
      <c r="NF9" s="20">
        <v>0</v>
      </c>
      <c r="NG9" s="20">
        <v>0</v>
      </c>
      <c r="NH9" s="20">
        <v>0</v>
      </c>
      <c r="NI9" s="20">
        <v>0</v>
      </c>
      <c r="NJ9" s="20">
        <v>0</v>
      </c>
      <c r="NK9" s="20">
        <v>0</v>
      </c>
      <c r="NL9" s="20">
        <v>0</v>
      </c>
      <c r="NM9" s="20">
        <v>0</v>
      </c>
      <c r="NN9" s="20">
        <v>0</v>
      </c>
      <c r="NO9" s="20">
        <v>0</v>
      </c>
      <c r="NP9" s="20">
        <v>0</v>
      </c>
      <c r="NQ9" s="20">
        <v>0</v>
      </c>
      <c r="NR9" s="20">
        <v>0</v>
      </c>
      <c r="NS9" s="20">
        <v>0</v>
      </c>
      <c r="NT9" s="20">
        <v>0</v>
      </c>
      <c r="NU9" s="20">
        <v>0</v>
      </c>
      <c r="NV9" s="20">
        <v>0</v>
      </c>
      <c r="NW9" s="20">
        <v>0</v>
      </c>
      <c r="NX9" s="20">
        <v>0</v>
      </c>
      <c r="NY9" s="20">
        <v>0</v>
      </c>
      <c r="NZ9" s="20">
        <v>0</v>
      </c>
      <c r="OA9" s="20">
        <v>0</v>
      </c>
      <c r="OB9" s="20">
        <v>0</v>
      </c>
      <c r="OC9" s="20">
        <v>0</v>
      </c>
      <c r="OD9" s="20">
        <v>0</v>
      </c>
      <c r="OE9" s="20">
        <v>0</v>
      </c>
      <c r="OF9" s="20">
        <v>0</v>
      </c>
      <c r="OG9" s="20">
        <v>0</v>
      </c>
      <c r="OH9" s="20">
        <v>0</v>
      </c>
      <c r="OI9" s="20">
        <v>0</v>
      </c>
      <c r="OJ9" s="20">
        <v>0</v>
      </c>
      <c r="OK9" s="20">
        <v>0</v>
      </c>
      <c r="OL9" s="20">
        <v>0</v>
      </c>
      <c r="OM9" s="20">
        <v>0</v>
      </c>
      <c r="ON9" s="20">
        <v>0</v>
      </c>
      <c r="OO9" s="20">
        <v>0</v>
      </c>
      <c r="OP9" s="20">
        <v>0</v>
      </c>
      <c r="OQ9" s="20">
        <v>0</v>
      </c>
    </row>
    <row r="10" spans="1:407" s="20" customFormat="1" ht="11.25">
      <c r="A10" s="8" t="s">
        <v>20</v>
      </c>
      <c r="B10" s="20">
        <v>0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0">
        <v>0</v>
      </c>
      <c r="AF10" s="20">
        <v>0</v>
      </c>
      <c r="AG10" s="20">
        <v>0</v>
      </c>
      <c r="AH10" s="20">
        <v>0</v>
      </c>
      <c r="AI10" s="20">
        <v>0</v>
      </c>
      <c r="AJ10" s="20">
        <v>0</v>
      </c>
      <c r="AK10" s="20">
        <v>0</v>
      </c>
      <c r="AL10" s="20">
        <v>0</v>
      </c>
      <c r="AM10" s="20">
        <v>0</v>
      </c>
      <c r="AN10" s="20">
        <v>0</v>
      </c>
      <c r="AO10" s="20">
        <v>0</v>
      </c>
      <c r="AP10" s="20">
        <v>0</v>
      </c>
      <c r="AQ10" s="20">
        <v>0</v>
      </c>
      <c r="AR10" s="20">
        <v>0</v>
      </c>
      <c r="AS10" s="20">
        <v>0</v>
      </c>
      <c r="AT10" s="20">
        <v>0</v>
      </c>
      <c r="AU10" s="20">
        <v>0</v>
      </c>
      <c r="AV10" s="20">
        <v>0</v>
      </c>
      <c r="AW10" s="20">
        <v>0</v>
      </c>
      <c r="AX10" s="20">
        <v>0</v>
      </c>
      <c r="AY10" s="20">
        <v>0</v>
      </c>
      <c r="AZ10" s="20">
        <v>0</v>
      </c>
      <c r="BA10" s="20">
        <v>0</v>
      </c>
      <c r="BB10" s="20">
        <v>0</v>
      </c>
      <c r="BC10" s="20">
        <v>0</v>
      </c>
      <c r="BD10" s="20">
        <v>0</v>
      </c>
      <c r="BE10" s="20">
        <v>0</v>
      </c>
      <c r="BF10" s="20">
        <v>0</v>
      </c>
      <c r="BG10" s="20">
        <v>0</v>
      </c>
      <c r="BH10" s="20">
        <v>0</v>
      </c>
      <c r="BI10" s="20">
        <v>0</v>
      </c>
      <c r="BJ10" s="20">
        <v>1</v>
      </c>
      <c r="BK10" s="20">
        <v>1</v>
      </c>
      <c r="BL10" s="20">
        <v>1</v>
      </c>
      <c r="BM10" s="20">
        <v>1</v>
      </c>
      <c r="BN10" s="20">
        <v>1</v>
      </c>
      <c r="BO10" s="20">
        <v>1</v>
      </c>
      <c r="BP10" s="20">
        <v>1</v>
      </c>
      <c r="BQ10" s="20">
        <v>1</v>
      </c>
      <c r="BR10" s="20">
        <v>1</v>
      </c>
      <c r="BS10" s="20">
        <v>1</v>
      </c>
      <c r="BT10" s="20">
        <v>1</v>
      </c>
      <c r="BU10" s="20">
        <v>1</v>
      </c>
      <c r="BV10" s="20">
        <v>1</v>
      </c>
      <c r="BW10" s="20">
        <v>1</v>
      </c>
      <c r="BX10" s="20">
        <v>2</v>
      </c>
      <c r="BY10" s="20">
        <v>2</v>
      </c>
      <c r="BZ10" s="20">
        <v>2</v>
      </c>
      <c r="CA10" s="20">
        <v>2</v>
      </c>
      <c r="CB10" s="20">
        <v>2</v>
      </c>
      <c r="CC10" s="20">
        <v>2</v>
      </c>
      <c r="CD10" s="20">
        <v>2</v>
      </c>
      <c r="CE10" s="20">
        <v>2</v>
      </c>
      <c r="CF10" s="20">
        <v>2</v>
      </c>
      <c r="CG10" s="20">
        <v>2</v>
      </c>
      <c r="CH10" s="20">
        <v>2</v>
      </c>
      <c r="CI10" s="20">
        <v>2</v>
      </c>
      <c r="CJ10" s="20">
        <v>2</v>
      </c>
      <c r="CK10" s="20">
        <v>2</v>
      </c>
      <c r="CL10" s="20">
        <v>2</v>
      </c>
      <c r="CM10" s="20">
        <v>2</v>
      </c>
      <c r="CN10" s="20">
        <v>2</v>
      </c>
      <c r="CO10" s="20">
        <v>2</v>
      </c>
      <c r="CP10" s="20">
        <v>2</v>
      </c>
      <c r="CQ10" s="20">
        <v>2</v>
      </c>
      <c r="CR10" s="20">
        <v>2</v>
      </c>
      <c r="CS10" s="20">
        <v>2</v>
      </c>
      <c r="CT10" s="20">
        <v>2</v>
      </c>
      <c r="CU10" s="20">
        <v>2</v>
      </c>
      <c r="CV10" s="20">
        <v>2</v>
      </c>
      <c r="CW10" s="20">
        <v>2</v>
      </c>
      <c r="CX10" s="20">
        <v>2</v>
      </c>
      <c r="CY10" s="20">
        <v>2</v>
      </c>
      <c r="CZ10" s="20">
        <v>2</v>
      </c>
      <c r="DA10" s="20">
        <v>2</v>
      </c>
      <c r="DB10" s="20">
        <v>2</v>
      </c>
      <c r="DC10" s="20">
        <v>2</v>
      </c>
      <c r="DD10" s="20">
        <v>2</v>
      </c>
      <c r="DE10" s="20">
        <v>2</v>
      </c>
      <c r="DF10" s="20">
        <v>3</v>
      </c>
      <c r="DG10" s="20">
        <v>3</v>
      </c>
      <c r="DH10" s="20">
        <v>3</v>
      </c>
      <c r="DI10" s="20">
        <v>3</v>
      </c>
      <c r="DJ10" s="20">
        <v>3</v>
      </c>
      <c r="DK10" s="20">
        <v>3</v>
      </c>
      <c r="DL10" s="20">
        <v>3</v>
      </c>
      <c r="DM10" s="20">
        <v>3</v>
      </c>
      <c r="DN10" s="20">
        <v>3</v>
      </c>
      <c r="DO10" s="20">
        <v>3</v>
      </c>
      <c r="DP10" s="20">
        <v>3</v>
      </c>
      <c r="DQ10" s="20">
        <v>3</v>
      </c>
      <c r="DR10" s="20">
        <v>3</v>
      </c>
      <c r="DS10" s="20">
        <v>3</v>
      </c>
      <c r="DT10" s="20">
        <v>3</v>
      </c>
      <c r="DU10" s="20">
        <v>3</v>
      </c>
      <c r="DV10" s="20">
        <v>3</v>
      </c>
      <c r="DW10" s="20">
        <v>3</v>
      </c>
      <c r="DX10" s="20">
        <v>3</v>
      </c>
      <c r="DY10" s="20">
        <v>3</v>
      </c>
      <c r="DZ10" s="20">
        <v>3</v>
      </c>
      <c r="EA10" s="20">
        <v>3</v>
      </c>
      <c r="EB10" s="20">
        <v>3</v>
      </c>
      <c r="EC10" s="20">
        <v>3</v>
      </c>
      <c r="ED10" s="20">
        <v>3</v>
      </c>
      <c r="EE10" s="20">
        <v>3</v>
      </c>
      <c r="EF10" s="20">
        <v>3</v>
      </c>
      <c r="EG10" s="20">
        <v>3</v>
      </c>
      <c r="EH10" s="20">
        <v>3</v>
      </c>
      <c r="EI10" s="20">
        <v>3</v>
      </c>
      <c r="EJ10" s="20">
        <v>3</v>
      </c>
      <c r="EK10" s="20">
        <v>3</v>
      </c>
      <c r="EL10" s="20">
        <v>3</v>
      </c>
      <c r="EM10" s="20">
        <v>3</v>
      </c>
      <c r="EN10" s="20">
        <v>3</v>
      </c>
      <c r="EO10" s="20">
        <v>3</v>
      </c>
      <c r="EP10" s="20">
        <v>3</v>
      </c>
      <c r="EQ10" s="20">
        <v>3</v>
      </c>
      <c r="ER10" s="20">
        <v>3</v>
      </c>
      <c r="ES10" s="20">
        <v>3</v>
      </c>
      <c r="ET10" s="20">
        <v>3</v>
      </c>
      <c r="EU10" s="20">
        <v>3</v>
      </c>
      <c r="EV10" s="20">
        <v>3</v>
      </c>
      <c r="EW10" s="20">
        <v>3</v>
      </c>
      <c r="EX10" s="20">
        <v>3</v>
      </c>
      <c r="EY10" s="20">
        <v>3</v>
      </c>
      <c r="EZ10" s="20">
        <v>3</v>
      </c>
      <c r="FA10" s="20">
        <v>3</v>
      </c>
      <c r="FB10" s="20">
        <v>3</v>
      </c>
      <c r="FC10" s="20">
        <v>3</v>
      </c>
      <c r="FD10" s="20">
        <v>3</v>
      </c>
      <c r="FE10" s="20">
        <v>3</v>
      </c>
      <c r="FF10" s="20">
        <v>3</v>
      </c>
      <c r="FG10" s="20">
        <v>3</v>
      </c>
      <c r="FH10" s="20">
        <v>3</v>
      </c>
      <c r="FI10" s="20">
        <v>3</v>
      </c>
      <c r="FJ10" s="20">
        <v>3</v>
      </c>
      <c r="FK10" s="20">
        <v>3</v>
      </c>
      <c r="FL10" s="20">
        <v>3</v>
      </c>
      <c r="FM10" s="20">
        <v>3</v>
      </c>
      <c r="FN10" s="20">
        <v>3</v>
      </c>
      <c r="FO10" s="20">
        <v>3</v>
      </c>
      <c r="FP10" s="20">
        <v>3</v>
      </c>
      <c r="FQ10" s="20">
        <v>3</v>
      </c>
      <c r="FR10" s="20">
        <v>3</v>
      </c>
      <c r="FS10" s="20">
        <v>3</v>
      </c>
      <c r="FT10" s="20">
        <v>3</v>
      </c>
      <c r="FU10" s="20">
        <v>3</v>
      </c>
      <c r="FV10" s="20">
        <v>3</v>
      </c>
      <c r="FW10" s="20">
        <v>3</v>
      </c>
      <c r="FX10" s="20">
        <v>3</v>
      </c>
      <c r="FY10" s="20">
        <v>3</v>
      </c>
      <c r="FZ10" s="20">
        <v>3</v>
      </c>
      <c r="GA10" s="20">
        <v>3</v>
      </c>
      <c r="GB10" s="20">
        <v>3</v>
      </c>
      <c r="GC10" s="20">
        <v>3</v>
      </c>
      <c r="GD10" s="20">
        <v>3</v>
      </c>
      <c r="GE10" s="20">
        <v>3</v>
      </c>
      <c r="GF10" s="20">
        <v>3</v>
      </c>
      <c r="GG10" s="20">
        <v>3</v>
      </c>
      <c r="GH10" s="20">
        <v>3</v>
      </c>
      <c r="GI10" s="20">
        <v>3</v>
      </c>
      <c r="GJ10" s="20">
        <v>3</v>
      </c>
      <c r="GK10" s="20">
        <v>3</v>
      </c>
      <c r="GL10" s="20">
        <v>3</v>
      </c>
      <c r="GM10" s="20">
        <v>3</v>
      </c>
      <c r="GN10" s="20">
        <v>3</v>
      </c>
      <c r="GO10" s="20">
        <v>3</v>
      </c>
      <c r="GP10" s="20">
        <v>3</v>
      </c>
      <c r="GQ10" s="20">
        <v>3</v>
      </c>
      <c r="GR10" s="20">
        <v>3</v>
      </c>
      <c r="GS10" s="20">
        <v>3</v>
      </c>
      <c r="GT10" s="20">
        <v>3</v>
      </c>
      <c r="GU10" s="20">
        <v>3</v>
      </c>
      <c r="GV10" s="20">
        <v>3</v>
      </c>
      <c r="GW10" s="20">
        <v>3</v>
      </c>
      <c r="GX10" s="20">
        <v>3</v>
      </c>
      <c r="GY10" s="20">
        <v>3</v>
      </c>
      <c r="GZ10" s="20">
        <v>3</v>
      </c>
      <c r="HA10" s="20">
        <v>3</v>
      </c>
      <c r="HB10" s="20">
        <v>3</v>
      </c>
      <c r="HC10" s="20">
        <v>3</v>
      </c>
      <c r="HD10" s="20">
        <v>3</v>
      </c>
      <c r="HE10" s="20">
        <v>3</v>
      </c>
      <c r="HF10" s="20">
        <v>3</v>
      </c>
      <c r="HG10" s="20">
        <v>3</v>
      </c>
      <c r="HH10" s="20">
        <v>3</v>
      </c>
      <c r="HI10" s="20">
        <v>3</v>
      </c>
      <c r="HJ10" s="20">
        <v>3</v>
      </c>
      <c r="HK10" s="20">
        <v>3</v>
      </c>
      <c r="HL10" s="20">
        <v>3</v>
      </c>
      <c r="HM10" s="20">
        <v>3</v>
      </c>
      <c r="HN10" s="20">
        <v>3</v>
      </c>
      <c r="HO10" s="20">
        <v>3</v>
      </c>
      <c r="HP10" s="20">
        <v>3</v>
      </c>
      <c r="HQ10" s="20">
        <v>3</v>
      </c>
      <c r="HR10" s="20">
        <v>3</v>
      </c>
      <c r="HS10" s="20">
        <v>3</v>
      </c>
      <c r="HT10" s="20">
        <v>3</v>
      </c>
      <c r="HU10" s="20">
        <v>3</v>
      </c>
      <c r="HV10" s="20">
        <v>3</v>
      </c>
      <c r="HW10" s="20">
        <v>3</v>
      </c>
      <c r="HX10" s="20">
        <v>3</v>
      </c>
      <c r="HY10" s="20">
        <v>3</v>
      </c>
      <c r="HZ10" s="20">
        <v>3</v>
      </c>
      <c r="IA10" s="20">
        <v>3</v>
      </c>
      <c r="IB10" s="20">
        <v>3</v>
      </c>
      <c r="IC10" s="20">
        <v>3</v>
      </c>
      <c r="ID10" s="20">
        <v>3</v>
      </c>
      <c r="IE10" s="20">
        <v>3</v>
      </c>
      <c r="IF10" s="20">
        <v>3</v>
      </c>
      <c r="IG10" s="20">
        <v>3</v>
      </c>
      <c r="IH10" s="20">
        <v>3</v>
      </c>
      <c r="II10" s="20">
        <v>3</v>
      </c>
      <c r="IJ10" s="20">
        <v>3</v>
      </c>
      <c r="IK10" s="20">
        <v>3</v>
      </c>
      <c r="IL10" s="20">
        <v>3</v>
      </c>
      <c r="IM10" s="20">
        <v>3</v>
      </c>
      <c r="IN10" s="20">
        <v>3</v>
      </c>
      <c r="IO10" s="20">
        <v>3</v>
      </c>
      <c r="IP10" s="20">
        <v>3</v>
      </c>
      <c r="IQ10" s="20">
        <v>3</v>
      </c>
      <c r="IR10" s="20">
        <v>3</v>
      </c>
      <c r="IS10" s="20">
        <v>3</v>
      </c>
      <c r="IT10" s="20">
        <v>3</v>
      </c>
      <c r="IU10" s="20">
        <v>3</v>
      </c>
      <c r="IV10" s="20">
        <v>3</v>
      </c>
      <c r="IW10" s="20">
        <v>3</v>
      </c>
      <c r="IX10" s="20">
        <v>3</v>
      </c>
      <c r="IY10" s="20">
        <v>3</v>
      </c>
      <c r="IZ10" s="20">
        <v>3</v>
      </c>
      <c r="JA10" s="20">
        <v>3</v>
      </c>
      <c r="JB10" s="20">
        <v>3</v>
      </c>
      <c r="JC10" s="20">
        <v>3</v>
      </c>
      <c r="JD10" s="20">
        <v>3</v>
      </c>
      <c r="JE10" s="20">
        <v>3</v>
      </c>
      <c r="JF10" s="20">
        <v>3</v>
      </c>
      <c r="JG10" s="20">
        <v>3</v>
      </c>
      <c r="JH10" s="20">
        <v>3</v>
      </c>
      <c r="JI10" s="20">
        <v>3</v>
      </c>
      <c r="JJ10" s="20">
        <v>3</v>
      </c>
      <c r="JK10" s="20">
        <v>3</v>
      </c>
      <c r="JL10" s="20">
        <v>3</v>
      </c>
      <c r="JM10" s="20">
        <v>3</v>
      </c>
      <c r="JN10" s="20">
        <v>3</v>
      </c>
      <c r="JO10" s="20">
        <v>3</v>
      </c>
      <c r="JP10" s="20">
        <v>3</v>
      </c>
      <c r="JQ10" s="20">
        <v>3</v>
      </c>
      <c r="JR10" s="20">
        <v>3</v>
      </c>
      <c r="JS10" s="20">
        <v>3</v>
      </c>
      <c r="JT10" s="20">
        <v>3</v>
      </c>
      <c r="JU10" s="20">
        <v>3</v>
      </c>
      <c r="JV10" s="20">
        <v>3</v>
      </c>
      <c r="JW10" s="20">
        <v>3</v>
      </c>
      <c r="JX10" s="20">
        <v>3</v>
      </c>
      <c r="JY10" s="20">
        <v>3</v>
      </c>
      <c r="JZ10" s="20">
        <v>3</v>
      </c>
      <c r="KA10" s="20">
        <v>3</v>
      </c>
      <c r="KB10" s="20">
        <v>3</v>
      </c>
      <c r="KC10" s="20">
        <v>3</v>
      </c>
      <c r="KD10" s="20">
        <v>3</v>
      </c>
      <c r="KE10" s="20">
        <v>3</v>
      </c>
      <c r="KF10" s="20">
        <v>3</v>
      </c>
      <c r="KG10" s="20">
        <v>3</v>
      </c>
      <c r="KH10" s="20">
        <v>3</v>
      </c>
      <c r="KI10" s="20">
        <v>3</v>
      </c>
      <c r="KJ10" s="20">
        <v>3</v>
      </c>
      <c r="KK10" s="20">
        <v>3</v>
      </c>
      <c r="KL10" s="20">
        <v>3</v>
      </c>
      <c r="KM10" s="20">
        <v>3</v>
      </c>
      <c r="KN10" s="20">
        <v>3</v>
      </c>
      <c r="KO10" s="20">
        <v>3</v>
      </c>
      <c r="KP10" s="20">
        <v>3</v>
      </c>
      <c r="KQ10" s="20">
        <v>3</v>
      </c>
      <c r="KR10" s="20">
        <v>3</v>
      </c>
      <c r="KS10" s="20">
        <v>3</v>
      </c>
      <c r="KT10" s="20">
        <v>3</v>
      </c>
      <c r="KU10" s="20">
        <v>3</v>
      </c>
      <c r="KV10" s="20">
        <v>3</v>
      </c>
      <c r="KW10" s="20">
        <v>3</v>
      </c>
      <c r="KX10" s="20">
        <v>3</v>
      </c>
      <c r="KY10" s="20">
        <v>3</v>
      </c>
      <c r="KZ10" s="20">
        <v>3</v>
      </c>
      <c r="LA10" s="20">
        <v>3</v>
      </c>
      <c r="LB10" s="20">
        <v>3</v>
      </c>
      <c r="LC10" s="20">
        <v>3</v>
      </c>
      <c r="LD10" s="20">
        <v>3</v>
      </c>
      <c r="LE10" s="20">
        <v>3</v>
      </c>
      <c r="LF10" s="20">
        <v>3</v>
      </c>
      <c r="LG10" s="20">
        <v>3</v>
      </c>
      <c r="LH10" s="20">
        <v>3</v>
      </c>
      <c r="LI10" s="20">
        <v>3</v>
      </c>
      <c r="LJ10" s="20">
        <v>3</v>
      </c>
      <c r="LK10" s="20">
        <v>3</v>
      </c>
      <c r="LL10" s="20">
        <v>3</v>
      </c>
      <c r="LM10" s="20">
        <v>3</v>
      </c>
      <c r="LN10" s="20">
        <v>3</v>
      </c>
      <c r="LO10" s="20">
        <v>3</v>
      </c>
      <c r="LP10" s="20">
        <v>3</v>
      </c>
      <c r="LQ10" s="20">
        <v>3</v>
      </c>
      <c r="LR10" s="20">
        <v>3</v>
      </c>
      <c r="LS10" s="20">
        <v>3</v>
      </c>
      <c r="LT10" s="20">
        <v>3</v>
      </c>
      <c r="LU10" s="20">
        <v>3</v>
      </c>
      <c r="LV10" s="20">
        <v>3</v>
      </c>
      <c r="LW10" s="20">
        <v>3</v>
      </c>
      <c r="LX10" s="20">
        <v>3</v>
      </c>
      <c r="LY10" s="20">
        <v>3</v>
      </c>
      <c r="LZ10" s="20">
        <v>3</v>
      </c>
      <c r="MA10" s="20">
        <v>3</v>
      </c>
      <c r="MB10" s="20">
        <v>3</v>
      </c>
      <c r="MC10" s="20">
        <v>3</v>
      </c>
      <c r="MD10" s="20">
        <v>3</v>
      </c>
      <c r="ME10" s="20">
        <v>3</v>
      </c>
      <c r="MF10" s="20">
        <v>3</v>
      </c>
      <c r="MG10" s="20">
        <v>3</v>
      </c>
      <c r="MH10" s="20">
        <v>3</v>
      </c>
      <c r="MI10" s="20">
        <v>3</v>
      </c>
      <c r="MJ10" s="20">
        <v>3</v>
      </c>
      <c r="MK10" s="20">
        <v>3</v>
      </c>
      <c r="ML10" s="20">
        <v>3</v>
      </c>
      <c r="MM10" s="20">
        <v>3</v>
      </c>
      <c r="MN10" s="20">
        <v>3</v>
      </c>
      <c r="MO10" s="20">
        <v>3</v>
      </c>
      <c r="MP10" s="20">
        <v>3</v>
      </c>
      <c r="MQ10" s="20">
        <v>3</v>
      </c>
      <c r="MR10" s="20">
        <v>3</v>
      </c>
      <c r="MS10" s="20">
        <v>3</v>
      </c>
      <c r="MT10" s="20">
        <v>3</v>
      </c>
      <c r="MU10" s="20">
        <v>3</v>
      </c>
      <c r="MV10" s="20">
        <v>3</v>
      </c>
      <c r="MW10" s="20">
        <v>3</v>
      </c>
      <c r="MX10" s="20">
        <v>3</v>
      </c>
      <c r="MY10" s="20">
        <v>3</v>
      </c>
      <c r="MZ10" s="20">
        <v>3</v>
      </c>
      <c r="NA10" s="20">
        <v>3</v>
      </c>
      <c r="NB10" s="20">
        <v>3</v>
      </c>
      <c r="NC10" s="20">
        <v>3</v>
      </c>
      <c r="ND10" s="20">
        <v>3</v>
      </c>
      <c r="NE10" s="20">
        <v>3</v>
      </c>
      <c r="NF10" s="16">
        <v>4</v>
      </c>
      <c r="NG10" s="16">
        <v>4</v>
      </c>
      <c r="NH10" s="16">
        <v>4</v>
      </c>
      <c r="NI10" s="16">
        <v>4</v>
      </c>
      <c r="NJ10" s="16">
        <v>4</v>
      </c>
      <c r="NK10" s="16">
        <v>4</v>
      </c>
      <c r="NL10" s="16">
        <v>4</v>
      </c>
      <c r="NM10" s="16">
        <v>4</v>
      </c>
      <c r="NN10" s="16">
        <v>4</v>
      </c>
      <c r="NO10" s="16">
        <v>4</v>
      </c>
      <c r="NP10" s="20">
        <v>2</v>
      </c>
      <c r="NQ10" s="20">
        <v>2</v>
      </c>
      <c r="NR10" s="20">
        <v>2</v>
      </c>
      <c r="NS10" s="20">
        <v>2</v>
      </c>
      <c r="NT10" s="20">
        <v>2</v>
      </c>
      <c r="NU10" s="20">
        <v>2</v>
      </c>
      <c r="NV10" s="20">
        <v>2</v>
      </c>
      <c r="NW10" s="20">
        <v>2</v>
      </c>
      <c r="NX10" s="20">
        <v>2</v>
      </c>
      <c r="NY10" s="20">
        <v>2</v>
      </c>
      <c r="NZ10" s="20">
        <v>2</v>
      </c>
      <c r="OA10" s="20">
        <v>2</v>
      </c>
      <c r="OB10" s="20">
        <v>2</v>
      </c>
      <c r="OC10" s="20">
        <v>2</v>
      </c>
      <c r="OD10" s="20">
        <v>2</v>
      </c>
      <c r="OE10" s="20">
        <v>2</v>
      </c>
      <c r="OF10" s="20">
        <v>2</v>
      </c>
      <c r="OG10" s="20">
        <v>2</v>
      </c>
      <c r="OH10" s="20">
        <v>2</v>
      </c>
      <c r="OI10" s="20">
        <v>2</v>
      </c>
      <c r="OJ10" s="20">
        <v>2</v>
      </c>
      <c r="OK10" s="20">
        <v>2</v>
      </c>
      <c r="OL10" s="20">
        <v>2</v>
      </c>
      <c r="OM10" s="20">
        <v>2</v>
      </c>
      <c r="ON10" s="20">
        <v>2</v>
      </c>
      <c r="OO10" s="20">
        <v>2</v>
      </c>
      <c r="OP10" s="20">
        <v>2</v>
      </c>
      <c r="OQ10" s="20">
        <v>2</v>
      </c>
    </row>
    <row r="11" spans="1:407" s="20" customFormat="1" ht="11.25">
      <c r="A11" s="8" t="s">
        <v>4</v>
      </c>
      <c r="B11" s="20">
        <v>1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>
        <v>1</v>
      </c>
      <c r="R11" s="20">
        <v>1</v>
      </c>
      <c r="S11" s="20">
        <v>1</v>
      </c>
      <c r="T11" s="20">
        <v>1</v>
      </c>
      <c r="U11" s="20">
        <v>1</v>
      </c>
      <c r="V11" s="20">
        <v>1</v>
      </c>
      <c r="W11" s="20">
        <v>1</v>
      </c>
      <c r="X11" s="20">
        <v>1</v>
      </c>
      <c r="Y11" s="20">
        <v>1</v>
      </c>
      <c r="Z11" s="20">
        <v>1</v>
      </c>
      <c r="AA11" s="20">
        <v>1</v>
      </c>
      <c r="AB11" s="20">
        <v>1</v>
      </c>
      <c r="AC11" s="20">
        <v>1</v>
      </c>
      <c r="AD11" s="20">
        <v>1</v>
      </c>
      <c r="AE11" s="20">
        <v>1</v>
      </c>
      <c r="AF11" s="20">
        <v>1</v>
      </c>
      <c r="AG11" s="20">
        <v>1</v>
      </c>
      <c r="AH11" s="20">
        <v>1</v>
      </c>
      <c r="AI11" s="20">
        <v>1</v>
      </c>
      <c r="AJ11" s="20">
        <v>1</v>
      </c>
      <c r="AK11" s="20">
        <v>1</v>
      </c>
      <c r="AL11" s="20">
        <v>1</v>
      </c>
      <c r="AM11" s="20">
        <v>1</v>
      </c>
      <c r="AN11" s="20">
        <v>1</v>
      </c>
      <c r="AO11" s="20">
        <v>1</v>
      </c>
      <c r="AP11" s="20">
        <v>1</v>
      </c>
      <c r="AQ11" s="20">
        <v>1</v>
      </c>
      <c r="AR11" s="20">
        <v>1</v>
      </c>
      <c r="AS11" s="20">
        <v>1</v>
      </c>
      <c r="AT11" s="20">
        <v>1</v>
      </c>
      <c r="AU11" s="20">
        <v>1</v>
      </c>
      <c r="AV11" s="20">
        <v>1</v>
      </c>
      <c r="AW11" s="20">
        <v>1</v>
      </c>
      <c r="AX11" s="20">
        <v>1</v>
      </c>
      <c r="AY11" s="20">
        <v>1</v>
      </c>
      <c r="AZ11" s="20">
        <v>1</v>
      </c>
      <c r="BA11" s="20">
        <v>1</v>
      </c>
      <c r="BB11" s="20">
        <v>1</v>
      </c>
      <c r="BC11" s="20">
        <v>1</v>
      </c>
      <c r="BD11" s="20">
        <v>1</v>
      </c>
      <c r="BE11" s="20">
        <v>1</v>
      </c>
      <c r="BF11" s="20">
        <v>1</v>
      </c>
      <c r="BG11" s="20">
        <v>1</v>
      </c>
      <c r="BH11" s="20">
        <v>1</v>
      </c>
      <c r="BI11" s="20">
        <v>1</v>
      </c>
      <c r="BJ11" s="20">
        <v>1</v>
      </c>
      <c r="BK11" s="20">
        <v>1</v>
      </c>
      <c r="BL11" s="20">
        <v>1</v>
      </c>
      <c r="BM11" s="20">
        <v>1</v>
      </c>
      <c r="BN11" s="20">
        <v>1</v>
      </c>
      <c r="BO11" s="20">
        <v>1</v>
      </c>
      <c r="BP11" s="20">
        <v>1</v>
      </c>
      <c r="BQ11" s="20">
        <v>1</v>
      </c>
      <c r="BR11" s="20">
        <v>1</v>
      </c>
      <c r="BS11" s="20">
        <v>1</v>
      </c>
      <c r="BT11" s="20">
        <v>1</v>
      </c>
      <c r="BU11" s="20">
        <v>1</v>
      </c>
      <c r="BV11" s="20">
        <v>1</v>
      </c>
      <c r="BW11" s="20">
        <v>1</v>
      </c>
      <c r="BX11" s="20">
        <v>0</v>
      </c>
      <c r="BY11" s="20">
        <v>0</v>
      </c>
      <c r="BZ11" s="20">
        <v>0</v>
      </c>
      <c r="CA11" s="20">
        <v>0</v>
      </c>
      <c r="CB11" s="20">
        <v>0</v>
      </c>
      <c r="CC11" s="20">
        <v>0</v>
      </c>
      <c r="CD11" s="20">
        <v>0</v>
      </c>
      <c r="CE11" s="20">
        <v>0</v>
      </c>
      <c r="CF11" s="20">
        <v>0</v>
      </c>
      <c r="CG11" s="20">
        <v>0</v>
      </c>
      <c r="CH11" s="20">
        <v>0</v>
      </c>
      <c r="CI11" s="20">
        <v>0</v>
      </c>
      <c r="CJ11" s="20">
        <v>0</v>
      </c>
      <c r="CK11" s="20">
        <v>0</v>
      </c>
      <c r="CL11" s="20">
        <v>0</v>
      </c>
      <c r="CM11" s="20">
        <v>0</v>
      </c>
      <c r="CN11" s="20">
        <v>0</v>
      </c>
      <c r="CO11" s="20">
        <v>0</v>
      </c>
      <c r="CP11" s="20">
        <v>0</v>
      </c>
      <c r="CQ11" s="20">
        <v>0</v>
      </c>
      <c r="CR11" s="20">
        <v>0</v>
      </c>
      <c r="CS11" s="20">
        <v>0</v>
      </c>
      <c r="CT11" s="20">
        <v>0</v>
      </c>
      <c r="CU11" s="20">
        <v>0</v>
      </c>
      <c r="CV11" s="20">
        <v>0</v>
      </c>
      <c r="CW11" s="20">
        <v>0</v>
      </c>
      <c r="CX11" s="20">
        <v>1</v>
      </c>
      <c r="CY11" s="20">
        <v>1</v>
      </c>
      <c r="CZ11" s="20">
        <v>1</v>
      </c>
      <c r="DA11" s="20">
        <v>1</v>
      </c>
      <c r="DB11" s="20">
        <v>1</v>
      </c>
      <c r="DC11" s="20">
        <v>1</v>
      </c>
      <c r="DD11" s="20">
        <v>1</v>
      </c>
      <c r="DE11" s="20">
        <v>1</v>
      </c>
      <c r="DF11" s="20">
        <v>0</v>
      </c>
      <c r="DG11" s="20">
        <v>0</v>
      </c>
      <c r="DH11" s="20">
        <v>0</v>
      </c>
      <c r="DI11" s="20">
        <v>0</v>
      </c>
      <c r="DJ11" s="20">
        <v>0</v>
      </c>
      <c r="DK11" s="20">
        <v>0</v>
      </c>
      <c r="DL11" s="20">
        <v>0</v>
      </c>
      <c r="DM11" s="20">
        <v>0</v>
      </c>
      <c r="DN11" s="20">
        <v>0</v>
      </c>
      <c r="DO11" s="20">
        <v>0</v>
      </c>
      <c r="DP11" s="20">
        <v>0</v>
      </c>
      <c r="DQ11" s="20">
        <v>0</v>
      </c>
      <c r="DR11" s="20">
        <v>0</v>
      </c>
      <c r="DS11" s="20">
        <v>0</v>
      </c>
      <c r="DT11" s="20">
        <v>0</v>
      </c>
      <c r="DU11" s="20">
        <v>0</v>
      </c>
      <c r="DV11" s="20">
        <v>0</v>
      </c>
      <c r="DW11" s="20">
        <v>0</v>
      </c>
      <c r="DX11" s="20">
        <v>0</v>
      </c>
      <c r="DY11" s="20">
        <v>0</v>
      </c>
      <c r="DZ11" s="20">
        <v>0</v>
      </c>
      <c r="EA11" s="20">
        <v>0</v>
      </c>
      <c r="EB11" s="20">
        <v>0</v>
      </c>
      <c r="EC11" s="20">
        <v>0</v>
      </c>
      <c r="ED11" s="20">
        <v>0</v>
      </c>
      <c r="EE11" s="20">
        <v>0</v>
      </c>
      <c r="EF11" s="20">
        <v>0</v>
      </c>
      <c r="EG11" s="20">
        <v>0</v>
      </c>
      <c r="EH11" s="20">
        <v>0</v>
      </c>
      <c r="EI11" s="20">
        <v>0</v>
      </c>
      <c r="EJ11" s="20">
        <v>0</v>
      </c>
      <c r="EK11" s="20">
        <v>0</v>
      </c>
      <c r="EL11" s="20">
        <v>0</v>
      </c>
      <c r="EM11" s="20">
        <v>0</v>
      </c>
      <c r="EN11" s="20">
        <v>0</v>
      </c>
      <c r="EO11" s="20">
        <v>0</v>
      </c>
      <c r="EP11" s="20">
        <v>0</v>
      </c>
      <c r="EQ11" s="20">
        <v>0</v>
      </c>
      <c r="ER11" s="20">
        <v>0</v>
      </c>
      <c r="ES11" s="20">
        <v>0</v>
      </c>
      <c r="ET11" s="20">
        <v>0</v>
      </c>
      <c r="EU11" s="20">
        <v>0</v>
      </c>
      <c r="EV11" s="20">
        <v>0</v>
      </c>
      <c r="EW11" s="20">
        <v>0</v>
      </c>
      <c r="EX11" s="20">
        <v>0</v>
      </c>
      <c r="EY11" s="20">
        <v>0</v>
      </c>
      <c r="EZ11" s="20">
        <v>0</v>
      </c>
      <c r="FA11" s="20">
        <v>0</v>
      </c>
      <c r="FB11" s="20">
        <v>0</v>
      </c>
      <c r="FC11" s="20">
        <v>0</v>
      </c>
      <c r="FD11" s="20">
        <v>0</v>
      </c>
      <c r="FE11" s="20">
        <v>0</v>
      </c>
      <c r="FF11" s="20">
        <v>0</v>
      </c>
      <c r="FG11" s="20">
        <v>0</v>
      </c>
      <c r="FH11" s="20">
        <v>0</v>
      </c>
      <c r="FI11" s="20">
        <v>0</v>
      </c>
      <c r="FJ11" s="20">
        <v>0</v>
      </c>
      <c r="FK11" s="20">
        <v>0</v>
      </c>
      <c r="FL11" s="20">
        <v>0</v>
      </c>
      <c r="FM11" s="20">
        <v>0</v>
      </c>
      <c r="FN11" s="20">
        <v>0</v>
      </c>
      <c r="FO11" s="20">
        <v>0</v>
      </c>
      <c r="FP11" s="20">
        <v>0</v>
      </c>
      <c r="FQ11" s="20">
        <v>0</v>
      </c>
      <c r="FR11" s="20">
        <v>0</v>
      </c>
      <c r="FS11" s="20">
        <v>0</v>
      </c>
      <c r="FT11" s="20">
        <v>0</v>
      </c>
      <c r="FU11" s="20">
        <v>0</v>
      </c>
      <c r="FV11" s="20">
        <v>0</v>
      </c>
      <c r="FW11" s="20">
        <v>0</v>
      </c>
      <c r="FX11" s="20">
        <v>0</v>
      </c>
      <c r="FY11" s="20">
        <v>0</v>
      </c>
      <c r="FZ11" s="20">
        <v>0</v>
      </c>
      <c r="GA11" s="20">
        <v>0</v>
      </c>
      <c r="GB11" s="20">
        <v>0</v>
      </c>
      <c r="GC11" s="20">
        <v>0</v>
      </c>
      <c r="GD11" s="20">
        <v>0</v>
      </c>
      <c r="GE11" s="20">
        <v>0</v>
      </c>
      <c r="GF11" s="20">
        <v>0</v>
      </c>
      <c r="GG11" s="20">
        <v>0</v>
      </c>
      <c r="GH11" s="20">
        <v>0</v>
      </c>
      <c r="GI11" s="20">
        <v>0</v>
      </c>
      <c r="GJ11" s="20">
        <v>0</v>
      </c>
      <c r="GK11" s="20">
        <v>0</v>
      </c>
      <c r="GL11" s="20">
        <v>0</v>
      </c>
      <c r="GM11" s="20">
        <v>0</v>
      </c>
      <c r="GN11" s="20">
        <v>0</v>
      </c>
      <c r="GO11" s="20">
        <v>0</v>
      </c>
      <c r="GP11" s="20">
        <v>0</v>
      </c>
      <c r="GQ11" s="20">
        <v>0</v>
      </c>
      <c r="GR11" s="20">
        <v>0</v>
      </c>
      <c r="GS11" s="20">
        <v>0</v>
      </c>
      <c r="GT11" s="20">
        <v>0</v>
      </c>
      <c r="GU11" s="20">
        <v>0</v>
      </c>
      <c r="GV11" s="20">
        <v>0</v>
      </c>
      <c r="GW11" s="20">
        <v>0</v>
      </c>
      <c r="GX11" s="20">
        <v>0</v>
      </c>
      <c r="GY11" s="20">
        <v>0</v>
      </c>
      <c r="GZ11" s="20">
        <v>0</v>
      </c>
      <c r="HA11" s="20">
        <v>0</v>
      </c>
      <c r="HB11" s="20">
        <v>0</v>
      </c>
      <c r="HC11" s="20">
        <v>0</v>
      </c>
      <c r="HD11" s="20">
        <v>0</v>
      </c>
      <c r="HE11" s="20">
        <v>0</v>
      </c>
      <c r="HF11" s="20">
        <v>0</v>
      </c>
      <c r="HG11" s="20">
        <v>0</v>
      </c>
      <c r="HH11" s="20">
        <v>0</v>
      </c>
      <c r="HI11" s="20">
        <v>0</v>
      </c>
      <c r="HJ11" s="20">
        <v>0</v>
      </c>
      <c r="HK11" s="20">
        <v>0</v>
      </c>
      <c r="HL11" s="20">
        <v>0</v>
      </c>
      <c r="HM11" s="20">
        <v>0</v>
      </c>
      <c r="HN11" s="20">
        <v>0</v>
      </c>
      <c r="HO11" s="20">
        <v>0</v>
      </c>
      <c r="HP11" s="20">
        <v>0</v>
      </c>
      <c r="HQ11" s="20">
        <v>0</v>
      </c>
      <c r="HR11" s="20">
        <v>0</v>
      </c>
      <c r="HS11" s="20">
        <v>0</v>
      </c>
      <c r="HT11" s="20">
        <v>0</v>
      </c>
      <c r="HU11" s="20">
        <v>0</v>
      </c>
      <c r="HV11" s="20">
        <v>0</v>
      </c>
      <c r="HW11" s="20">
        <v>0</v>
      </c>
      <c r="HX11" s="20">
        <v>0</v>
      </c>
      <c r="HY11" s="20">
        <v>0</v>
      </c>
      <c r="HZ11" s="20">
        <v>0</v>
      </c>
      <c r="IA11" s="20">
        <v>0</v>
      </c>
      <c r="IB11" s="20">
        <v>0</v>
      </c>
      <c r="IC11" s="20">
        <v>0</v>
      </c>
      <c r="ID11" s="20">
        <v>0</v>
      </c>
      <c r="IE11" s="20">
        <v>0</v>
      </c>
      <c r="IF11" s="20">
        <v>0</v>
      </c>
      <c r="IG11" s="20">
        <v>0</v>
      </c>
      <c r="IH11" s="20">
        <v>0</v>
      </c>
      <c r="II11" s="20">
        <v>0</v>
      </c>
      <c r="IJ11" s="20">
        <v>0</v>
      </c>
      <c r="IK11" s="20">
        <v>0</v>
      </c>
      <c r="IL11" s="20">
        <v>0</v>
      </c>
      <c r="IM11" s="20">
        <v>0</v>
      </c>
      <c r="IN11" s="20">
        <v>0</v>
      </c>
      <c r="IO11" s="20">
        <v>0</v>
      </c>
      <c r="IP11" s="20">
        <v>0</v>
      </c>
      <c r="IQ11" s="20">
        <v>0</v>
      </c>
      <c r="IR11" s="20">
        <v>0</v>
      </c>
      <c r="IS11" s="20">
        <v>0</v>
      </c>
      <c r="IT11" s="20">
        <v>0</v>
      </c>
      <c r="IU11" s="20">
        <v>0</v>
      </c>
      <c r="IV11" s="20">
        <v>0</v>
      </c>
      <c r="IW11" s="20">
        <v>0</v>
      </c>
      <c r="IX11" s="20">
        <v>0</v>
      </c>
      <c r="IY11" s="20">
        <v>0</v>
      </c>
      <c r="IZ11" s="20">
        <v>0</v>
      </c>
      <c r="JA11" s="20">
        <v>0</v>
      </c>
      <c r="JB11" s="20">
        <v>0</v>
      </c>
      <c r="JC11" s="20">
        <v>0</v>
      </c>
      <c r="JD11" s="20">
        <v>0</v>
      </c>
      <c r="JE11" s="20">
        <v>0</v>
      </c>
      <c r="JF11" s="20">
        <v>0</v>
      </c>
      <c r="JG11" s="20">
        <v>0</v>
      </c>
      <c r="JH11" s="20">
        <v>0</v>
      </c>
      <c r="JI11" s="20">
        <v>0</v>
      </c>
      <c r="JJ11" s="20">
        <v>0</v>
      </c>
      <c r="JK11" s="20">
        <v>0</v>
      </c>
      <c r="JL11" s="20">
        <v>0</v>
      </c>
      <c r="JM11" s="20">
        <v>0</v>
      </c>
      <c r="JN11" s="20">
        <v>0</v>
      </c>
      <c r="JO11" s="20">
        <v>0</v>
      </c>
      <c r="JP11" s="20">
        <v>0</v>
      </c>
      <c r="JQ11" s="20">
        <v>0</v>
      </c>
      <c r="JR11" s="20">
        <v>0</v>
      </c>
      <c r="JS11" s="20">
        <v>0</v>
      </c>
      <c r="JT11" s="20">
        <v>0</v>
      </c>
      <c r="JU11" s="20">
        <v>0</v>
      </c>
      <c r="JV11" s="20">
        <v>0</v>
      </c>
      <c r="JW11" s="20">
        <v>0</v>
      </c>
      <c r="JX11" s="20">
        <v>0</v>
      </c>
      <c r="JY11" s="20">
        <v>0</v>
      </c>
      <c r="JZ11" s="20">
        <v>0</v>
      </c>
      <c r="KA11" s="20">
        <v>0</v>
      </c>
      <c r="KB11" s="20">
        <v>0</v>
      </c>
      <c r="KC11" s="20">
        <v>0</v>
      </c>
      <c r="KD11" s="20">
        <v>0</v>
      </c>
      <c r="KE11" s="20">
        <v>0</v>
      </c>
      <c r="KF11" s="20">
        <v>0</v>
      </c>
      <c r="KG11" s="20">
        <v>0</v>
      </c>
      <c r="KH11" s="20">
        <v>0</v>
      </c>
      <c r="KI11" s="20">
        <v>0</v>
      </c>
      <c r="KJ11" s="20">
        <v>0</v>
      </c>
      <c r="KK11" s="20">
        <v>0</v>
      </c>
      <c r="KL11" s="20">
        <v>0</v>
      </c>
      <c r="KM11" s="20">
        <v>0</v>
      </c>
      <c r="KN11" s="20">
        <v>0</v>
      </c>
      <c r="KO11" s="20">
        <v>0</v>
      </c>
      <c r="KP11" s="20">
        <v>0</v>
      </c>
      <c r="KQ11" s="20">
        <v>0</v>
      </c>
      <c r="KR11" s="20">
        <v>0</v>
      </c>
      <c r="KS11" s="20">
        <v>0</v>
      </c>
      <c r="KT11" s="20">
        <v>0</v>
      </c>
      <c r="KU11" s="20">
        <v>0</v>
      </c>
      <c r="KV11" s="20">
        <v>0</v>
      </c>
      <c r="KW11" s="20">
        <v>0</v>
      </c>
      <c r="KX11" s="20">
        <v>0</v>
      </c>
      <c r="KY11" s="20">
        <v>0</v>
      </c>
      <c r="KZ11" s="20">
        <v>0</v>
      </c>
      <c r="LA11" s="20">
        <v>0</v>
      </c>
      <c r="LB11" s="20">
        <v>0</v>
      </c>
      <c r="LC11" s="20">
        <v>0</v>
      </c>
      <c r="LD11" s="20">
        <v>0</v>
      </c>
      <c r="LE11" s="20">
        <v>0</v>
      </c>
      <c r="LF11" s="20">
        <v>0</v>
      </c>
      <c r="LG11" s="20">
        <v>0</v>
      </c>
      <c r="LH11" s="20">
        <v>0</v>
      </c>
      <c r="LI11" s="20">
        <v>0</v>
      </c>
      <c r="LJ11" s="20">
        <v>0</v>
      </c>
      <c r="LK11" s="20">
        <v>0</v>
      </c>
      <c r="LL11" s="20">
        <v>0</v>
      </c>
      <c r="LM11" s="20">
        <v>0</v>
      </c>
      <c r="LN11" s="20">
        <v>0</v>
      </c>
      <c r="LO11" s="20">
        <v>0</v>
      </c>
      <c r="LP11" s="20">
        <v>0</v>
      </c>
      <c r="LQ11" s="20">
        <v>0</v>
      </c>
      <c r="LR11" s="20">
        <v>0</v>
      </c>
      <c r="LS11" s="20">
        <v>0</v>
      </c>
      <c r="LT11" s="20">
        <v>0</v>
      </c>
      <c r="LU11" s="20">
        <v>0</v>
      </c>
      <c r="LV11" s="20">
        <v>0</v>
      </c>
      <c r="LW11" s="20">
        <v>0</v>
      </c>
      <c r="LX11" s="20">
        <v>0</v>
      </c>
      <c r="LY11" s="20">
        <v>0</v>
      </c>
      <c r="LZ11" s="20">
        <v>0</v>
      </c>
      <c r="MA11" s="20">
        <v>0</v>
      </c>
      <c r="MB11" s="20">
        <v>0</v>
      </c>
      <c r="MC11" s="20">
        <v>0</v>
      </c>
      <c r="MD11" s="20">
        <v>0</v>
      </c>
      <c r="ME11" s="20">
        <v>0</v>
      </c>
      <c r="MF11" s="20">
        <v>0</v>
      </c>
      <c r="MG11" s="20">
        <v>0</v>
      </c>
      <c r="MH11" s="20">
        <v>0</v>
      </c>
      <c r="MI11" s="20">
        <v>0</v>
      </c>
      <c r="MJ11" s="20">
        <v>0</v>
      </c>
      <c r="MK11" s="20">
        <v>0</v>
      </c>
      <c r="ML11" s="20">
        <v>0</v>
      </c>
      <c r="MM11" s="20">
        <v>0</v>
      </c>
      <c r="MN11" s="20">
        <v>0</v>
      </c>
      <c r="MO11" s="20">
        <v>0</v>
      </c>
      <c r="MP11" s="20">
        <v>0</v>
      </c>
      <c r="MQ11" s="20">
        <v>0</v>
      </c>
      <c r="MR11" s="20">
        <v>0</v>
      </c>
      <c r="MS11" s="20">
        <v>0</v>
      </c>
      <c r="MT11" s="20">
        <v>0</v>
      </c>
      <c r="MU11" s="20">
        <v>0</v>
      </c>
      <c r="MV11" s="20">
        <v>0</v>
      </c>
      <c r="MW11" s="20">
        <v>0</v>
      </c>
      <c r="MX11" s="20">
        <v>0</v>
      </c>
      <c r="MY11" s="20">
        <v>0</v>
      </c>
      <c r="MZ11" s="20">
        <v>0</v>
      </c>
      <c r="NA11" s="20">
        <v>0</v>
      </c>
      <c r="NB11" s="20">
        <v>0</v>
      </c>
      <c r="NC11" s="20">
        <v>0</v>
      </c>
      <c r="ND11" s="20">
        <v>0</v>
      </c>
      <c r="NE11" s="20">
        <v>0</v>
      </c>
      <c r="NF11" s="20">
        <v>0</v>
      </c>
      <c r="NG11" s="20">
        <v>0</v>
      </c>
      <c r="NH11" s="20">
        <v>0</v>
      </c>
      <c r="NI11" s="20">
        <v>0</v>
      </c>
      <c r="NJ11" s="20">
        <v>0</v>
      </c>
      <c r="NK11" s="20">
        <v>0</v>
      </c>
      <c r="NL11" s="20">
        <v>0</v>
      </c>
      <c r="NM11" s="20">
        <v>0</v>
      </c>
      <c r="NN11" s="20">
        <v>0</v>
      </c>
      <c r="NO11" s="20">
        <v>0</v>
      </c>
      <c r="NP11" s="20">
        <v>0</v>
      </c>
      <c r="NQ11" s="20">
        <v>0</v>
      </c>
      <c r="NR11" s="20">
        <v>0</v>
      </c>
      <c r="NS11" s="20">
        <v>0</v>
      </c>
      <c r="NT11" s="20">
        <v>0</v>
      </c>
      <c r="NU11" s="20">
        <v>0</v>
      </c>
      <c r="NV11" s="20">
        <v>0</v>
      </c>
      <c r="NW11" s="20">
        <v>0</v>
      </c>
      <c r="NX11" s="20">
        <v>0</v>
      </c>
      <c r="NY11" s="20">
        <v>0</v>
      </c>
      <c r="NZ11" s="20">
        <v>0</v>
      </c>
      <c r="OA11" s="20">
        <v>0</v>
      </c>
      <c r="OB11" s="20">
        <v>0</v>
      </c>
      <c r="OC11" s="20">
        <v>0</v>
      </c>
      <c r="OD11" s="20">
        <v>0</v>
      </c>
      <c r="OE11" s="20">
        <v>0</v>
      </c>
      <c r="OF11" s="20">
        <v>0</v>
      </c>
      <c r="OG11" s="20">
        <v>0</v>
      </c>
      <c r="OH11" s="20">
        <v>0</v>
      </c>
      <c r="OI11" s="20">
        <v>0</v>
      </c>
      <c r="OJ11" s="20">
        <v>0</v>
      </c>
      <c r="OK11" s="20">
        <v>0</v>
      </c>
      <c r="OL11" s="20">
        <v>0</v>
      </c>
      <c r="OM11" s="20">
        <v>0</v>
      </c>
      <c r="ON11" s="20">
        <v>0</v>
      </c>
      <c r="OO11" s="20">
        <v>0</v>
      </c>
      <c r="OP11" s="20">
        <v>0</v>
      </c>
      <c r="OQ11" s="20">
        <v>0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2</v>
      </c>
      <c r="CG12" s="2">
        <v>2</v>
      </c>
      <c r="CH12" s="2">
        <v>2</v>
      </c>
      <c r="CI12" s="2">
        <v>2</v>
      </c>
      <c r="CJ12" s="2">
        <v>2</v>
      </c>
      <c r="CK12" s="2">
        <v>2</v>
      </c>
      <c r="CL12" s="2">
        <v>2</v>
      </c>
      <c r="CM12" s="2">
        <v>2</v>
      </c>
      <c r="CN12" s="2">
        <v>2</v>
      </c>
      <c r="CO12" s="2">
        <v>2</v>
      </c>
      <c r="CP12" s="2">
        <v>2</v>
      </c>
      <c r="CQ12" s="2">
        <v>2</v>
      </c>
      <c r="CR12" s="2">
        <v>2</v>
      </c>
      <c r="CS12" s="2">
        <v>2</v>
      </c>
      <c r="CT12" s="2">
        <v>2</v>
      </c>
      <c r="CU12" s="2">
        <v>2</v>
      </c>
      <c r="CV12" s="2">
        <v>2</v>
      </c>
      <c r="CW12" s="2">
        <v>3</v>
      </c>
      <c r="CX12" s="2">
        <v>3</v>
      </c>
      <c r="CY12" s="2">
        <v>3</v>
      </c>
      <c r="CZ12" s="2">
        <v>3</v>
      </c>
      <c r="DA12" s="2">
        <v>3</v>
      </c>
      <c r="DB12" s="2">
        <v>3</v>
      </c>
      <c r="DC12" s="2">
        <v>3</v>
      </c>
      <c r="DD12" s="2">
        <v>3</v>
      </c>
      <c r="DE12" s="2">
        <v>3</v>
      </c>
      <c r="DF12" s="2">
        <v>3</v>
      </c>
      <c r="DG12" s="2">
        <v>3</v>
      </c>
      <c r="DH12" s="2">
        <v>3</v>
      </c>
      <c r="DI12" s="2">
        <v>3</v>
      </c>
      <c r="DJ12" s="2">
        <v>3</v>
      </c>
      <c r="DK12" s="2">
        <v>2</v>
      </c>
      <c r="DL12" s="2">
        <v>2</v>
      </c>
      <c r="DM12" s="2">
        <v>2</v>
      </c>
      <c r="DN12" s="2">
        <v>2</v>
      </c>
      <c r="DO12" s="2">
        <v>2</v>
      </c>
      <c r="DP12" s="2">
        <v>2</v>
      </c>
      <c r="DQ12" s="2">
        <v>2</v>
      </c>
      <c r="DR12" s="2">
        <v>2</v>
      </c>
      <c r="DS12" s="2">
        <v>2</v>
      </c>
      <c r="DT12" s="2">
        <v>2</v>
      </c>
      <c r="DU12" s="2">
        <v>2</v>
      </c>
      <c r="DV12" s="2">
        <v>2</v>
      </c>
      <c r="DW12" s="2">
        <v>2</v>
      </c>
      <c r="DX12" s="2">
        <v>2</v>
      </c>
      <c r="DY12" s="2">
        <v>2</v>
      </c>
      <c r="DZ12" s="2">
        <v>2</v>
      </c>
      <c r="EA12" s="2">
        <v>2</v>
      </c>
      <c r="EB12" s="2">
        <v>2</v>
      </c>
      <c r="EC12" s="2">
        <v>2</v>
      </c>
      <c r="ED12" s="2">
        <v>2</v>
      </c>
      <c r="EE12" s="2">
        <v>2</v>
      </c>
      <c r="EF12" s="2">
        <v>2</v>
      </c>
      <c r="EG12" s="2">
        <v>2</v>
      </c>
      <c r="EH12" s="2">
        <v>2</v>
      </c>
      <c r="EI12" s="2">
        <v>2</v>
      </c>
      <c r="EJ12" s="2">
        <v>2</v>
      </c>
      <c r="EK12" s="2">
        <v>2</v>
      </c>
      <c r="EL12" s="2">
        <v>2</v>
      </c>
      <c r="EM12" s="2">
        <v>2</v>
      </c>
      <c r="EN12" s="2">
        <v>2</v>
      </c>
      <c r="EO12" s="2">
        <v>2</v>
      </c>
      <c r="EP12" s="2">
        <v>1</v>
      </c>
      <c r="EQ12" s="2">
        <v>1</v>
      </c>
      <c r="ER12" s="2">
        <v>1</v>
      </c>
      <c r="ES12" s="2">
        <v>1</v>
      </c>
      <c r="ET12" s="2">
        <v>1</v>
      </c>
      <c r="EU12" s="2">
        <v>1</v>
      </c>
      <c r="EV12" s="2">
        <v>1</v>
      </c>
      <c r="EW12" s="2">
        <v>1</v>
      </c>
      <c r="EX12" s="2">
        <v>1</v>
      </c>
      <c r="EY12" s="2">
        <v>1</v>
      </c>
      <c r="EZ12" s="2">
        <v>1</v>
      </c>
      <c r="FA12" s="2">
        <v>1</v>
      </c>
      <c r="FB12" s="2">
        <v>1</v>
      </c>
      <c r="FC12" s="2">
        <v>1</v>
      </c>
      <c r="FD12" s="2">
        <v>1</v>
      </c>
      <c r="FE12" s="2">
        <v>1</v>
      </c>
      <c r="FF12" s="2">
        <v>1</v>
      </c>
      <c r="FG12" s="2">
        <v>1</v>
      </c>
      <c r="FH12" s="2">
        <v>1</v>
      </c>
      <c r="FI12" s="2">
        <v>1</v>
      </c>
      <c r="FJ12" s="2">
        <v>1</v>
      </c>
      <c r="FK12" s="2">
        <v>1</v>
      </c>
      <c r="FL12" s="2">
        <v>1</v>
      </c>
      <c r="FM12" s="2">
        <v>1</v>
      </c>
      <c r="FN12" s="2">
        <v>1</v>
      </c>
      <c r="FO12" s="2">
        <v>1</v>
      </c>
      <c r="FP12" s="2">
        <v>1</v>
      </c>
      <c r="FQ12" s="2">
        <v>1</v>
      </c>
      <c r="FR12" s="2">
        <v>1</v>
      </c>
      <c r="FS12" s="2">
        <v>1</v>
      </c>
      <c r="FT12" s="2">
        <v>1</v>
      </c>
      <c r="FU12" s="2">
        <v>1</v>
      </c>
      <c r="FV12" s="2">
        <v>1</v>
      </c>
      <c r="FW12" s="2">
        <v>1</v>
      </c>
      <c r="FX12" s="2">
        <v>1</v>
      </c>
      <c r="FY12" s="2">
        <v>1</v>
      </c>
      <c r="FZ12" s="2">
        <v>1</v>
      </c>
      <c r="GA12" s="2">
        <v>1</v>
      </c>
      <c r="GB12" s="2">
        <v>1</v>
      </c>
      <c r="GC12" s="2">
        <v>1</v>
      </c>
      <c r="GD12" s="2">
        <v>1</v>
      </c>
      <c r="GE12" s="2">
        <v>1</v>
      </c>
      <c r="GF12" s="2">
        <v>1</v>
      </c>
      <c r="GG12" s="2">
        <v>1</v>
      </c>
      <c r="GH12" s="2">
        <v>1</v>
      </c>
      <c r="GI12" s="2">
        <v>1</v>
      </c>
      <c r="GJ12" s="2">
        <v>1</v>
      </c>
      <c r="GK12" s="2">
        <v>1</v>
      </c>
      <c r="GL12" s="2">
        <v>1</v>
      </c>
      <c r="GM12" s="2">
        <v>1</v>
      </c>
      <c r="GN12" s="2">
        <v>1</v>
      </c>
      <c r="GO12" s="2">
        <v>1</v>
      </c>
      <c r="GP12" s="2">
        <v>1</v>
      </c>
      <c r="GQ12" s="2">
        <v>1</v>
      </c>
      <c r="GR12" s="2">
        <v>1</v>
      </c>
      <c r="GS12" s="2">
        <v>1</v>
      </c>
      <c r="GT12" s="2">
        <v>1</v>
      </c>
      <c r="GU12" s="2">
        <v>1</v>
      </c>
      <c r="GV12" s="2">
        <v>1</v>
      </c>
      <c r="GW12" s="2">
        <v>1</v>
      </c>
      <c r="GX12" s="2">
        <v>1</v>
      </c>
      <c r="GY12" s="2">
        <v>1</v>
      </c>
      <c r="GZ12" s="2">
        <v>1</v>
      </c>
      <c r="HA12" s="2">
        <v>1</v>
      </c>
      <c r="HB12" s="2">
        <v>1</v>
      </c>
      <c r="HC12" s="2">
        <v>1</v>
      </c>
      <c r="HD12" s="2">
        <v>1</v>
      </c>
      <c r="HE12" s="2">
        <v>1</v>
      </c>
      <c r="HF12" s="2">
        <v>1</v>
      </c>
      <c r="HG12" s="2">
        <v>1</v>
      </c>
      <c r="HH12" s="2">
        <v>1</v>
      </c>
      <c r="HI12" s="2">
        <v>1</v>
      </c>
      <c r="HJ12" s="2">
        <v>1</v>
      </c>
      <c r="HK12" s="2">
        <v>1</v>
      </c>
      <c r="HL12" s="2">
        <v>1</v>
      </c>
      <c r="HM12" s="2">
        <v>1</v>
      </c>
      <c r="HN12" s="2">
        <v>1</v>
      </c>
      <c r="HO12" s="2">
        <v>1</v>
      </c>
      <c r="HP12" s="2">
        <v>1</v>
      </c>
      <c r="HQ12" s="2">
        <v>1</v>
      </c>
      <c r="HR12" s="2">
        <v>1</v>
      </c>
      <c r="HS12" s="2">
        <v>1</v>
      </c>
      <c r="HT12" s="2">
        <v>1</v>
      </c>
      <c r="HU12" s="2">
        <v>1</v>
      </c>
      <c r="HV12" s="2">
        <v>1</v>
      </c>
      <c r="HW12" s="2">
        <v>1</v>
      </c>
      <c r="HX12" s="2">
        <v>1</v>
      </c>
      <c r="HY12" s="2">
        <v>1</v>
      </c>
      <c r="HZ12" s="2">
        <v>1</v>
      </c>
      <c r="IA12" s="2">
        <v>1</v>
      </c>
      <c r="IB12" s="2">
        <v>1</v>
      </c>
      <c r="IC12" s="2">
        <v>1</v>
      </c>
      <c r="ID12" s="2">
        <v>1</v>
      </c>
      <c r="IE12" s="2">
        <v>1</v>
      </c>
      <c r="IF12" s="2">
        <v>1</v>
      </c>
      <c r="IG12" s="2">
        <v>1</v>
      </c>
      <c r="IH12" s="2">
        <v>1</v>
      </c>
      <c r="II12" s="2">
        <v>1</v>
      </c>
      <c r="IJ12" s="2">
        <v>1</v>
      </c>
      <c r="IK12" s="2">
        <v>1</v>
      </c>
      <c r="IL12" s="2">
        <v>1</v>
      </c>
      <c r="IM12" s="2">
        <v>1</v>
      </c>
      <c r="IN12" s="2">
        <v>1</v>
      </c>
      <c r="IO12" s="2">
        <v>1</v>
      </c>
      <c r="IP12" s="2">
        <v>1</v>
      </c>
      <c r="IQ12" s="2">
        <v>1</v>
      </c>
      <c r="IR12" s="2">
        <v>1</v>
      </c>
      <c r="IS12" s="2">
        <v>1</v>
      </c>
      <c r="IT12" s="2">
        <v>1</v>
      </c>
      <c r="IU12" s="2">
        <v>1</v>
      </c>
      <c r="IV12" s="2">
        <v>1</v>
      </c>
      <c r="IW12" s="2">
        <v>1</v>
      </c>
      <c r="IX12" s="2">
        <v>1</v>
      </c>
      <c r="IY12" s="2">
        <v>1</v>
      </c>
      <c r="IZ12" s="2">
        <v>1</v>
      </c>
      <c r="JA12" s="2">
        <v>1</v>
      </c>
      <c r="JB12" s="2">
        <v>1</v>
      </c>
      <c r="JC12" s="2">
        <v>1</v>
      </c>
      <c r="JD12" s="2">
        <v>1</v>
      </c>
      <c r="JE12" s="2">
        <v>1</v>
      </c>
      <c r="JF12" s="2">
        <v>1</v>
      </c>
      <c r="JG12" s="2">
        <v>1</v>
      </c>
      <c r="JH12" s="2">
        <v>1</v>
      </c>
      <c r="JI12" s="2">
        <v>1</v>
      </c>
      <c r="JJ12" s="2">
        <v>1</v>
      </c>
      <c r="JK12" s="2">
        <v>1</v>
      </c>
      <c r="JL12" s="2">
        <v>1</v>
      </c>
      <c r="JM12" s="2">
        <v>1</v>
      </c>
      <c r="JN12" s="2">
        <v>1</v>
      </c>
      <c r="JO12" s="2">
        <v>1</v>
      </c>
      <c r="JP12" s="2">
        <v>1</v>
      </c>
      <c r="JQ12" s="2">
        <v>1</v>
      </c>
      <c r="JR12" s="2">
        <v>1</v>
      </c>
      <c r="JS12" s="2">
        <v>1</v>
      </c>
      <c r="JT12" s="2">
        <v>1</v>
      </c>
      <c r="JU12" s="2">
        <v>1</v>
      </c>
      <c r="JV12" s="2">
        <v>1</v>
      </c>
      <c r="JW12" s="2">
        <v>1</v>
      </c>
      <c r="JX12" s="2">
        <v>1</v>
      </c>
      <c r="JY12" s="2">
        <v>1</v>
      </c>
      <c r="JZ12" s="2">
        <v>1</v>
      </c>
      <c r="KA12" s="2">
        <v>1</v>
      </c>
      <c r="KB12" s="2">
        <v>1</v>
      </c>
      <c r="KC12" s="2">
        <v>1</v>
      </c>
      <c r="KD12" s="2">
        <v>1</v>
      </c>
      <c r="KE12" s="2">
        <v>1</v>
      </c>
      <c r="KF12" s="2">
        <v>1</v>
      </c>
      <c r="KG12" s="2">
        <v>1</v>
      </c>
      <c r="KH12" s="2">
        <v>1</v>
      </c>
      <c r="KI12" s="2">
        <v>1</v>
      </c>
      <c r="KJ12" s="2">
        <v>1</v>
      </c>
      <c r="KK12" s="2">
        <v>1</v>
      </c>
      <c r="KL12" s="2">
        <v>1</v>
      </c>
      <c r="KM12" s="2">
        <v>1</v>
      </c>
      <c r="KN12" s="2">
        <v>1</v>
      </c>
      <c r="KO12" s="2">
        <v>1</v>
      </c>
      <c r="KP12" s="2">
        <v>1</v>
      </c>
      <c r="KQ12" s="2">
        <v>1</v>
      </c>
      <c r="KR12" s="2">
        <v>1</v>
      </c>
      <c r="KS12" s="2">
        <v>1</v>
      </c>
      <c r="KT12" s="2">
        <v>1</v>
      </c>
      <c r="KU12" s="2">
        <v>1</v>
      </c>
      <c r="KV12" s="2">
        <v>1</v>
      </c>
      <c r="KW12" s="2">
        <v>1</v>
      </c>
      <c r="KX12" s="2">
        <v>1</v>
      </c>
      <c r="KY12" s="2">
        <v>1</v>
      </c>
      <c r="KZ12" s="2">
        <v>1</v>
      </c>
      <c r="LA12" s="2">
        <v>1</v>
      </c>
      <c r="LB12" s="2">
        <v>1</v>
      </c>
      <c r="LC12" s="2">
        <v>1</v>
      </c>
      <c r="LD12" s="2">
        <v>1</v>
      </c>
      <c r="LE12" s="2">
        <v>1</v>
      </c>
      <c r="LF12" s="2">
        <v>1</v>
      </c>
      <c r="LG12" s="2">
        <v>1</v>
      </c>
      <c r="LH12" s="2">
        <v>1</v>
      </c>
      <c r="LI12" s="2">
        <v>1</v>
      </c>
      <c r="LJ12" s="2">
        <v>1</v>
      </c>
      <c r="LK12" s="2">
        <v>1</v>
      </c>
      <c r="LL12" s="2">
        <v>1</v>
      </c>
      <c r="LM12" s="2">
        <v>1</v>
      </c>
      <c r="LN12" s="2">
        <v>1</v>
      </c>
      <c r="LO12" s="2">
        <v>1</v>
      </c>
      <c r="LP12" s="2">
        <v>1</v>
      </c>
      <c r="LQ12" s="2">
        <v>1</v>
      </c>
      <c r="LR12" s="2">
        <v>1</v>
      </c>
      <c r="LS12" s="2">
        <v>1</v>
      </c>
      <c r="LT12" s="2">
        <v>1</v>
      </c>
      <c r="LU12" s="2">
        <v>1</v>
      </c>
      <c r="LV12" s="2">
        <v>1</v>
      </c>
      <c r="LW12" s="2">
        <v>1</v>
      </c>
      <c r="LX12" s="2">
        <v>1</v>
      </c>
      <c r="LY12" s="2">
        <v>1</v>
      </c>
      <c r="LZ12" s="2">
        <v>1</v>
      </c>
      <c r="MA12" s="2">
        <v>1</v>
      </c>
      <c r="MB12" s="2">
        <v>1</v>
      </c>
      <c r="MC12" s="2">
        <v>1</v>
      </c>
      <c r="MD12" s="2">
        <v>1</v>
      </c>
      <c r="ME12" s="2">
        <v>1</v>
      </c>
      <c r="MF12" s="2">
        <v>1</v>
      </c>
      <c r="MG12" s="2">
        <v>1</v>
      </c>
      <c r="MH12" s="2">
        <v>1</v>
      </c>
      <c r="MI12" s="2">
        <v>1</v>
      </c>
      <c r="MJ12" s="2">
        <v>1</v>
      </c>
      <c r="MK12" s="2">
        <v>1</v>
      </c>
      <c r="ML12" s="2">
        <v>1</v>
      </c>
      <c r="MM12" s="2">
        <v>1</v>
      </c>
      <c r="MN12" s="2">
        <v>1</v>
      </c>
      <c r="MO12" s="2">
        <v>1</v>
      </c>
      <c r="MP12" s="2">
        <v>1</v>
      </c>
      <c r="MQ12" s="2">
        <v>1</v>
      </c>
      <c r="MR12" s="2">
        <v>1</v>
      </c>
      <c r="MS12" s="2">
        <v>1</v>
      </c>
      <c r="MT12" s="2">
        <v>1</v>
      </c>
      <c r="MU12" s="2">
        <v>1</v>
      </c>
      <c r="MV12" s="2">
        <v>1</v>
      </c>
      <c r="MW12" s="2">
        <v>1</v>
      </c>
      <c r="MX12" s="2">
        <v>1</v>
      </c>
      <c r="MY12" s="2">
        <v>1</v>
      </c>
      <c r="MZ12" s="2">
        <v>1</v>
      </c>
      <c r="NA12" s="2">
        <v>1</v>
      </c>
      <c r="NB12" s="2">
        <v>1</v>
      </c>
      <c r="NC12" s="2">
        <v>1</v>
      </c>
      <c r="ND12" s="2">
        <v>1</v>
      </c>
      <c r="NE12" s="2">
        <v>1</v>
      </c>
      <c r="NF12" s="2">
        <v>1</v>
      </c>
      <c r="NG12" s="2">
        <v>1</v>
      </c>
      <c r="NH12" s="2">
        <v>1</v>
      </c>
      <c r="NI12" s="2">
        <v>1</v>
      </c>
      <c r="NJ12" s="2">
        <v>1</v>
      </c>
      <c r="NK12" s="2">
        <v>1</v>
      </c>
      <c r="NL12" s="2">
        <v>1</v>
      </c>
      <c r="NM12" s="2">
        <v>1</v>
      </c>
      <c r="NN12" s="2">
        <v>1</v>
      </c>
      <c r="NO12" s="2">
        <v>1</v>
      </c>
      <c r="NP12" s="2">
        <v>1</v>
      </c>
      <c r="NQ12" s="2">
        <v>1</v>
      </c>
      <c r="NR12" s="2">
        <v>1</v>
      </c>
      <c r="NS12" s="2">
        <v>1</v>
      </c>
      <c r="NT12" s="2">
        <v>1</v>
      </c>
      <c r="NU12" s="2">
        <v>1</v>
      </c>
      <c r="NV12" s="2">
        <v>1</v>
      </c>
      <c r="NW12" s="2">
        <v>1</v>
      </c>
      <c r="NX12" s="2">
        <v>1</v>
      </c>
      <c r="NY12" s="2">
        <v>1</v>
      </c>
      <c r="NZ12" s="2">
        <v>1</v>
      </c>
      <c r="OA12" s="2">
        <v>1</v>
      </c>
      <c r="OB12" s="2">
        <v>1</v>
      </c>
      <c r="OC12" s="2">
        <v>1</v>
      </c>
      <c r="OD12" s="2">
        <v>1</v>
      </c>
      <c r="OE12" s="2">
        <v>1</v>
      </c>
      <c r="OF12" s="2">
        <v>1</v>
      </c>
      <c r="OG12" s="2">
        <v>1</v>
      </c>
      <c r="OH12" s="2">
        <v>1</v>
      </c>
      <c r="OI12" s="2">
        <v>1</v>
      </c>
      <c r="OJ12" s="2">
        <v>1</v>
      </c>
      <c r="OK12" s="2">
        <v>1</v>
      </c>
      <c r="OL12" s="2">
        <v>1</v>
      </c>
      <c r="OM12" s="2">
        <v>1</v>
      </c>
      <c r="ON12" s="2">
        <v>1</v>
      </c>
      <c r="OO12" s="2">
        <v>1</v>
      </c>
      <c r="OP12" s="2">
        <v>1</v>
      </c>
      <c r="OQ12" s="2">
        <v>1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1</v>
      </c>
      <c r="HQ13" s="2">
        <v>1</v>
      </c>
      <c r="HR13" s="2">
        <v>1</v>
      </c>
      <c r="HS13" s="2">
        <v>1</v>
      </c>
      <c r="HT13" s="2">
        <v>1</v>
      </c>
      <c r="HU13" s="2">
        <v>1</v>
      </c>
      <c r="HV13" s="2">
        <v>1</v>
      </c>
      <c r="HW13" s="2">
        <v>1</v>
      </c>
      <c r="HX13" s="2">
        <v>1</v>
      </c>
      <c r="HY13" s="2">
        <v>1</v>
      </c>
      <c r="HZ13" s="2">
        <v>1</v>
      </c>
      <c r="IA13" s="2">
        <v>1</v>
      </c>
      <c r="IB13" s="2">
        <v>1</v>
      </c>
      <c r="IC13" s="2">
        <v>1</v>
      </c>
      <c r="ID13" s="2">
        <v>1</v>
      </c>
      <c r="IE13" s="2">
        <v>1</v>
      </c>
      <c r="IF13" s="2">
        <v>1</v>
      </c>
      <c r="IG13" s="2">
        <v>1</v>
      </c>
      <c r="IH13" s="2">
        <v>1</v>
      </c>
      <c r="II13" s="2">
        <v>1</v>
      </c>
      <c r="IJ13" s="2">
        <v>1</v>
      </c>
      <c r="IK13" s="2">
        <v>1</v>
      </c>
      <c r="IL13" s="2">
        <v>1</v>
      </c>
      <c r="IM13" s="2">
        <v>1</v>
      </c>
      <c r="IN13" s="2">
        <v>1</v>
      </c>
      <c r="IO13" s="2">
        <v>1</v>
      </c>
      <c r="IP13" s="2">
        <v>1</v>
      </c>
      <c r="IQ13" s="2">
        <v>1</v>
      </c>
      <c r="IR13" s="2">
        <v>1</v>
      </c>
      <c r="IS13" s="2">
        <v>1</v>
      </c>
      <c r="IT13" s="2">
        <v>1</v>
      </c>
      <c r="IU13" s="2">
        <v>1</v>
      </c>
      <c r="IV13" s="2">
        <v>1</v>
      </c>
      <c r="IW13" s="2">
        <v>1</v>
      </c>
      <c r="IX13" s="2">
        <v>1</v>
      </c>
      <c r="IY13" s="2">
        <v>1</v>
      </c>
      <c r="IZ13" s="2">
        <v>1</v>
      </c>
      <c r="JA13" s="2">
        <v>1</v>
      </c>
      <c r="JB13" s="2">
        <v>1</v>
      </c>
      <c r="JC13" s="2">
        <v>1</v>
      </c>
      <c r="JD13" s="2">
        <v>1</v>
      </c>
      <c r="JE13" s="2">
        <v>1</v>
      </c>
      <c r="JF13" s="2">
        <v>1</v>
      </c>
      <c r="JG13" s="2">
        <v>1</v>
      </c>
      <c r="JH13" s="2">
        <v>1</v>
      </c>
      <c r="JI13" s="2">
        <v>1</v>
      </c>
      <c r="JJ13" s="2">
        <v>1</v>
      </c>
      <c r="JK13" s="2">
        <v>1</v>
      </c>
      <c r="JL13" s="2">
        <v>1</v>
      </c>
      <c r="JM13" s="2">
        <v>1</v>
      </c>
      <c r="JN13" s="2">
        <v>1</v>
      </c>
      <c r="JO13" s="2">
        <v>1</v>
      </c>
      <c r="JP13" s="2">
        <v>1</v>
      </c>
      <c r="JQ13" s="2">
        <v>1</v>
      </c>
      <c r="JR13" s="2">
        <v>1</v>
      </c>
      <c r="JS13" s="2">
        <v>1</v>
      </c>
      <c r="JT13" s="2">
        <v>1</v>
      </c>
      <c r="JU13" s="2">
        <v>1</v>
      </c>
      <c r="JV13" s="2">
        <v>1</v>
      </c>
      <c r="JW13" s="2">
        <v>1</v>
      </c>
      <c r="JX13" s="2">
        <v>1</v>
      </c>
      <c r="JY13" s="2">
        <v>1</v>
      </c>
      <c r="JZ13" s="2">
        <v>1</v>
      </c>
      <c r="KA13" s="2">
        <v>1</v>
      </c>
      <c r="KB13" s="2">
        <v>1</v>
      </c>
      <c r="KC13" s="2">
        <v>1</v>
      </c>
      <c r="KD13" s="2">
        <v>1</v>
      </c>
      <c r="KE13" s="2">
        <v>1</v>
      </c>
      <c r="KF13" s="2">
        <v>1</v>
      </c>
      <c r="KG13" s="2">
        <v>1</v>
      </c>
      <c r="KH13" s="2">
        <v>1</v>
      </c>
      <c r="KI13" s="2">
        <v>1</v>
      </c>
      <c r="KJ13" s="2">
        <v>1</v>
      </c>
      <c r="KK13" s="2">
        <v>1</v>
      </c>
      <c r="KL13" s="2">
        <v>1</v>
      </c>
      <c r="KM13" s="2">
        <v>1</v>
      </c>
      <c r="KN13" s="2">
        <v>1</v>
      </c>
      <c r="KO13" s="2">
        <v>1</v>
      </c>
      <c r="KP13" s="2">
        <v>1</v>
      </c>
      <c r="KQ13" s="2">
        <v>1</v>
      </c>
      <c r="KR13" s="2">
        <v>1</v>
      </c>
      <c r="KS13" s="2">
        <v>1</v>
      </c>
      <c r="KT13" s="2">
        <v>1</v>
      </c>
      <c r="KU13" s="2">
        <v>1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1</v>
      </c>
      <c r="MV13" s="2">
        <v>1</v>
      </c>
      <c r="MW13" s="2">
        <v>1</v>
      </c>
      <c r="MX13" s="2">
        <v>1</v>
      </c>
      <c r="MY13" s="2">
        <v>1</v>
      </c>
      <c r="MZ13" s="2">
        <v>1</v>
      </c>
      <c r="NA13" s="2">
        <v>1</v>
      </c>
      <c r="NB13" s="2">
        <v>1</v>
      </c>
      <c r="NC13" s="2">
        <v>1</v>
      </c>
      <c r="ND13" s="2">
        <v>1</v>
      </c>
      <c r="NE13" s="2">
        <v>1</v>
      </c>
      <c r="NF13" s="2">
        <v>1</v>
      </c>
      <c r="NG13" s="2">
        <v>1</v>
      </c>
      <c r="NH13" s="2">
        <v>1</v>
      </c>
      <c r="NI13" s="2">
        <v>1</v>
      </c>
      <c r="NJ13" s="2">
        <v>1</v>
      </c>
      <c r="NK13" s="2">
        <v>1</v>
      </c>
      <c r="NL13" s="2">
        <v>1</v>
      </c>
      <c r="NM13" s="2">
        <v>1</v>
      </c>
      <c r="NN13" s="2">
        <v>1</v>
      </c>
      <c r="NO13" s="2">
        <v>1</v>
      </c>
      <c r="NP13" s="2">
        <v>1</v>
      </c>
      <c r="NQ13" s="2">
        <v>1</v>
      </c>
      <c r="NR13" s="2">
        <v>1</v>
      </c>
      <c r="NS13" s="2">
        <v>1</v>
      </c>
      <c r="NT13" s="2">
        <v>1</v>
      </c>
      <c r="NU13" s="2">
        <v>1</v>
      </c>
      <c r="NV13" s="2">
        <v>1</v>
      </c>
      <c r="NW13" s="2">
        <v>1</v>
      </c>
      <c r="NX13" s="2">
        <v>1</v>
      </c>
      <c r="NY13" s="2">
        <v>1</v>
      </c>
      <c r="NZ13" s="2">
        <v>1</v>
      </c>
      <c r="OA13" s="2">
        <v>1</v>
      </c>
      <c r="OB13" s="2">
        <v>1</v>
      </c>
      <c r="OC13" s="2">
        <v>1</v>
      </c>
      <c r="OD13" s="2">
        <v>1</v>
      </c>
      <c r="OE13" s="2">
        <v>1</v>
      </c>
      <c r="OF13" s="2">
        <v>1</v>
      </c>
      <c r="OG13" s="2">
        <v>1</v>
      </c>
      <c r="OH13" s="2">
        <v>1</v>
      </c>
      <c r="OI13" s="2">
        <v>1</v>
      </c>
      <c r="OJ13" s="2">
        <v>1</v>
      </c>
      <c r="OK13" s="2">
        <v>1</v>
      </c>
      <c r="OL13" s="2">
        <v>1</v>
      </c>
      <c r="OM13" s="2">
        <v>1</v>
      </c>
      <c r="ON13" s="2">
        <v>1</v>
      </c>
      <c r="OO13" s="2">
        <v>1</v>
      </c>
      <c r="OP13" s="2">
        <v>1</v>
      </c>
      <c r="OQ13" s="2">
        <v>1</v>
      </c>
    </row>
    <row r="14" spans="1:407" s="2" customFormat="1" ht="11.25">
      <c r="A14" s="17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1</v>
      </c>
      <c r="X14" s="2">
        <v>1</v>
      </c>
      <c r="Y14" s="2">
        <v>1</v>
      </c>
      <c r="Z14" s="2">
        <v>1</v>
      </c>
      <c r="AA14" s="2">
        <v>1</v>
      </c>
      <c r="AB14" s="2">
        <v>1</v>
      </c>
      <c r="AC14" s="2">
        <v>1</v>
      </c>
      <c r="AD14" s="2">
        <v>1</v>
      </c>
      <c r="AE14" s="2">
        <v>1</v>
      </c>
      <c r="AF14" s="2">
        <v>1</v>
      </c>
      <c r="AG14" s="2">
        <v>1</v>
      </c>
      <c r="AH14" s="2">
        <v>1</v>
      </c>
      <c r="AI14" s="2">
        <v>1</v>
      </c>
      <c r="AJ14" s="2">
        <v>1</v>
      </c>
      <c r="AK14" s="2">
        <v>1</v>
      </c>
      <c r="AL14" s="2">
        <v>1</v>
      </c>
      <c r="AM14" s="2">
        <v>1</v>
      </c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>
        <v>1</v>
      </c>
      <c r="BE14" s="2">
        <v>1</v>
      </c>
      <c r="BF14" s="2">
        <v>1</v>
      </c>
      <c r="BG14" s="2">
        <v>1</v>
      </c>
      <c r="BH14" s="2">
        <v>1</v>
      </c>
      <c r="BI14" s="2">
        <v>1</v>
      </c>
      <c r="BJ14" s="2">
        <v>1</v>
      </c>
      <c r="BK14" s="2">
        <v>1</v>
      </c>
      <c r="BL14" s="2">
        <v>2</v>
      </c>
      <c r="BM14" s="2">
        <v>2</v>
      </c>
      <c r="BN14" s="2">
        <v>2</v>
      </c>
      <c r="BO14" s="2">
        <v>2</v>
      </c>
      <c r="BP14" s="2">
        <v>2</v>
      </c>
      <c r="BQ14" s="2">
        <v>2</v>
      </c>
      <c r="BR14" s="2">
        <v>2</v>
      </c>
      <c r="BS14" s="2">
        <v>2</v>
      </c>
      <c r="BT14" s="2">
        <v>2</v>
      </c>
      <c r="BU14" s="2">
        <v>2</v>
      </c>
      <c r="BV14" s="2">
        <v>2</v>
      </c>
      <c r="BW14" s="2">
        <v>2</v>
      </c>
      <c r="BX14" s="2">
        <v>2</v>
      </c>
      <c r="BY14" s="2">
        <v>2</v>
      </c>
      <c r="BZ14" s="2">
        <v>2</v>
      </c>
      <c r="CA14" s="2">
        <v>2</v>
      </c>
      <c r="CB14" s="2">
        <v>8</v>
      </c>
      <c r="CC14" s="2">
        <v>8</v>
      </c>
      <c r="CD14" s="2">
        <v>8</v>
      </c>
      <c r="CE14" s="2">
        <v>8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8</v>
      </c>
      <c r="EC14" s="2">
        <v>8</v>
      </c>
      <c r="ED14" s="2">
        <v>8</v>
      </c>
      <c r="EE14" s="2">
        <v>8</v>
      </c>
      <c r="EF14" s="2">
        <v>8</v>
      </c>
      <c r="EG14" s="2">
        <v>8</v>
      </c>
      <c r="EH14" s="2">
        <v>8</v>
      </c>
      <c r="EI14" s="2">
        <v>8</v>
      </c>
      <c r="EJ14" s="2">
        <v>8</v>
      </c>
      <c r="EK14" s="2">
        <v>8</v>
      </c>
      <c r="EL14" s="2">
        <v>8</v>
      </c>
      <c r="EM14" s="2">
        <v>8</v>
      </c>
      <c r="EN14" s="2">
        <v>8</v>
      </c>
      <c r="EO14" s="2">
        <v>8</v>
      </c>
      <c r="EP14" s="2">
        <v>8</v>
      </c>
      <c r="EQ14" s="2">
        <v>8</v>
      </c>
      <c r="ER14" s="2">
        <v>8</v>
      </c>
      <c r="ES14" s="2">
        <v>8</v>
      </c>
      <c r="ET14" s="2">
        <v>8</v>
      </c>
      <c r="EU14" s="2">
        <v>8</v>
      </c>
      <c r="EV14" s="2">
        <v>8</v>
      </c>
      <c r="EW14" s="2">
        <v>8</v>
      </c>
      <c r="EX14" s="2">
        <v>8</v>
      </c>
      <c r="EY14" s="2">
        <v>8</v>
      </c>
      <c r="EZ14" s="2">
        <v>8</v>
      </c>
      <c r="FA14" s="2">
        <v>8</v>
      </c>
      <c r="FB14" s="2">
        <v>8</v>
      </c>
      <c r="FC14" s="2">
        <v>8</v>
      </c>
      <c r="FD14" s="2">
        <v>8</v>
      </c>
      <c r="FE14" s="2">
        <v>8</v>
      </c>
      <c r="FF14" s="2">
        <v>8</v>
      </c>
      <c r="FG14" s="2">
        <v>8</v>
      </c>
      <c r="FH14" s="2">
        <v>8</v>
      </c>
      <c r="FI14" s="2">
        <v>8</v>
      </c>
      <c r="FJ14" s="2">
        <v>8</v>
      </c>
      <c r="FK14" s="2">
        <v>8</v>
      </c>
      <c r="FL14" s="2">
        <v>8</v>
      </c>
      <c r="FM14" s="2">
        <v>8</v>
      </c>
      <c r="FN14" s="2">
        <v>8</v>
      </c>
      <c r="FO14" s="2">
        <v>8</v>
      </c>
      <c r="FP14" s="2">
        <v>8</v>
      </c>
      <c r="FQ14" s="2">
        <v>8</v>
      </c>
      <c r="FR14" s="2">
        <v>8</v>
      </c>
      <c r="FS14" s="2">
        <v>8</v>
      </c>
      <c r="FT14" s="2">
        <v>8</v>
      </c>
      <c r="FU14" s="2">
        <v>8</v>
      </c>
      <c r="FV14" s="2">
        <v>8</v>
      </c>
      <c r="FW14" s="2">
        <v>8</v>
      </c>
      <c r="FX14" s="2">
        <v>8</v>
      </c>
      <c r="FY14" s="2">
        <v>8</v>
      </c>
      <c r="FZ14" s="2">
        <v>8</v>
      </c>
      <c r="GA14" s="2">
        <v>8</v>
      </c>
      <c r="GB14" s="2">
        <v>8</v>
      </c>
      <c r="GC14" s="2">
        <v>8</v>
      </c>
      <c r="GD14" s="2">
        <v>8</v>
      </c>
      <c r="GE14" s="2">
        <v>8</v>
      </c>
      <c r="GF14" s="2">
        <v>8</v>
      </c>
      <c r="GG14" s="2">
        <v>8</v>
      </c>
      <c r="GH14" s="2">
        <v>8</v>
      </c>
      <c r="GI14" s="2">
        <v>8</v>
      </c>
      <c r="GJ14" s="2">
        <v>8</v>
      </c>
      <c r="GK14" s="2">
        <v>8</v>
      </c>
      <c r="GL14" s="2">
        <v>8</v>
      </c>
      <c r="GM14" s="2">
        <v>8</v>
      </c>
      <c r="GN14" s="2">
        <v>8</v>
      </c>
      <c r="GO14" s="2">
        <v>8</v>
      </c>
      <c r="GP14" s="2">
        <v>8</v>
      </c>
      <c r="GQ14" s="2">
        <v>8</v>
      </c>
      <c r="GR14" s="2">
        <v>8</v>
      </c>
      <c r="GS14" s="2">
        <v>8</v>
      </c>
      <c r="GT14" s="2">
        <v>8</v>
      </c>
      <c r="GU14" s="2">
        <v>8</v>
      </c>
      <c r="GV14" s="2">
        <v>8</v>
      </c>
      <c r="GW14" s="2">
        <v>8</v>
      </c>
      <c r="GX14" s="2">
        <v>8</v>
      </c>
      <c r="GY14" s="2">
        <v>8</v>
      </c>
      <c r="GZ14" s="2">
        <v>8</v>
      </c>
      <c r="HA14" s="2">
        <v>8</v>
      </c>
      <c r="HB14" s="2">
        <v>8</v>
      </c>
      <c r="HC14" s="2">
        <v>8</v>
      </c>
      <c r="HD14" s="2">
        <v>8</v>
      </c>
      <c r="HE14" s="2">
        <v>8</v>
      </c>
      <c r="HF14" s="2">
        <v>8</v>
      </c>
      <c r="HG14" s="2">
        <v>8</v>
      </c>
      <c r="HH14" s="2">
        <v>8</v>
      </c>
      <c r="HI14" s="2">
        <v>8</v>
      </c>
      <c r="HJ14" s="2">
        <v>8</v>
      </c>
      <c r="HK14" s="2">
        <v>8</v>
      </c>
      <c r="HL14" s="2">
        <v>8</v>
      </c>
      <c r="HM14" s="2">
        <v>8</v>
      </c>
      <c r="HN14" s="2">
        <v>8</v>
      </c>
      <c r="HO14" s="2">
        <v>8</v>
      </c>
      <c r="HP14" s="2">
        <v>8</v>
      </c>
      <c r="HQ14" s="2">
        <v>8</v>
      </c>
      <c r="HR14" s="2">
        <v>8</v>
      </c>
      <c r="HS14" s="2">
        <v>8</v>
      </c>
      <c r="HT14" s="2">
        <v>8</v>
      </c>
      <c r="HU14" s="2">
        <v>8</v>
      </c>
      <c r="HV14" s="2">
        <v>8</v>
      </c>
      <c r="HW14" s="2">
        <v>8</v>
      </c>
      <c r="HX14" s="2">
        <v>8</v>
      </c>
      <c r="HY14" s="2">
        <v>8</v>
      </c>
      <c r="HZ14" s="2">
        <v>8</v>
      </c>
      <c r="IA14" s="2">
        <v>8</v>
      </c>
      <c r="IB14" s="2">
        <v>8</v>
      </c>
      <c r="IC14" s="2">
        <v>8</v>
      </c>
      <c r="ID14" s="2">
        <v>8</v>
      </c>
      <c r="IE14" s="2">
        <v>8</v>
      </c>
      <c r="IF14" s="2">
        <v>8</v>
      </c>
      <c r="IG14" s="2">
        <v>8</v>
      </c>
      <c r="IH14" s="2">
        <v>8</v>
      </c>
      <c r="II14" s="2">
        <v>8</v>
      </c>
      <c r="IJ14" s="2">
        <v>8</v>
      </c>
      <c r="IK14" s="2">
        <v>2</v>
      </c>
      <c r="IL14" s="2">
        <v>2</v>
      </c>
      <c r="IM14" s="2">
        <v>2</v>
      </c>
      <c r="IN14" s="2">
        <v>2</v>
      </c>
      <c r="IO14" s="2">
        <v>2</v>
      </c>
      <c r="IP14" s="2">
        <v>2</v>
      </c>
      <c r="IQ14" s="2">
        <v>2</v>
      </c>
      <c r="IR14" s="2">
        <v>2</v>
      </c>
      <c r="IS14" s="2">
        <v>2</v>
      </c>
      <c r="IT14" s="2">
        <v>2</v>
      </c>
      <c r="IU14" s="2">
        <v>2</v>
      </c>
      <c r="IV14" s="2">
        <v>2</v>
      </c>
      <c r="IW14" s="2">
        <v>2</v>
      </c>
      <c r="IX14" s="2">
        <v>2</v>
      </c>
      <c r="IY14" s="2">
        <v>2</v>
      </c>
      <c r="IZ14" s="2">
        <v>2</v>
      </c>
      <c r="JA14" s="2">
        <v>2</v>
      </c>
      <c r="JB14" s="2">
        <v>2</v>
      </c>
      <c r="JC14" s="2">
        <v>2</v>
      </c>
      <c r="JD14" s="2">
        <v>2</v>
      </c>
      <c r="JE14" s="2">
        <v>2</v>
      </c>
      <c r="JF14" s="2">
        <v>2</v>
      </c>
      <c r="JG14" s="2">
        <v>2</v>
      </c>
      <c r="JH14" s="2">
        <v>2</v>
      </c>
      <c r="JI14" s="2">
        <v>2</v>
      </c>
      <c r="JJ14" s="2">
        <v>2</v>
      </c>
      <c r="JK14" s="2">
        <v>2</v>
      </c>
      <c r="JL14" s="2">
        <v>2</v>
      </c>
      <c r="JM14" s="2">
        <v>2</v>
      </c>
      <c r="JN14" s="2">
        <v>2</v>
      </c>
      <c r="JO14" s="2">
        <v>2</v>
      </c>
      <c r="JP14" s="2">
        <v>2</v>
      </c>
      <c r="JQ14" s="2">
        <v>2</v>
      </c>
      <c r="JR14" s="2">
        <v>2</v>
      </c>
      <c r="JS14" s="2">
        <v>2</v>
      </c>
      <c r="JT14" s="2">
        <v>2</v>
      </c>
      <c r="JU14" s="2">
        <v>2</v>
      </c>
      <c r="JV14" s="2">
        <v>2</v>
      </c>
      <c r="JW14" s="2">
        <v>2</v>
      </c>
      <c r="JX14" s="2">
        <v>2</v>
      </c>
      <c r="JY14" s="2">
        <v>2</v>
      </c>
      <c r="JZ14" s="2">
        <v>2</v>
      </c>
      <c r="KA14" s="2">
        <v>2</v>
      </c>
      <c r="KB14" s="2">
        <v>2</v>
      </c>
      <c r="KC14" s="2">
        <v>2</v>
      </c>
      <c r="KD14" s="2">
        <v>2</v>
      </c>
      <c r="KE14" s="2">
        <v>2</v>
      </c>
      <c r="KF14" s="2">
        <v>2</v>
      </c>
      <c r="KG14" s="2">
        <v>2</v>
      </c>
      <c r="KH14" s="2">
        <v>2</v>
      </c>
      <c r="KI14" s="2">
        <v>2</v>
      </c>
      <c r="KJ14" s="2">
        <v>2</v>
      </c>
      <c r="KK14" s="2">
        <v>2</v>
      </c>
      <c r="KL14" s="2">
        <v>2</v>
      </c>
      <c r="KM14" s="2">
        <v>2</v>
      </c>
      <c r="KN14" s="2">
        <v>2</v>
      </c>
      <c r="KO14" s="2">
        <v>2</v>
      </c>
      <c r="KP14" s="2">
        <v>2</v>
      </c>
      <c r="KQ14" s="2">
        <v>2</v>
      </c>
      <c r="KR14" s="2">
        <v>2</v>
      </c>
      <c r="KS14" s="2">
        <v>2</v>
      </c>
      <c r="KT14" s="2">
        <v>2</v>
      </c>
      <c r="KU14" s="2">
        <v>2</v>
      </c>
      <c r="KV14" s="2">
        <v>2</v>
      </c>
      <c r="KW14" s="2">
        <v>2</v>
      </c>
      <c r="KX14" s="2">
        <v>2</v>
      </c>
      <c r="KY14" s="2">
        <v>2</v>
      </c>
      <c r="KZ14" s="2">
        <v>2</v>
      </c>
      <c r="LA14" s="2">
        <v>2</v>
      </c>
      <c r="LB14" s="2">
        <v>2</v>
      </c>
      <c r="LC14" s="2">
        <v>2</v>
      </c>
      <c r="LD14" s="2">
        <v>2</v>
      </c>
      <c r="LE14" s="2">
        <v>2</v>
      </c>
      <c r="LF14" s="2">
        <v>2</v>
      </c>
      <c r="LG14" s="2">
        <v>2</v>
      </c>
      <c r="LH14" s="2">
        <v>2</v>
      </c>
      <c r="LI14" s="2">
        <v>2</v>
      </c>
      <c r="LJ14" s="2">
        <v>2</v>
      </c>
      <c r="LK14" s="2">
        <v>2</v>
      </c>
      <c r="LL14" s="2">
        <v>2</v>
      </c>
      <c r="LM14" s="2">
        <v>2</v>
      </c>
      <c r="LN14" s="2">
        <v>2</v>
      </c>
      <c r="LO14" s="2">
        <v>2</v>
      </c>
      <c r="LP14" s="2">
        <v>2</v>
      </c>
      <c r="LQ14" s="2">
        <v>2</v>
      </c>
      <c r="LR14" s="2">
        <v>2</v>
      </c>
      <c r="LS14" s="2">
        <v>2</v>
      </c>
      <c r="LT14" s="2">
        <v>2</v>
      </c>
      <c r="LU14" s="2">
        <v>2</v>
      </c>
      <c r="LV14" s="2">
        <v>2</v>
      </c>
      <c r="LW14" s="2">
        <v>2</v>
      </c>
      <c r="LX14" s="2">
        <v>2</v>
      </c>
      <c r="LY14" s="2">
        <v>2</v>
      </c>
      <c r="LZ14" s="2">
        <v>2</v>
      </c>
      <c r="MA14" s="2">
        <v>2</v>
      </c>
      <c r="MB14" s="2">
        <v>2</v>
      </c>
      <c r="MC14" s="2">
        <v>2</v>
      </c>
      <c r="MD14" s="2">
        <v>2</v>
      </c>
      <c r="ME14" s="2">
        <v>2</v>
      </c>
      <c r="MF14" s="2">
        <v>2</v>
      </c>
      <c r="MG14" s="2">
        <v>2</v>
      </c>
      <c r="MH14" s="2">
        <v>2</v>
      </c>
      <c r="MI14" s="2">
        <v>2</v>
      </c>
      <c r="MJ14" s="2">
        <v>2</v>
      </c>
      <c r="MK14" s="2">
        <v>2</v>
      </c>
      <c r="ML14" s="2">
        <v>2</v>
      </c>
      <c r="MM14" s="2">
        <v>2</v>
      </c>
      <c r="MN14" s="2">
        <v>2</v>
      </c>
      <c r="MO14" s="2">
        <v>2</v>
      </c>
      <c r="MP14" s="2">
        <v>8</v>
      </c>
      <c r="MQ14" s="2">
        <v>8</v>
      </c>
      <c r="MR14" s="2">
        <v>8</v>
      </c>
      <c r="MS14" s="2">
        <v>8</v>
      </c>
      <c r="MT14" s="2">
        <v>8</v>
      </c>
      <c r="MU14" s="2">
        <v>8</v>
      </c>
      <c r="MV14" s="2">
        <v>8</v>
      </c>
      <c r="MW14" s="2">
        <v>8</v>
      </c>
      <c r="MX14" s="2">
        <v>8</v>
      </c>
      <c r="MY14" s="2">
        <v>8</v>
      </c>
      <c r="MZ14" s="2">
        <v>8</v>
      </c>
      <c r="NA14" s="2">
        <v>8</v>
      </c>
      <c r="NB14" s="2">
        <v>8</v>
      </c>
      <c r="NC14" s="2">
        <v>8</v>
      </c>
      <c r="ND14" s="2">
        <v>8</v>
      </c>
      <c r="NE14" s="2">
        <v>8</v>
      </c>
      <c r="NF14" s="2">
        <v>8</v>
      </c>
      <c r="NG14" s="2">
        <v>8</v>
      </c>
      <c r="NH14" s="2">
        <v>8</v>
      </c>
      <c r="NI14" s="2">
        <v>8</v>
      </c>
      <c r="NJ14" s="2">
        <v>8</v>
      </c>
      <c r="NK14" s="2">
        <v>8</v>
      </c>
      <c r="NL14" s="2">
        <v>8</v>
      </c>
      <c r="NM14" s="2">
        <v>8</v>
      </c>
      <c r="NN14" s="2">
        <v>8</v>
      </c>
      <c r="NO14" s="2">
        <v>8</v>
      </c>
      <c r="NP14" s="2">
        <v>8</v>
      </c>
      <c r="NQ14" s="2">
        <v>8</v>
      </c>
      <c r="NR14" s="2">
        <v>8</v>
      </c>
      <c r="NS14" s="2">
        <v>8</v>
      </c>
      <c r="NT14" s="2">
        <v>8</v>
      </c>
      <c r="NU14" s="2">
        <v>8</v>
      </c>
      <c r="NV14" s="2">
        <v>8</v>
      </c>
      <c r="NW14" s="2">
        <v>8</v>
      </c>
      <c r="NX14" s="2">
        <v>8</v>
      </c>
      <c r="NY14" s="2">
        <v>8</v>
      </c>
      <c r="NZ14" s="2">
        <v>8</v>
      </c>
      <c r="OA14" s="2">
        <v>8</v>
      </c>
      <c r="OB14" s="2">
        <v>8</v>
      </c>
      <c r="OC14" s="2">
        <v>8</v>
      </c>
      <c r="OD14" s="2">
        <v>8</v>
      </c>
      <c r="OE14" s="2">
        <v>8</v>
      </c>
      <c r="OF14" s="2">
        <v>8</v>
      </c>
      <c r="OG14" s="2">
        <v>8</v>
      </c>
      <c r="OH14" s="2">
        <v>8</v>
      </c>
      <c r="OI14" s="2">
        <v>8</v>
      </c>
      <c r="OJ14" s="2">
        <v>8</v>
      </c>
      <c r="OK14" s="2">
        <v>8</v>
      </c>
      <c r="OL14" s="2">
        <v>8</v>
      </c>
      <c r="OM14" s="2">
        <v>8</v>
      </c>
      <c r="ON14" s="2">
        <v>8</v>
      </c>
      <c r="OO14" s="2">
        <v>8</v>
      </c>
      <c r="OP14" s="2">
        <v>8</v>
      </c>
      <c r="OQ14" s="2">
        <v>8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2</v>
      </c>
      <c r="AZ15" s="2">
        <v>2</v>
      </c>
      <c r="BA15" s="2">
        <v>2</v>
      </c>
      <c r="BB15" s="2">
        <v>2</v>
      </c>
      <c r="BC15" s="2">
        <v>2</v>
      </c>
      <c r="BD15" s="2">
        <v>2</v>
      </c>
      <c r="BE15" s="2">
        <v>2</v>
      </c>
      <c r="BF15" s="2">
        <v>2</v>
      </c>
      <c r="BG15" s="2">
        <v>2</v>
      </c>
      <c r="BH15" s="2">
        <v>2</v>
      </c>
      <c r="BI15" s="2">
        <v>2</v>
      </c>
      <c r="BJ15" s="2">
        <v>2</v>
      </c>
      <c r="BK15" s="2">
        <v>2</v>
      </c>
      <c r="BL15" s="2">
        <v>2</v>
      </c>
      <c r="BM15" s="2">
        <v>2</v>
      </c>
      <c r="BN15" s="2">
        <v>2</v>
      </c>
      <c r="BO15" s="2">
        <v>2</v>
      </c>
      <c r="BP15" s="2">
        <v>2</v>
      </c>
      <c r="BQ15" s="2">
        <v>2</v>
      </c>
      <c r="BR15" s="2">
        <v>2</v>
      </c>
      <c r="BS15" s="2">
        <v>2</v>
      </c>
      <c r="BT15" s="2">
        <v>2</v>
      </c>
      <c r="BU15" s="2">
        <v>2</v>
      </c>
      <c r="BV15" s="2">
        <v>2</v>
      </c>
      <c r="BW15" s="2">
        <v>2</v>
      </c>
      <c r="BX15" s="2">
        <v>2</v>
      </c>
      <c r="BY15" s="2">
        <v>2</v>
      </c>
      <c r="BZ15" s="2">
        <v>2</v>
      </c>
      <c r="CA15" s="2">
        <v>2</v>
      </c>
      <c r="CB15" s="2">
        <v>3</v>
      </c>
      <c r="CC15" s="2">
        <v>3</v>
      </c>
      <c r="CD15" s="2">
        <v>3</v>
      </c>
      <c r="CE15" s="2">
        <v>3</v>
      </c>
      <c r="CF15" s="2">
        <v>3</v>
      </c>
      <c r="CG15" s="2">
        <v>3</v>
      </c>
      <c r="CH15" s="2">
        <v>3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3</v>
      </c>
      <c r="CS15" s="2">
        <v>3</v>
      </c>
      <c r="CT15" s="2">
        <v>3</v>
      </c>
      <c r="CU15" s="2">
        <v>3</v>
      </c>
      <c r="CV15" s="2">
        <v>3</v>
      </c>
      <c r="CW15" s="2">
        <v>3</v>
      </c>
      <c r="CX15" s="2">
        <v>3</v>
      </c>
      <c r="CY15" s="2">
        <v>3</v>
      </c>
      <c r="CZ15" s="2">
        <v>3</v>
      </c>
      <c r="DA15" s="2">
        <v>3</v>
      </c>
      <c r="DB15" s="2">
        <v>3</v>
      </c>
      <c r="DC15" s="2">
        <v>3</v>
      </c>
      <c r="DD15" s="2">
        <v>3</v>
      </c>
      <c r="DE15" s="2">
        <v>3</v>
      </c>
      <c r="DF15" s="2">
        <v>3</v>
      </c>
      <c r="DG15" s="2">
        <v>3</v>
      </c>
      <c r="DH15" s="2">
        <v>3</v>
      </c>
      <c r="DI15" s="2">
        <v>3</v>
      </c>
      <c r="DJ15" s="2">
        <v>3</v>
      </c>
      <c r="DK15" s="2">
        <v>3</v>
      </c>
      <c r="DL15" s="2">
        <v>3</v>
      </c>
      <c r="DM15" s="2">
        <v>3</v>
      </c>
      <c r="DN15" s="2">
        <v>3</v>
      </c>
      <c r="DO15" s="2">
        <v>3</v>
      </c>
      <c r="DP15" s="2">
        <v>3</v>
      </c>
      <c r="DQ15" s="2">
        <v>3</v>
      </c>
      <c r="DR15" s="2">
        <v>3</v>
      </c>
      <c r="DS15" s="2">
        <v>3</v>
      </c>
      <c r="DT15" s="2">
        <v>3</v>
      </c>
      <c r="DU15" s="2">
        <v>3</v>
      </c>
      <c r="DV15" s="2">
        <v>3</v>
      </c>
      <c r="DW15" s="2">
        <v>3</v>
      </c>
      <c r="DX15" s="2">
        <v>3</v>
      </c>
      <c r="DY15" s="2">
        <v>3</v>
      </c>
      <c r="DZ15" s="2">
        <v>3</v>
      </c>
      <c r="EA15" s="2">
        <v>3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3</v>
      </c>
      <c r="KL15" s="2">
        <v>3</v>
      </c>
      <c r="KM15" s="2">
        <v>3</v>
      </c>
      <c r="KN15" s="2">
        <v>3</v>
      </c>
      <c r="KO15" s="2">
        <v>3</v>
      </c>
      <c r="KP15" s="2">
        <v>3</v>
      </c>
      <c r="KQ15" s="2">
        <v>3</v>
      </c>
      <c r="KR15" s="2">
        <v>3</v>
      </c>
      <c r="KS15" s="2">
        <v>3</v>
      </c>
      <c r="KT15" s="2">
        <v>3</v>
      </c>
      <c r="KU15" s="2">
        <v>3</v>
      </c>
      <c r="KV15" s="2">
        <v>3</v>
      </c>
      <c r="KW15" s="2">
        <v>3</v>
      </c>
      <c r="KX15" s="2">
        <v>3</v>
      </c>
      <c r="KY15" s="2">
        <v>3</v>
      </c>
      <c r="KZ15" s="2">
        <v>3</v>
      </c>
      <c r="LA15" s="2">
        <v>3</v>
      </c>
      <c r="LB15" s="2">
        <v>3</v>
      </c>
      <c r="LC15" s="2">
        <v>3</v>
      </c>
      <c r="LD15" s="2">
        <v>3</v>
      </c>
      <c r="LE15" s="2">
        <v>3</v>
      </c>
      <c r="LF15" s="2">
        <v>3</v>
      </c>
      <c r="LG15" s="2">
        <v>3</v>
      </c>
      <c r="LH15" s="2">
        <v>3</v>
      </c>
      <c r="LI15" s="2">
        <v>3</v>
      </c>
      <c r="LJ15" s="2">
        <v>3</v>
      </c>
      <c r="LK15" s="2">
        <v>3</v>
      </c>
      <c r="LL15" s="2">
        <v>3</v>
      </c>
      <c r="LM15" s="2">
        <v>3</v>
      </c>
      <c r="LN15" s="2">
        <v>3</v>
      </c>
      <c r="LO15" s="2">
        <v>3</v>
      </c>
      <c r="LP15" s="2">
        <v>3</v>
      </c>
      <c r="LQ15" s="2">
        <v>3</v>
      </c>
      <c r="LR15" s="2">
        <v>3</v>
      </c>
      <c r="LS15" s="2">
        <v>3</v>
      </c>
      <c r="LT15" s="2">
        <v>3</v>
      </c>
      <c r="LU15" s="2">
        <v>3</v>
      </c>
      <c r="LV15" s="2">
        <v>3</v>
      </c>
      <c r="LW15" s="2">
        <v>3</v>
      </c>
      <c r="LX15" s="2">
        <v>3</v>
      </c>
      <c r="LY15" s="2">
        <v>3</v>
      </c>
      <c r="LZ15" s="2">
        <v>3</v>
      </c>
      <c r="MA15" s="2">
        <v>3</v>
      </c>
      <c r="MB15" s="2">
        <v>3</v>
      </c>
      <c r="MC15" s="2">
        <v>3</v>
      </c>
      <c r="MD15" s="2">
        <v>3</v>
      </c>
      <c r="ME15" s="2">
        <v>3</v>
      </c>
      <c r="MF15" s="2">
        <v>3</v>
      </c>
      <c r="MG15" s="2">
        <v>3</v>
      </c>
      <c r="MH15" s="2">
        <v>2</v>
      </c>
      <c r="MI15" s="2">
        <v>2</v>
      </c>
      <c r="MJ15" s="2">
        <v>2</v>
      </c>
      <c r="MK15" s="2">
        <v>2</v>
      </c>
      <c r="ML15" s="2">
        <v>2</v>
      </c>
      <c r="MM15" s="2">
        <v>2</v>
      </c>
      <c r="MN15" s="2">
        <v>2</v>
      </c>
      <c r="MO15" s="2">
        <v>2</v>
      </c>
      <c r="MP15" s="2">
        <v>2</v>
      </c>
      <c r="MQ15" s="2">
        <v>2</v>
      </c>
      <c r="MR15" s="2">
        <v>2</v>
      </c>
      <c r="MS15" s="2">
        <v>2</v>
      </c>
      <c r="MT15" s="2">
        <v>2</v>
      </c>
      <c r="MU15" s="2">
        <v>2</v>
      </c>
      <c r="MV15" s="2">
        <v>2</v>
      </c>
      <c r="MW15" s="2">
        <v>2</v>
      </c>
      <c r="MX15" s="2">
        <v>2</v>
      </c>
      <c r="MY15" s="2">
        <v>2</v>
      </c>
      <c r="MZ15" s="2">
        <v>2</v>
      </c>
      <c r="NA15" s="2">
        <v>2</v>
      </c>
      <c r="NB15" s="2">
        <v>2</v>
      </c>
      <c r="NC15" s="2">
        <v>2</v>
      </c>
      <c r="ND15" s="2">
        <v>2</v>
      </c>
      <c r="NE15" s="2">
        <v>2</v>
      </c>
      <c r="NF15" s="2">
        <v>2</v>
      </c>
      <c r="NG15" s="2">
        <v>2</v>
      </c>
      <c r="NH15" s="2">
        <v>2</v>
      </c>
      <c r="NI15" s="2">
        <v>2</v>
      </c>
      <c r="NJ15" s="2">
        <v>2</v>
      </c>
      <c r="NK15" s="2">
        <v>2</v>
      </c>
      <c r="NL15" s="2">
        <v>2</v>
      </c>
      <c r="NM15" s="2">
        <v>2</v>
      </c>
      <c r="NN15" s="2">
        <v>2</v>
      </c>
      <c r="NO15" s="2">
        <v>2</v>
      </c>
      <c r="NP15" s="2">
        <v>2</v>
      </c>
      <c r="NQ15" s="2">
        <v>2</v>
      </c>
      <c r="NR15" s="2">
        <v>2</v>
      </c>
      <c r="NS15" s="2">
        <v>2</v>
      </c>
      <c r="NT15" s="2">
        <v>2</v>
      </c>
      <c r="NU15" s="2">
        <v>2</v>
      </c>
      <c r="NV15" s="2">
        <v>2</v>
      </c>
      <c r="NW15" s="2">
        <v>2</v>
      </c>
      <c r="NX15" s="2">
        <v>2</v>
      </c>
      <c r="NY15" s="2">
        <v>2</v>
      </c>
      <c r="NZ15" s="2">
        <v>2</v>
      </c>
      <c r="OA15" s="2">
        <v>2</v>
      </c>
      <c r="OB15" s="2">
        <v>2</v>
      </c>
      <c r="OC15" s="2">
        <v>2</v>
      </c>
      <c r="OD15" s="2">
        <v>2</v>
      </c>
      <c r="OE15" s="2">
        <v>2</v>
      </c>
      <c r="OF15" s="2">
        <v>2</v>
      </c>
      <c r="OG15" s="2">
        <v>2</v>
      </c>
      <c r="OH15" s="2">
        <v>2</v>
      </c>
      <c r="OI15" s="2">
        <v>2</v>
      </c>
      <c r="OJ15" s="2">
        <v>2</v>
      </c>
      <c r="OK15" s="2">
        <v>2</v>
      </c>
      <c r="OL15" s="2">
        <v>2</v>
      </c>
      <c r="OM15" s="2">
        <v>2</v>
      </c>
      <c r="ON15" s="2">
        <v>2</v>
      </c>
      <c r="OO15" s="2">
        <v>2</v>
      </c>
      <c r="OP15" s="2">
        <v>2</v>
      </c>
      <c r="OQ15" s="2">
        <v>2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2</v>
      </c>
      <c r="EE16" s="2">
        <v>2</v>
      </c>
      <c r="EF16" s="2">
        <v>2</v>
      </c>
      <c r="EG16" s="2">
        <v>2</v>
      </c>
      <c r="EH16" s="2">
        <v>2</v>
      </c>
      <c r="EI16" s="2">
        <v>2</v>
      </c>
      <c r="EJ16" s="2">
        <v>2</v>
      </c>
      <c r="EK16" s="2">
        <v>2</v>
      </c>
      <c r="EL16" s="2">
        <v>2</v>
      </c>
      <c r="EM16" s="2">
        <v>2</v>
      </c>
      <c r="EN16" s="2">
        <v>2</v>
      </c>
      <c r="EO16" s="2">
        <v>2</v>
      </c>
      <c r="EP16" s="2">
        <v>2</v>
      </c>
      <c r="EQ16" s="2">
        <v>2</v>
      </c>
      <c r="ER16" s="2">
        <v>2</v>
      </c>
      <c r="ES16" s="2">
        <v>2</v>
      </c>
      <c r="ET16" s="2">
        <v>2</v>
      </c>
      <c r="EU16" s="2">
        <v>2</v>
      </c>
      <c r="EV16" s="2">
        <v>2</v>
      </c>
      <c r="EW16" s="2">
        <v>2</v>
      </c>
      <c r="EX16" s="2">
        <v>2</v>
      </c>
      <c r="EY16" s="2">
        <v>2</v>
      </c>
      <c r="EZ16" s="2">
        <v>2</v>
      </c>
      <c r="FA16" s="2">
        <v>2</v>
      </c>
      <c r="FB16" s="2">
        <v>2</v>
      </c>
      <c r="FC16" s="2">
        <v>2</v>
      </c>
      <c r="FD16" s="2">
        <v>2</v>
      </c>
      <c r="FE16" s="2">
        <v>2</v>
      </c>
      <c r="FF16" s="2">
        <v>2</v>
      </c>
      <c r="FG16" s="2">
        <v>2</v>
      </c>
      <c r="FH16" s="2">
        <v>2</v>
      </c>
      <c r="FI16" s="2">
        <v>2</v>
      </c>
      <c r="FJ16" s="2">
        <v>2</v>
      </c>
      <c r="FK16" s="2">
        <v>2</v>
      </c>
      <c r="FL16" s="2">
        <v>2</v>
      </c>
      <c r="FM16" s="2">
        <v>2</v>
      </c>
      <c r="FN16" s="2">
        <v>2</v>
      </c>
      <c r="FO16" s="2">
        <v>2</v>
      </c>
      <c r="FP16" s="2">
        <v>2</v>
      </c>
      <c r="FQ16" s="2">
        <v>2</v>
      </c>
      <c r="FR16" s="2">
        <v>2</v>
      </c>
      <c r="FS16" s="2">
        <v>2</v>
      </c>
      <c r="FT16" s="2">
        <v>2</v>
      </c>
      <c r="FU16" s="2">
        <v>2</v>
      </c>
      <c r="FV16" s="2">
        <v>2</v>
      </c>
      <c r="FW16" s="2">
        <v>2</v>
      </c>
      <c r="FX16" s="2">
        <v>2</v>
      </c>
      <c r="FY16" s="2">
        <v>2</v>
      </c>
      <c r="FZ16" s="2">
        <v>2</v>
      </c>
      <c r="GA16" s="2">
        <v>2</v>
      </c>
      <c r="GB16" s="2">
        <v>2</v>
      </c>
      <c r="GC16" s="2">
        <v>2</v>
      </c>
      <c r="GD16" s="2">
        <v>2</v>
      </c>
      <c r="GE16" s="2">
        <v>2</v>
      </c>
      <c r="GF16" s="2">
        <v>2</v>
      </c>
      <c r="GG16" s="2">
        <v>2</v>
      </c>
      <c r="GH16" s="2">
        <v>2</v>
      </c>
      <c r="GI16" s="2">
        <v>2</v>
      </c>
      <c r="GJ16" s="2">
        <v>2</v>
      </c>
      <c r="GK16" s="2">
        <v>2</v>
      </c>
      <c r="GL16" s="2">
        <v>2</v>
      </c>
      <c r="GM16" s="2">
        <v>2</v>
      </c>
      <c r="GN16" s="2">
        <v>2</v>
      </c>
      <c r="GO16" s="2">
        <v>2</v>
      </c>
      <c r="GP16" s="2">
        <v>2</v>
      </c>
      <c r="GQ16" s="2">
        <v>2</v>
      </c>
      <c r="GR16" s="2">
        <v>2</v>
      </c>
      <c r="GS16" s="2">
        <v>2</v>
      </c>
      <c r="GT16" s="2">
        <v>2</v>
      </c>
      <c r="GU16" s="2">
        <v>2</v>
      </c>
      <c r="GV16" s="2">
        <v>2</v>
      </c>
      <c r="GW16" s="2">
        <v>2</v>
      </c>
      <c r="GX16" s="2">
        <v>2</v>
      </c>
      <c r="GY16" s="2">
        <v>2</v>
      </c>
      <c r="GZ16" s="2">
        <v>2</v>
      </c>
      <c r="HA16" s="2">
        <v>2</v>
      </c>
      <c r="HB16" s="2">
        <v>2</v>
      </c>
      <c r="HC16" s="2">
        <v>2</v>
      </c>
      <c r="HD16" s="2">
        <v>2</v>
      </c>
      <c r="HE16" s="2">
        <v>2</v>
      </c>
      <c r="HF16" s="2">
        <v>2</v>
      </c>
      <c r="HG16" s="2">
        <v>2</v>
      </c>
      <c r="HH16" s="2">
        <v>2</v>
      </c>
      <c r="HI16" s="2">
        <v>2</v>
      </c>
      <c r="HJ16" s="2">
        <v>2</v>
      </c>
      <c r="HK16" s="2">
        <v>2</v>
      </c>
      <c r="HL16" s="2">
        <v>2</v>
      </c>
      <c r="HM16" s="2">
        <v>2</v>
      </c>
      <c r="HN16" s="2">
        <v>2</v>
      </c>
      <c r="HO16" s="2">
        <v>2</v>
      </c>
      <c r="HP16" s="2">
        <v>2</v>
      </c>
      <c r="HQ16" s="2">
        <v>2</v>
      </c>
      <c r="HR16" s="2">
        <v>2</v>
      </c>
      <c r="HS16" s="2">
        <v>2</v>
      </c>
      <c r="HT16" s="2">
        <v>2</v>
      </c>
      <c r="HU16" s="2">
        <v>2</v>
      </c>
      <c r="HV16" s="2">
        <v>2</v>
      </c>
      <c r="HW16" s="2">
        <v>2</v>
      </c>
      <c r="HX16" s="2">
        <v>2</v>
      </c>
      <c r="HY16" s="2">
        <v>2</v>
      </c>
      <c r="HZ16" s="2">
        <v>2</v>
      </c>
      <c r="IA16" s="2">
        <v>2</v>
      </c>
      <c r="IB16" s="2">
        <v>2</v>
      </c>
      <c r="IC16" s="2">
        <v>2</v>
      </c>
      <c r="ID16" s="2">
        <v>2</v>
      </c>
      <c r="IE16" s="2">
        <v>2</v>
      </c>
      <c r="IF16" s="2">
        <v>2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</row>
    <row r="17" spans="1:407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407" ht="17.100000000000001" customHeight="1"/>
    <row r="19" spans="1:407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0</v>
      </c>
      <c r="BA19" s="2">
        <f t="shared" si="0"/>
        <v>0</v>
      </c>
      <c r="BB19" s="2">
        <f t="shared" si="0"/>
        <v>0</v>
      </c>
      <c r="BC19" s="2">
        <f t="shared" si="0"/>
        <v>0</v>
      </c>
      <c r="BD19" s="2">
        <f t="shared" si="0"/>
        <v>0</v>
      </c>
      <c r="BE19" s="2">
        <f t="shared" si="0"/>
        <v>0</v>
      </c>
      <c r="BF19" s="2">
        <f t="shared" si="0"/>
        <v>0</v>
      </c>
      <c r="BG19" s="2">
        <f t="shared" si="0"/>
        <v>0</v>
      </c>
      <c r="BH19" s="2">
        <f t="shared" si="0"/>
        <v>0</v>
      </c>
      <c r="BI19" s="2">
        <f t="shared" si="0"/>
        <v>0</v>
      </c>
      <c r="BJ19" s="2">
        <f t="shared" si="0"/>
        <v>0</v>
      </c>
      <c r="BK19" s="2">
        <f t="shared" si="0"/>
        <v>0</v>
      </c>
      <c r="BL19" s="2">
        <f t="shared" si="0"/>
        <v>0</v>
      </c>
      <c r="BM19" s="2">
        <f t="shared" si="0"/>
        <v>0</v>
      </c>
      <c r="BN19" s="2">
        <f t="shared" ref="BN19:DY19" si="1">100*((BN2-0.6*(1-BN3))/3)</f>
        <v>0</v>
      </c>
      <c r="BO19" s="2">
        <f t="shared" si="1"/>
        <v>0</v>
      </c>
      <c r="BP19" s="2">
        <f t="shared" si="1"/>
        <v>0</v>
      </c>
      <c r="BQ19" s="2">
        <f t="shared" si="1"/>
        <v>0</v>
      </c>
      <c r="BR19" s="2">
        <f t="shared" si="1"/>
        <v>0</v>
      </c>
      <c r="BS19" s="2">
        <f t="shared" si="1"/>
        <v>0</v>
      </c>
      <c r="BT19" s="2">
        <f t="shared" si="1"/>
        <v>0</v>
      </c>
      <c r="BU19" s="2">
        <f t="shared" si="1"/>
        <v>0</v>
      </c>
      <c r="BV19" s="2">
        <f t="shared" si="1"/>
        <v>0</v>
      </c>
      <c r="BW19" s="2">
        <f t="shared" si="1"/>
        <v>0</v>
      </c>
      <c r="BX19" s="2">
        <f t="shared" si="1"/>
        <v>0</v>
      </c>
      <c r="BY19" s="2">
        <f t="shared" si="1"/>
        <v>0</v>
      </c>
      <c r="BZ19" s="2">
        <f t="shared" si="1"/>
        <v>0</v>
      </c>
      <c r="CA19" s="2">
        <f t="shared" si="1"/>
        <v>0</v>
      </c>
      <c r="CB19" s="2">
        <f t="shared" si="1"/>
        <v>0</v>
      </c>
      <c r="CC19" s="2">
        <f t="shared" si="1"/>
        <v>0</v>
      </c>
      <c r="CD19" s="2">
        <f t="shared" si="1"/>
        <v>0</v>
      </c>
      <c r="CE19" s="2">
        <f t="shared" si="1"/>
        <v>33.333333333333329</v>
      </c>
      <c r="CF19" s="2">
        <f t="shared" si="1"/>
        <v>33.333333333333329</v>
      </c>
      <c r="CG19" s="2">
        <f t="shared" si="1"/>
        <v>33.333333333333329</v>
      </c>
      <c r="CH19" s="2">
        <f t="shared" si="1"/>
        <v>46.666666666666664</v>
      </c>
      <c r="CI19" s="2">
        <f t="shared" si="1"/>
        <v>46.666666666666664</v>
      </c>
      <c r="CJ19" s="2">
        <f t="shared" si="1"/>
        <v>46.666666666666664</v>
      </c>
      <c r="CK19" s="2">
        <f t="shared" si="1"/>
        <v>46.666666666666664</v>
      </c>
      <c r="CL19" s="2">
        <f t="shared" si="1"/>
        <v>46.666666666666664</v>
      </c>
      <c r="CM19" s="2">
        <f t="shared" si="1"/>
        <v>46.666666666666664</v>
      </c>
      <c r="CN19" s="2">
        <f t="shared" si="1"/>
        <v>46.666666666666664</v>
      </c>
      <c r="CO19" s="2">
        <f t="shared" si="1"/>
        <v>46.666666666666664</v>
      </c>
      <c r="CP19" s="2">
        <f t="shared" si="1"/>
        <v>46.666666666666664</v>
      </c>
      <c r="CQ19" s="2">
        <f t="shared" si="1"/>
        <v>46.666666666666664</v>
      </c>
      <c r="CR19" s="2">
        <f t="shared" si="1"/>
        <v>46.666666666666664</v>
      </c>
      <c r="CS19" s="2">
        <f t="shared" si="1"/>
        <v>46.666666666666664</v>
      </c>
      <c r="CT19" s="2">
        <f t="shared" si="1"/>
        <v>46.666666666666664</v>
      </c>
      <c r="CU19" s="2">
        <f t="shared" si="1"/>
        <v>46.666666666666664</v>
      </c>
      <c r="CV19" s="2">
        <f t="shared" si="1"/>
        <v>46.666666666666664</v>
      </c>
      <c r="CW19" s="2">
        <f t="shared" si="1"/>
        <v>46.666666666666664</v>
      </c>
      <c r="CX19" s="2">
        <f t="shared" si="1"/>
        <v>46.666666666666664</v>
      </c>
      <c r="CY19" s="2">
        <f t="shared" si="1"/>
        <v>46.666666666666664</v>
      </c>
      <c r="CZ19" s="2">
        <f t="shared" si="1"/>
        <v>46.666666666666664</v>
      </c>
      <c r="DA19" s="2">
        <f t="shared" si="1"/>
        <v>46.666666666666664</v>
      </c>
      <c r="DB19" s="2">
        <f t="shared" si="1"/>
        <v>46.666666666666664</v>
      </c>
      <c r="DC19" s="2">
        <f t="shared" si="1"/>
        <v>46.666666666666664</v>
      </c>
      <c r="DD19" s="2">
        <f t="shared" si="1"/>
        <v>46.666666666666664</v>
      </c>
      <c r="DE19" s="2">
        <f t="shared" si="1"/>
        <v>46.666666666666664</v>
      </c>
      <c r="DF19" s="2">
        <f t="shared" si="1"/>
        <v>46.666666666666664</v>
      </c>
      <c r="DG19" s="2">
        <f t="shared" si="1"/>
        <v>46.666666666666664</v>
      </c>
      <c r="DH19" s="2">
        <f t="shared" si="1"/>
        <v>46.666666666666664</v>
      </c>
      <c r="DI19" s="2">
        <f t="shared" si="1"/>
        <v>46.666666666666664</v>
      </c>
      <c r="DJ19" s="2">
        <f t="shared" si="1"/>
        <v>46.666666666666664</v>
      </c>
      <c r="DK19" s="2">
        <f t="shared" si="1"/>
        <v>46.666666666666664</v>
      </c>
      <c r="DL19" s="2">
        <f t="shared" si="1"/>
        <v>46.666666666666664</v>
      </c>
      <c r="DM19" s="2">
        <f t="shared" si="1"/>
        <v>46.666666666666664</v>
      </c>
      <c r="DN19" s="2">
        <f t="shared" si="1"/>
        <v>46.666666666666664</v>
      </c>
      <c r="DO19" s="2">
        <f t="shared" si="1"/>
        <v>46.666666666666664</v>
      </c>
      <c r="DP19" s="2">
        <f t="shared" si="1"/>
        <v>46.666666666666664</v>
      </c>
      <c r="DQ19" s="2">
        <f t="shared" si="1"/>
        <v>46.666666666666664</v>
      </c>
      <c r="DR19" s="2">
        <f t="shared" si="1"/>
        <v>46.666666666666664</v>
      </c>
      <c r="DS19" s="2">
        <f t="shared" si="1"/>
        <v>46.666666666666664</v>
      </c>
      <c r="DT19" s="2">
        <f t="shared" si="1"/>
        <v>46.666666666666664</v>
      </c>
      <c r="DU19" s="2">
        <f t="shared" si="1"/>
        <v>46.666666666666664</v>
      </c>
      <c r="DV19" s="2">
        <f t="shared" si="1"/>
        <v>46.666666666666664</v>
      </c>
      <c r="DW19" s="2">
        <f t="shared" si="1"/>
        <v>46.666666666666664</v>
      </c>
      <c r="DX19" s="2">
        <f t="shared" si="1"/>
        <v>46.666666666666664</v>
      </c>
      <c r="DY19" s="2">
        <f t="shared" si="1"/>
        <v>46.666666666666664</v>
      </c>
      <c r="DZ19" s="2">
        <f t="shared" ref="DZ19:GK19" si="2">100*((DZ2-0.6*(1-DZ3))/3)</f>
        <v>46.666666666666664</v>
      </c>
      <c r="EA19" s="2">
        <f t="shared" si="2"/>
        <v>46.666666666666664</v>
      </c>
      <c r="EB19" s="2">
        <f t="shared" si="2"/>
        <v>46.666666666666664</v>
      </c>
      <c r="EC19" s="2">
        <f t="shared" si="2"/>
        <v>46.666666666666664</v>
      </c>
      <c r="ED19" s="2">
        <f t="shared" si="2"/>
        <v>46.666666666666664</v>
      </c>
      <c r="EE19" s="2">
        <f t="shared" si="2"/>
        <v>46.666666666666664</v>
      </c>
      <c r="EF19" s="2">
        <f t="shared" si="2"/>
        <v>46.666666666666664</v>
      </c>
      <c r="EG19" s="2">
        <f t="shared" si="2"/>
        <v>46.666666666666664</v>
      </c>
      <c r="EH19" s="2">
        <f t="shared" si="2"/>
        <v>46.666666666666664</v>
      </c>
      <c r="EI19" s="2">
        <f t="shared" si="2"/>
        <v>46.666666666666664</v>
      </c>
      <c r="EJ19" s="2">
        <f t="shared" si="2"/>
        <v>46.666666666666664</v>
      </c>
      <c r="EK19" s="2">
        <f t="shared" si="2"/>
        <v>46.666666666666664</v>
      </c>
      <c r="EL19" s="2">
        <f t="shared" si="2"/>
        <v>46.666666666666664</v>
      </c>
      <c r="EM19" s="2">
        <f t="shared" si="2"/>
        <v>46.666666666666664</v>
      </c>
      <c r="EN19" s="2">
        <f t="shared" si="2"/>
        <v>46.666666666666664</v>
      </c>
      <c r="EO19" s="2">
        <f t="shared" si="2"/>
        <v>46.666666666666664</v>
      </c>
      <c r="EP19" s="2">
        <f t="shared" si="2"/>
        <v>46.666666666666664</v>
      </c>
      <c r="EQ19" s="2">
        <f t="shared" si="2"/>
        <v>46.666666666666664</v>
      </c>
      <c r="ER19" s="2">
        <f t="shared" si="2"/>
        <v>46.666666666666664</v>
      </c>
      <c r="ES19" s="2">
        <f t="shared" si="2"/>
        <v>100</v>
      </c>
      <c r="ET19" s="2">
        <f t="shared" si="2"/>
        <v>100</v>
      </c>
      <c r="EU19" s="2">
        <f t="shared" si="2"/>
        <v>100</v>
      </c>
      <c r="EV19" s="2">
        <f t="shared" si="2"/>
        <v>100</v>
      </c>
      <c r="EW19" s="2">
        <f t="shared" si="2"/>
        <v>100</v>
      </c>
      <c r="EX19" s="2">
        <f t="shared" si="2"/>
        <v>100</v>
      </c>
      <c r="EY19" s="2">
        <f t="shared" si="2"/>
        <v>100</v>
      </c>
      <c r="EZ19" s="2">
        <f t="shared" si="2"/>
        <v>100</v>
      </c>
      <c r="FA19" s="2">
        <f t="shared" si="2"/>
        <v>100</v>
      </c>
      <c r="FB19" s="2">
        <f t="shared" si="2"/>
        <v>100</v>
      </c>
      <c r="FC19" s="2">
        <f t="shared" si="2"/>
        <v>100</v>
      </c>
      <c r="FD19" s="2">
        <f t="shared" si="2"/>
        <v>100</v>
      </c>
      <c r="FE19" s="2">
        <f t="shared" si="2"/>
        <v>100</v>
      </c>
      <c r="FF19" s="2">
        <f t="shared" si="2"/>
        <v>100</v>
      </c>
      <c r="FG19" s="2">
        <f t="shared" si="2"/>
        <v>100</v>
      </c>
      <c r="FH19" s="2">
        <f t="shared" si="2"/>
        <v>100</v>
      </c>
      <c r="FI19" s="2">
        <f t="shared" si="2"/>
        <v>100</v>
      </c>
      <c r="FJ19" s="2">
        <f t="shared" si="2"/>
        <v>100</v>
      </c>
      <c r="FK19" s="2">
        <f t="shared" si="2"/>
        <v>100</v>
      </c>
      <c r="FL19" s="2">
        <f t="shared" si="2"/>
        <v>100</v>
      </c>
      <c r="FM19" s="2">
        <f t="shared" si="2"/>
        <v>100</v>
      </c>
      <c r="FN19" s="2">
        <f t="shared" si="2"/>
        <v>100</v>
      </c>
      <c r="FO19" s="2">
        <f t="shared" si="2"/>
        <v>100</v>
      </c>
      <c r="FP19" s="2">
        <f t="shared" si="2"/>
        <v>100</v>
      </c>
      <c r="FQ19" s="2">
        <f t="shared" si="2"/>
        <v>100</v>
      </c>
      <c r="FR19" s="2">
        <f t="shared" si="2"/>
        <v>100</v>
      </c>
      <c r="FS19" s="2">
        <f t="shared" si="2"/>
        <v>100</v>
      </c>
      <c r="FT19" s="2">
        <f t="shared" si="2"/>
        <v>100</v>
      </c>
      <c r="FU19" s="2">
        <f t="shared" si="2"/>
        <v>100</v>
      </c>
      <c r="FV19" s="2">
        <f t="shared" si="2"/>
        <v>100</v>
      </c>
      <c r="FW19" s="2">
        <f t="shared" si="2"/>
        <v>100</v>
      </c>
      <c r="FX19" s="2">
        <f t="shared" si="2"/>
        <v>100</v>
      </c>
      <c r="FY19" s="2">
        <f t="shared" si="2"/>
        <v>100</v>
      </c>
      <c r="FZ19" s="2">
        <f t="shared" si="2"/>
        <v>100</v>
      </c>
      <c r="GA19" s="2">
        <f t="shared" si="2"/>
        <v>100</v>
      </c>
      <c r="GB19" s="2">
        <f t="shared" si="2"/>
        <v>100</v>
      </c>
      <c r="GC19" s="2">
        <f t="shared" si="2"/>
        <v>100</v>
      </c>
      <c r="GD19" s="2">
        <f t="shared" si="2"/>
        <v>100</v>
      </c>
      <c r="GE19" s="2">
        <f t="shared" si="2"/>
        <v>100</v>
      </c>
      <c r="GF19" s="2">
        <f t="shared" si="2"/>
        <v>100</v>
      </c>
      <c r="GG19" s="2">
        <f t="shared" si="2"/>
        <v>100</v>
      </c>
      <c r="GH19" s="2">
        <f t="shared" si="2"/>
        <v>100</v>
      </c>
      <c r="GI19" s="2">
        <f t="shared" si="2"/>
        <v>100</v>
      </c>
      <c r="GJ19" s="2">
        <f t="shared" si="2"/>
        <v>100</v>
      </c>
      <c r="GK19" s="2">
        <f t="shared" si="2"/>
        <v>100</v>
      </c>
      <c r="GL19" s="2">
        <f t="shared" ref="GL19:IW19" si="3">100*((GL2-0.6*(1-GL3))/3)</f>
        <v>100</v>
      </c>
      <c r="GM19" s="2">
        <f t="shared" si="3"/>
        <v>100</v>
      </c>
      <c r="GN19" s="2">
        <f t="shared" si="3"/>
        <v>100</v>
      </c>
      <c r="GO19" s="2">
        <f t="shared" si="3"/>
        <v>100</v>
      </c>
      <c r="GP19" s="2">
        <f t="shared" si="3"/>
        <v>100</v>
      </c>
      <c r="GQ19" s="2">
        <f t="shared" si="3"/>
        <v>100</v>
      </c>
      <c r="GR19" s="2">
        <f t="shared" si="3"/>
        <v>100</v>
      </c>
      <c r="GS19" s="2">
        <f t="shared" si="3"/>
        <v>100</v>
      </c>
      <c r="GT19" s="2">
        <f t="shared" si="3"/>
        <v>100</v>
      </c>
      <c r="GU19" s="2">
        <f t="shared" si="3"/>
        <v>100</v>
      </c>
      <c r="GV19" s="2">
        <f t="shared" si="3"/>
        <v>100</v>
      </c>
      <c r="GW19" s="2">
        <f t="shared" si="3"/>
        <v>100</v>
      </c>
      <c r="GX19" s="2">
        <f t="shared" si="3"/>
        <v>100</v>
      </c>
      <c r="GY19" s="2">
        <f t="shared" si="3"/>
        <v>100</v>
      </c>
      <c r="GZ19" s="2">
        <f t="shared" si="3"/>
        <v>100</v>
      </c>
      <c r="HA19" s="2">
        <f t="shared" si="3"/>
        <v>100</v>
      </c>
      <c r="HB19" s="2">
        <f t="shared" si="3"/>
        <v>100</v>
      </c>
      <c r="HC19" s="2">
        <f t="shared" si="3"/>
        <v>100</v>
      </c>
      <c r="HD19" s="2">
        <f t="shared" si="3"/>
        <v>100</v>
      </c>
      <c r="HE19" s="2">
        <f t="shared" si="3"/>
        <v>100</v>
      </c>
      <c r="HF19" s="2">
        <f t="shared" si="3"/>
        <v>100</v>
      </c>
      <c r="HG19" s="2">
        <f t="shared" si="3"/>
        <v>100</v>
      </c>
      <c r="HH19" s="2">
        <f t="shared" si="3"/>
        <v>100</v>
      </c>
      <c r="HI19" s="2">
        <f t="shared" si="3"/>
        <v>100</v>
      </c>
      <c r="HJ19" s="2">
        <f t="shared" si="3"/>
        <v>100</v>
      </c>
      <c r="HK19" s="2">
        <f t="shared" si="3"/>
        <v>100</v>
      </c>
      <c r="HL19" s="2">
        <f t="shared" si="3"/>
        <v>100</v>
      </c>
      <c r="HM19" s="2">
        <f t="shared" si="3"/>
        <v>100</v>
      </c>
      <c r="HN19" s="2">
        <f t="shared" si="3"/>
        <v>100</v>
      </c>
      <c r="HO19" s="2">
        <f t="shared" si="3"/>
        <v>100</v>
      </c>
      <c r="HP19" s="2">
        <f t="shared" si="3"/>
        <v>100</v>
      </c>
      <c r="HQ19" s="2">
        <f t="shared" si="3"/>
        <v>100</v>
      </c>
      <c r="HR19" s="2">
        <f t="shared" si="3"/>
        <v>100</v>
      </c>
      <c r="HS19" s="2">
        <f t="shared" si="3"/>
        <v>100</v>
      </c>
      <c r="HT19" s="2">
        <f t="shared" si="3"/>
        <v>100</v>
      </c>
      <c r="HU19" s="2">
        <f t="shared" si="3"/>
        <v>100</v>
      </c>
      <c r="HV19" s="2">
        <f t="shared" si="3"/>
        <v>100</v>
      </c>
      <c r="HW19" s="2">
        <f t="shared" si="3"/>
        <v>100</v>
      </c>
      <c r="HX19" s="2">
        <f t="shared" si="3"/>
        <v>100</v>
      </c>
      <c r="HY19" s="2">
        <f t="shared" si="3"/>
        <v>100</v>
      </c>
      <c r="HZ19" s="2">
        <f t="shared" si="3"/>
        <v>100</v>
      </c>
      <c r="IA19" s="2">
        <f t="shared" si="3"/>
        <v>100</v>
      </c>
      <c r="IB19" s="2">
        <f t="shared" si="3"/>
        <v>100</v>
      </c>
      <c r="IC19" s="2">
        <f t="shared" si="3"/>
        <v>100</v>
      </c>
      <c r="ID19" s="2">
        <f t="shared" si="3"/>
        <v>100</v>
      </c>
      <c r="IE19" s="2">
        <f t="shared" si="3"/>
        <v>100</v>
      </c>
      <c r="IF19" s="2">
        <f t="shared" si="3"/>
        <v>100</v>
      </c>
      <c r="IG19" s="2">
        <f t="shared" si="3"/>
        <v>100</v>
      </c>
      <c r="IH19" s="2">
        <f t="shared" si="3"/>
        <v>100</v>
      </c>
      <c r="II19" s="2">
        <f t="shared" si="3"/>
        <v>100</v>
      </c>
      <c r="IJ19" s="2">
        <f t="shared" si="3"/>
        <v>100</v>
      </c>
      <c r="IK19" s="2">
        <f t="shared" si="3"/>
        <v>100</v>
      </c>
      <c r="IL19" s="2">
        <f t="shared" si="3"/>
        <v>100</v>
      </c>
      <c r="IM19" s="2">
        <f t="shared" si="3"/>
        <v>100</v>
      </c>
      <c r="IN19" s="2">
        <f t="shared" si="3"/>
        <v>100</v>
      </c>
      <c r="IO19" s="2">
        <f t="shared" si="3"/>
        <v>100</v>
      </c>
      <c r="IP19" s="2">
        <f t="shared" si="3"/>
        <v>100</v>
      </c>
      <c r="IQ19" s="2">
        <f t="shared" si="3"/>
        <v>100</v>
      </c>
      <c r="IR19" s="2">
        <f t="shared" si="3"/>
        <v>100</v>
      </c>
      <c r="IS19" s="2">
        <f t="shared" si="3"/>
        <v>100</v>
      </c>
      <c r="IT19" s="2">
        <f t="shared" si="3"/>
        <v>100</v>
      </c>
      <c r="IU19" s="2">
        <f t="shared" si="3"/>
        <v>100</v>
      </c>
      <c r="IV19" s="2">
        <f t="shared" si="3"/>
        <v>100</v>
      </c>
      <c r="IW19" s="2">
        <f t="shared" si="3"/>
        <v>100</v>
      </c>
      <c r="IX19" s="2">
        <f t="shared" ref="IX19:LI19" si="4">100*((IX2-0.6*(1-IX3))/3)</f>
        <v>100</v>
      </c>
      <c r="IY19" s="2">
        <f t="shared" si="4"/>
        <v>100</v>
      </c>
      <c r="IZ19" s="2">
        <f t="shared" si="4"/>
        <v>100</v>
      </c>
      <c r="JA19" s="2">
        <f t="shared" si="4"/>
        <v>100</v>
      </c>
      <c r="JB19" s="2">
        <f t="shared" si="4"/>
        <v>100</v>
      </c>
      <c r="JC19" s="2">
        <f t="shared" si="4"/>
        <v>100</v>
      </c>
      <c r="JD19" s="2">
        <f t="shared" si="4"/>
        <v>100</v>
      </c>
      <c r="JE19" s="2">
        <f t="shared" si="4"/>
        <v>100</v>
      </c>
      <c r="JF19" s="2">
        <f t="shared" si="4"/>
        <v>100</v>
      </c>
      <c r="JG19" s="2">
        <f t="shared" si="4"/>
        <v>100</v>
      </c>
      <c r="JH19" s="2">
        <f t="shared" si="4"/>
        <v>100</v>
      </c>
      <c r="JI19" s="2">
        <f t="shared" si="4"/>
        <v>100</v>
      </c>
      <c r="JJ19" s="2">
        <f t="shared" si="4"/>
        <v>100</v>
      </c>
      <c r="JK19" s="2">
        <f t="shared" si="4"/>
        <v>100</v>
      </c>
      <c r="JL19" s="2">
        <f t="shared" si="4"/>
        <v>100</v>
      </c>
      <c r="JM19" s="2">
        <f t="shared" si="4"/>
        <v>100</v>
      </c>
      <c r="JN19" s="2">
        <f t="shared" si="4"/>
        <v>100</v>
      </c>
      <c r="JO19" s="2">
        <f t="shared" si="4"/>
        <v>100</v>
      </c>
      <c r="JP19" s="2">
        <f t="shared" si="4"/>
        <v>100</v>
      </c>
      <c r="JQ19" s="2">
        <f t="shared" si="4"/>
        <v>100</v>
      </c>
      <c r="JR19" s="2">
        <f t="shared" si="4"/>
        <v>100</v>
      </c>
      <c r="JS19" s="2">
        <f t="shared" si="4"/>
        <v>100</v>
      </c>
      <c r="JT19" s="2">
        <f t="shared" si="4"/>
        <v>100</v>
      </c>
      <c r="JU19" s="2">
        <f t="shared" si="4"/>
        <v>100</v>
      </c>
      <c r="JV19" s="2">
        <f t="shared" si="4"/>
        <v>100</v>
      </c>
      <c r="JW19" s="2">
        <f t="shared" si="4"/>
        <v>100</v>
      </c>
      <c r="JX19" s="2">
        <f t="shared" si="4"/>
        <v>100</v>
      </c>
      <c r="JY19" s="2">
        <f t="shared" si="4"/>
        <v>100</v>
      </c>
      <c r="JZ19" s="2">
        <f t="shared" si="4"/>
        <v>100</v>
      </c>
      <c r="KA19" s="2">
        <f t="shared" si="4"/>
        <v>100</v>
      </c>
      <c r="KB19" s="2">
        <f t="shared" si="4"/>
        <v>100</v>
      </c>
      <c r="KC19" s="2">
        <f t="shared" si="4"/>
        <v>100</v>
      </c>
      <c r="KD19" s="2">
        <f t="shared" si="4"/>
        <v>100</v>
      </c>
      <c r="KE19" s="2">
        <f t="shared" si="4"/>
        <v>100</v>
      </c>
      <c r="KF19" s="2">
        <f t="shared" si="4"/>
        <v>100</v>
      </c>
      <c r="KG19" s="2">
        <f t="shared" si="4"/>
        <v>100</v>
      </c>
      <c r="KH19" s="2">
        <f t="shared" si="4"/>
        <v>100</v>
      </c>
      <c r="KI19" s="2">
        <f t="shared" si="4"/>
        <v>100</v>
      </c>
      <c r="KJ19" s="2">
        <f t="shared" si="4"/>
        <v>100</v>
      </c>
      <c r="KK19" s="2">
        <f t="shared" si="4"/>
        <v>100</v>
      </c>
      <c r="KL19" s="2">
        <f t="shared" si="4"/>
        <v>100</v>
      </c>
      <c r="KM19" s="2">
        <f t="shared" si="4"/>
        <v>100</v>
      </c>
      <c r="KN19" s="2">
        <f t="shared" si="4"/>
        <v>100</v>
      </c>
      <c r="KO19" s="2">
        <f t="shared" si="4"/>
        <v>100</v>
      </c>
      <c r="KP19" s="2">
        <f t="shared" si="4"/>
        <v>100</v>
      </c>
      <c r="KQ19" s="2">
        <f t="shared" si="4"/>
        <v>100</v>
      </c>
      <c r="KR19" s="2">
        <f t="shared" si="4"/>
        <v>100</v>
      </c>
      <c r="KS19" s="2">
        <f t="shared" si="4"/>
        <v>100</v>
      </c>
      <c r="KT19" s="2">
        <f t="shared" si="4"/>
        <v>100</v>
      </c>
      <c r="KU19" s="2">
        <f t="shared" si="4"/>
        <v>100</v>
      </c>
      <c r="KV19" s="2">
        <f t="shared" si="4"/>
        <v>100</v>
      </c>
      <c r="KW19" s="2">
        <f t="shared" si="4"/>
        <v>100</v>
      </c>
      <c r="KX19" s="2">
        <f t="shared" si="4"/>
        <v>100</v>
      </c>
      <c r="KY19" s="2">
        <f t="shared" si="4"/>
        <v>100</v>
      </c>
      <c r="KZ19" s="2">
        <f t="shared" si="4"/>
        <v>100</v>
      </c>
      <c r="LA19" s="2">
        <f t="shared" si="4"/>
        <v>100</v>
      </c>
      <c r="LB19" s="2">
        <f t="shared" si="4"/>
        <v>100</v>
      </c>
      <c r="LC19" s="2">
        <f t="shared" si="4"/>
        <v>100</v>
      </c>
      <c r="LD19" s="2">
        <f t="shared" si="4"/>
        <v>100</v>
      </c>
      <c r="LE19" s="2">
        <f t="shared" si="4"/>
        <v>100</v>
      </c>
      <c r="LF19" s="2">
        <f t="shared" si="4"/>
        <v>100</v>
      </c>
      <c r="LG19" s="2">
        <f t="shared" si="4"/>
        <v>100</v>
      </c>
      <c r="LH19" s="2">
        <f t="shared" si="4"/>
        <v>100</v>
      </c>
      <c r="LI19" s="2">
        <f t="shared" si="4"/>
        <v>100</v>
      </c>
      <c r="LJ19" s="2">
        <f t="shared" ref="LJ19:NJ19" si="5">100*((LJ2-0.6*(1-LJ3))/3)</f>
        <v>100</v>
      </c>
      <c r="LK19" s="2">
        <f t="shared" si="5"/>
        <v>100</v>
      </c>
      <c r="LL19" s="2">
        <f t="shared" si="5"/>
        <v>100</v>
      </c>
      <c r="LM19" s="2">
        <f t="shared" si="5"/>
        <v>100</v>
      </c>
      <c r="LN19" s="2">
        <f t="shared" si="5"/>
        <v>100</v>
      </c>
      <c r="LO19" s="2">
        <f t="shared" si="5"/>
        <v>100</v>
      </c>
      <c r="LP19" s="2">
        <f t="shared" si="5"/>
        <v>100</v>
      </c>
      <c r="LQ19" s="2">
        <f t="shared" si="5"/>
        <v>100</v>
      </c>
      <c r="LR19" s="2">
        <f t="shared" si="5"/>
        <v>100</v>
      </c>
      <c r="LS19" s="2">
        <f t="shared" si="5"/>
        <v>100</v>
      </c>
      <c r="LT19" s="2">
        <f t="shared" si="5"/>
        <v>100</v>
      </c>
      <c r="LU19" s="2">
        <f t="shared" si="5"/>
        <v>100</v>
      </c>
      <c r="LV19" s="2">
        <f t="shared" si="5"/>
        <v>100</v>
      </c>
      <c r="LW19" s="2">
        <f t="shared" si="5"/>
        <v>100</v>
      </c>
      <c r="LX19" s="2">
        <f t="shared" si="5"/>
        <v>100</v>
      </c>
      <c r="LY19" s="2">
        <f t="shared" si="5"/>
        <v>100</v>
      </c>
      <c r="LZ19" s="2">
        <f t="shared" si="5"/>
        <v>100</v>
      </c>
      <c r="MA19" s="2">
        <f t="shared" si="5"/>
        <v>100</v>
      </c>
      <c r="MB19" s="2">
        <f t="shared" si="5"/>
        <v>100</v>
      </c>
      <c r="MC19" s="2">
        <f t="shared" si="5"/>
        <v>100</v>
      </c>
      <c r="MD19" s="2">
        <f t="shared" si="5"/>
        <v>100</v>
      </c>
      <c r="ME19" s="2">
        <f t="shared" si="5"/>
        <v>100</v>
      </c>
      <c r="MF19" s="2">
        <f t="shared" si="5"/>
        <v>100</v>
      </c>
      <c r="MG19" s="2">
        <f t="shared" si="5"/>
        <v>100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 t="shared" si="5"/>
        <v>100</v>
      </c>
      <c r="NK19" s="2">
        <f t="shared" ref="NK19:OQ19" si="6">100*((NK2-0.6*(1-NK3))/3)</f>
        <v>100</v>
      </c>
      <c r="NL19" s="2">
        <f t="shared" si="6"/>
        <v>100</v>
      </c>
      <c r="NM19" s="2">
        <f t="shared" si="6"/>
        <v>100</v>
      </c>
      <c r="NN19" s="2">
        <f t="shared" si="6"/>
        <v>100</v>
      </c>
      <c r="NO19" s="2">
        <f t="shared" si="6"/>
        <v>100</v>
      </c>
      <c r="NP19" s="2">
        <f t="shared" si="6"/>
        <v>100</v>
      </c>
      <c r="NQ19" s="2">
        <f t="shared" si="6"/>
        <v>100</v>
      </c>
      <c r="NR19" s="2">
        <f t="shared" si="6"/>
        <v>100</v>
      </c>
      <c r="NS19" s="2">
        <f t="shared" si="6"/>
        <v>100</v>
      </c>
      <c r="NT19" s="2">
        <f t="shared" si="6"/>
        <v>100</v>
      </c>
      <c r="NU19" s="2">
        <f t="shared" si="6"/>
        <v>100</v>
      </c>
      <c r="NV19" s="2">
        <f t="shared" si="6"/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si="6"/>
        <v>100</v>
      </c>
      <c r="OQ19" s="2">
        <f t="shared" si="6"/>
        <v>100</v>
      </c>
    </row>
    <row r="20" spans="1:407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7">100*((C4-0.8*(1-C5))/4)</f>
        <v>0</v>
      </c>
      <c r="D20" s="6">
        <f t="shared" si="7"/>
        <v>0</v>
      </c>
      <c r="E20" s="6">
        <f t="shared" si="7"/>
        <v>0</v>
      </c>
      <c r="F20" s="6">
        <f t="shared" si="7"/>
        <v>0</v>
      </c>
      <c r="G20" s="6">
        <f t="shared" si="7"/>
        <v>0</v>
      </c>
      <c r="H20" s="6">
        <f t="shared" si="7"/>
        <v>0</v>
      </c>
      <c r="I20" s="6">
        <f t="shared" si="7"/>
        <v>0</v>
      </c>
      <c r="J20" s="6">
        <f t="shared" si="7"/>
        <v>0</v>
      </c>
      <c r="K20" s="6">
        <f t="shared" si="7"/>
        <v>0</v>
      </c>
      <c r="L20" s="6">
        <f t="shared" si="7"/>
        <v>0</v>
      </c>
      <c r="M20" s="6">
        <f t="shared" si="7"/>
        <v>0</v>
      </c>
      <c r="N20" s="6">
        <f t="shared" si="7"/>
        <v>0</v>
      </c>
      <c r="O20" s="6">
        <f t="shared" si="7"/>
        <v>0</v>
      </c>
      <c r="P20" s="6">
        <f t="shared" si="7"/>
        <v>0</v>
      </c>
      <c r="Q20" s="6">
        <f t="shared" si="7"/>
        <v>0</v>
      </c>
      <c r="R20" s="6">
        <f t="shared" si="7"/>
        <v>0</v>
      </c>
      <c r="S20" s="6">
        <f t="shared" si="7"/>
        <v>0</v>
      </c>
      <c r="T20" s="6">
        <f t="shared" si="7"/>
        <v>0</v>
      </c>
      <c r="U20" s="6">
        <f t="shared" si="7"/>
        <v>0</v>
      </c>
      <c r="V20" s="6">
        <f t="shared" si="7"/>
        <v>0</v>
      </c>
      <c r="W20" s="6">
        <f t="shared" si="7"/>
        <v>0</v>
      </c>
      <c r="X20" s="6">
        <f t="shared" si="7"/>
        <v>0</v>
      </c>
      <c r="Y20" s="6">
        <f t="shared" si="7"/>
        <v>0</v>
      </c>
      <c r="Z20" s="6">
        <f t="shared" si="7"/>
        <v>0</v>
      </c>
      <c r="AA20" s="6">
        <f t="shared" si="7"/>
        <v>0</v>
      </c>
      <c r="AB20" s="6">
        <f t="shared" si="7"/>
        <v>0</v>
      </c>
      <c r="AC20" s="6">
        <f t="shared" si="7"/>
        <v>0</v>
      </c>
      <c r="AD20" s="6">
        <f t="shared" si="7"/>
        <v>0</v>
      </c>
      <c r="AE20" s="6">
        <f t="shared" si="7"/>
        <v>0</v>
      </c>
      <c r="AF20" s="6">
        <f t="shared" si="7"/>
        <v>0</v>
      </c>
      <c r="AG20" s="6">
        <f t="shared" si="7"/>
        <v>0</v>
      </c>
      <c r="AH20" s="6">
        <f t="shared" si="7"/>
        <v>0</v>
      </c>
      <c r="AI20" s="6">
        <f t="shared" si="7"/>
        <v>0</v>
      </c>
      <c r="AJ20" s="6">
        <f t="shared" si="7"/>
        <v>0</v>
      </c>
      <c r="AK20" s="6">
        <f t="shared" si="7"/>
        <v>0</v>
      </c>
      <c r="AL20" s="6">
        <f t="shared" si="7"/>
        <v>0</v>
      </c>
      <c r="AM20" s="6">
        <f t="shared" si="7"/>
        <v>0</v>
      </c>
      <c r="AN20" s="6">
        <f t="shared" si="7"/>
        <v>0</v>
      </c>
      <c r="AO20" s="6">
        <f t="shared" si="7"/>
        <v>0</v>
      </c>
      <c r="AP20" s="6">
        <f t="shared" si="7"/>
        <v>0</v>
      </c>
      <c r="AQ20" s="6">
        <f t="shared" si="7"/>
        <v>0</v>
      </c>
      <c r="AR20" s="6">
        <f t="shared" si="7"/>
        <v>0</v>
      </c>
      <c r="AS20" s="6">
        <f t="shared" si="7"/>
        <v>0</v>
      </c>
      <c r="AT20" s="6">
        <f t="shared" si="7"/>
        <v>0</v>
      </c>
      <c r="AU20" s="6">
        <f t="shared" si="7"/>
        <v>0</v>
      </c>
      <c r="AV20" s="6">
        <f t="shared" si="7"/>
        <v>0</v>
      </c>
      <c r="AW20" s="6">
        <f t="shared" si="7"/>
        <v>0</v>
      </c>
      <c r="AX20" s="6">
        <f t="shared" si="7"/>
        <v>0</v>
      </c>
      <c r="AY20" s="6">
        <f t="shared" si="7"/>
        <v>0</v>
      </c>
      <c r="AZ20" s="6">
        <f t="shared" si="7"/>
        <v>0</v>
      </c>
      <c r="BA20" s="6">
        <f t="shared" si="7"/>
        <v>0</v>
      </c>
      <c r="BB20" s="6">
        <f t="shared" si="7"/>
        <v>0</v>
      </c>
      <c r="BC20" s="6">
        <f t="shared" si="7"/>
        <v>0</v>
      </c>
      <c r="BD20" s="6">
        <f t="shared" si="7"/>
        <v>0</v>
      </c>
      <c r="BE20" s="6">
        <f t="shared" si="7"/>
        <v>0</v>
      </c>
      <c r="BF20" s="6">
        <f t="shared" si="7"/>
        <v>0</v>
      </c>
      <c r="BG20" s="6">
        <f t="shared" si="7"/>
        <v>0</v>
      </c>
      <c r="BH20" s="6">
        <f t="shared" si="7"/>
        <v>0</v>
      </c>
      <c r="BI20" s="6">
        <f t="shared" si="7"/>
        <v>80</v>
      </c>
      <c r="BJ20" s="6">
        <f t="shared" si="7"/>
        <v>80</v>
      </c>
      <c r="BK20" s="6">
        <f t="shared" si="7"/>
        <v>80</v>
      </c>
      <c r="BL20" s="6">
        <f t="shared" si="7"/>
        <v>80</v>
      </c>
      <c r="BM20" s="6">
        <f t="shared" si="7"/>
        <v>80</v>
      </c>
      <c r="BN20" s="6">
        <f t="shared" si="7"/>
        <v>80</v>
      </c>
      <c r="BO20" s="6">
        <f t="shared" ref="BO20:DZ20" si="8">100*((BO4-0.8*(1-BO5))/4)</f>
        <v>80</v>
      </c>
      <c r="BP20" s="6">
        <f t="shared" si="8"/>
        <v>80</v>
      </c>
      <c r="BQ20" s="6">
        <f t="shared" si="8"/>
        <v>80</v>
      </c>
      <c r="BR20" s="6">
        <f t="shared" si="8"/>
        <v>80</v>
      </c>
      <c r="BS20" s="6">
        <f t="shared" si="8"/>
        <v>100</v>
      </c>
      <c r="BT20" s="6">
        <f t="shared" si="8"/>
        <v>100</v>
      </c>
      <c r="BU20" s="6">
        <f t="shared" si="8"/>
        <v>100</v>
      </c>
      <c r="BV20" s="6">
        <f t="shared" si="8"/>
        <v>100</v>
      </c>
      <c r="BW20" s="6">
        <f t="shared" si="8"/>
        <v>100</v>
      </c>
      <c r="BX20" s="6">
        <f t="shared" si="8"/>
        <v>100</v>
      </c>
      <c r="BY20" s="6">
        <f t="shared" si="8"/>
        <v>100</v>
      </c>
      <c r="BZ20" s="6">
        <f t="shared" si="8"/>
        <v>100</v>
      </c>
      <c r="CA20" s="6">
        <f t="shared" si="8"/>
        <v>100</v>
      </c>
      <c r="CB20" s="6">
        <f t="shared" si="8"/>
        <v>100</v>
      </c>
      <c r="CC20" s="6">
        <f t="shared" si="8"/>
        <v>100</v>
      </c>
      <c r="CD20" s="6">
        <f t="shared" si="8"/>
        <v>100</v>
      </c>
      <c r="CE20" s="6">
        <f t="shared" si="8"/>
        <v>100</v>
      </c>
      <c r="CF20" s="6">
        <f t="shared" si="8"/>
        <v>100</v>
      </c>
      <c r="CG20" s="6">
        <f t="shared" si="8"/>
        <v>100</v>
      </c>
      <c r="CH20" s="6">
        <f t="shared" si="8"/>
        <v>100</v>
      </c>
      <c r="CI20" s="6">
        <f t="shared" si="8"/>
        <v>100</v>
      </c>
      <c r="CJ20" s="6">
        <f t="shared" si="8"/>
        <v>100</v>
      </c>
      <c r="CK20" s="6">
        <f t="shared" si="8"/>
        <v>100</v>
      </c>
      <c r="CL20" s="6">
        <f t="shared" si="8"/>
        <v>100</v>
      </c>
      <c r="CM20" s="6">
        <f t="shared" si="8"/>
        <v>100</v>
      </c>
      <c r="CN20" s="6">
        <f t="shared" si="8"/>
        <v>100</v>
      </c>
      <c r="CO20" s="6">
        <f t="shared" si="8"/>
        <v>100</v>
      </c>
      <c r="CP20" s="6">
        <f t="shared" si="8"/>
        <v>100</v>
      </c>
      <c r="CQ20" s="6">
        <f t="shared" si="8"/>
        <v>100</v>
      </c>
      <c r="CR20" s="6">
        <f t="shared" si="8"/>
        <v>100</v>
      </c>
      <c r="CS20" s="6">
        <f t="shared" si="8"/>
        <v>100</v>
      </c>
      <c r="CT20" s="6">
        <f t="shared" si="8"/>
        <v>100</v>
      </c>
      <c r="CU20" s="6">
        <f t="shared" si="8"/>
        <v>100</v>
      </c>
      <c r="CV20" s="6">
        <f t="shared" si="8"/>
        <v>100</v>
      </c>
      <c r="CW20" s="6">
        <f t="shared" si="8"/>
        <v>100</v>
      </c>
      <c r="CX20" s="6">
        <f t="shared" si="8"/>
        <v>100</v>
      </c>
      <c r="CY20" s="6">
        <f t="shared" si="8"/>
        <v>100</v>
      </c>
      <c r="CZ20" s="6">
        <f t="shared" si="8"/>
        <v>100</v>
      </c>
      <c r="DA20" s="6">
        <f t="shared" si="8"/>
        <v>100</v>
      </c>
      <c r="DB20" s="6">
        <f t="shared" si="8"/>
        <v>100</v>
      </c>
      <c r="DC20" s="6">
        <f t="shared" si="8"/>
        <v>100</v>
      </c>
      <c r="DD20" s="6">
        <f t="shared" si="8"/>
        <v>100</v>
      </c>
      <c r="DE20" s="6">
        <f t="shared" si="8"/>
        <v>100</v>
      </c>
      <c r="DF20" s="6">
        <f t="shared" si="8"/>
        <v>100</v>
      </c>
      <c r="DG20" s="6">
        <f t="shared" si="8"/>
        <v>100</v>
      </c>
      <c r="DH20" s="6">
        <f t="shared" si="8"/>
        <v>100</v>
      </c>
      <c r="DI20" s="6">
        <f t="shared" si="8"/>
        <v>100</v>
      </c>
      <c r="DJ20" s="6">
        <f t="shared" si="8"/>
        <v>100</v>
      </c>
      <c r="DK20" s="6">
        <f t="shared" si="8"/>
        <v>100</v>
      </c>
      <c r="DL20" s="6">
        <f t="shared" si="8"/>
        <v>100</v>
      </c>
      <c r="DM20" s="6">
        <f t="shared" si="8"/>
        <v>100</v>
      </c>
      <c r="DN20" s="6">
        <f t="shared" si="8"/>
        <v>100</v>
      </c>
      <c r="DO20" s="6">
        <f t="shared" si="8"/>
        <v>100</v>
      </c>
      <c r="DP20" s="6">
        <f t="shared" si="8"/>
        <v>100</v>
      </c>
      <c r="DQ20" s="6">
        <f t="shared" si="8"/>
        <v>100</v>
      </c>
      <c r="DR20" s="6">
        <f t="shared" si="8"/>
        <v>100</v>
      </c>
      <c r="DS20" s="6">
        <f t="shared" si="8"/>
        <v>100</v>
      </c>
      <c r="DT20" s="6">
        <f t="shared" si="8"/>
        <v>100</v>
      </c>
      <c r="DU20" s="6">
        <f t="shared" si="8"/>
        <v>100</v>
      </c>
      <c r="DV20" s="6">
        <f t="shared" si="8"/>
        <v>100</v>
      </c>
      <c r="DW20" s="6">
        <f t="shared" si="8"/>
        <v>100</v>
      </c>
      <c r="DX20" s="6">
        <f t="shared" si="8"/>
        <v>100</v>
      </c>
      <c r="DY20" s="6">
        <f t="shared" si="8"/>
        <v>100</v>
      </c>
      <c r="DZ20" s="6">
        <f t="shared" si="8"/>
        <v>100</v>
      </c>
      <c r="EA20" s="6">
        <f t="shared" ref="EA20:GL20" si="9">100*((EA4-0.8*(1-EA5))/4)</f>
        <v>100</v>
      </c>
      <c r="EB20" s="6">
        <f t="shared" si="9"/>
        <v>100</v>
      </c>
      <c r="EC20" s="6">
        <f t="shared" si="9"/>
        <v>100</v>
      </c>
      <c r="ED20" s="6">
        <f t="shared" si="9"/>
        <v>100</v>
      </c>
      <c r="EE20" s="6">
        <f t="shared" si="9"/>
        <v>100</v>
      </c>
      <c r="EF20" s="6">
        <f t="shared" si="9"/>
        <v>100</v>
      </c>
      <c r="EG20" s="6">
        <f t="shared" si="9"/>
        <v>100</v>
      </c>
      <c r="EH20" s="6">
        <f t="shared" si="9"/>
        <v>100</v>
      </c>
      <c r="EI20" s="6">
        <f t="shared" si="9"/>
        <v>100</v>
      </c>
      <c r="EJ20" s="6">
        <f t="shared" si="9"/>
        <v>100</v>
      </c>
      <c r="EK20" s="6">
        <f t="shared" si="9"/>
        <v>100</v>
      </c>
      <c r="EL20" s="6">
        <f t="shared" si="9"/>
        <v>100</v>
      </c>
      <c r="EM20" s="6">
        <f t="shared" si="9"/>
        <v>100</v>
      </c>
      <c r="EN20" s="6">
        <f t="shared" si="9"/>
        <v>100</v>
      </c>
      <c r="EO20" s="6">
        <f t="shared" si="9"/>
        <v>100</v>
      </c>
      <c r="EP20" s="6">
        <f t="shared" si="9"/>
        <v>100</v>
      </c>
      <c r="EQ20" s="6">
        <f t="shared" si="9"/>
        <v>100</v>
      </c>
      <c r="ER20" s="6">
        <f t="shared" si="9"/>
        <v>100</v>
      </c>
      <c r="ES20" s="6">
        <f t="shared" si="9"/>
        <v>100</v>
      </c>
      <c r="ET20" s="6">
        <f t="shared" si="9"/>
        <v>100</v>
      </c>
      <c r="EU20" s="6">
        <f t="shared" si="9"/>
        <v>100</v>
      </c>
      <c r="EV20" s="6">
        <f t="shared" si="9"/>
        <v>100</v>
      </c>
      <c r="EW20" s="6">
        <f t="shared" si="9"/>
        <v>100</v>
      </c>
      <c r="EX20" s="6">
        <f t="shared" si="9"/>
        <v>100</v>
      </c>
      <c r="EY20" s="6">
        <f t="shared" si="9"/>
        <v>100</v>
      </c>
      <c r="EZ20" s="6">
        <f t="shared" si="9"/>
        <v>100</v>
      </c>
      <c r="FA20" s="6">
        <f t="shared" si="9"/>
        <v>100</v>
      </c>
      <c r="FB20" s="6">
        <f t="shared" si="9"/>
        <v>100</v>
      </c>
      <c r="FC20" s="6">
        <f t="shared" si="9"/>
        <v>100</v>
      </c>
      <c r="FD20" s="6">
        <f t="shared" si="9"/>
        <v>100</v>
      </c>
      <c r="FE20" s="6">
        <f t="shared" si="9"/>
        <v>100</v>
      </c>
      <c r="FF20" s="6">
        <f t="shared" si="9"/>
        <v>100</v>
      </c>
      <c r="FG20" s="6">
        <f t="shared" si="9"/>
        <v>100</v>
      </c>
      <c r="FH20" s="6">
        <f t="shared" si="9"/>
        <v>100</v>
      </c>
      <c r="FI20" s="6">
        <f t="shared" si="9"/>
        <v>100</v>
      </c>
      <c r="FJ20" s="6">
        <f t="shared" si="9"/>
        <v>100</v>
      </c>
      <c r="FK20" s="6">
        <f t="shared" si="9"/>
        <v>100</v>
      </c>
      <c r="FL20" s="6">
        <f t="shared" si="9"/>
        <v>100</v>
      </c>
      <c r="FM20" s="6">
        <f t="shared" si="9"/>
        <v>100</v>
      </c>
      <c r="FN20" s="6">
        <f t="shared" si="9"/>
        <v>100</v>
      </c>
      <c r="FO20" s="6">
        <f t="shared" si="9"/>
        <v>80</v>
      </c>
      <c r="FP20" s="6">
        <f t="shared" si="9"/>
        <v>80</v>
      </c>
      <c r="FQ20" s="6">
        <f t="shared" si="9"/>
        <v>80</v>
      </c>
      <c r="FR20" s="6">
        <f t="shared" si="9"/>
        <v>80</v>
      </c>
      <c r="FS20" s="6">
        <f t="shared" si="9"/>
        <v>80</v>
      </c>
      <c r="FT20" s="6">
        <f t="shared" si="9"/>
        <v>80</v>
      </c>
      <c r="FU20" s="6">
        <f t="shared" si="9"/>
        <v>80</v>
      </c>
      <c r="FV20" s="6">
        <f t="shared" si="9"/>
        <v>80</v>
      </c>
      <c r="FW20" s="6">
        <f t="shared" si="9"/>
        <v>80</v>
      </c>
      <c r="FX20" s="6">
        <f t="shared" si="9"/>
        <v>80</v>
      </c>
      <c r="FY20" s="6">
        <f t="shared" si="9"/>
        <v>80</v>
      </c>
      <c r="FZ20" s="6">
        <f t="shared" si="9"/>
        <v>80</v>
      </c>
      <c r="GA20" s="6">
        <f t="shared" si="9"/>
        <v>80</v>
      </c>
      <c r="GB20" s="6">
        <f t="shared" si="9"/>
        <v>80</v>
      </c>
      <c r="GC20" s="6">
        <f t="shared" si="9"/>
        <v>80</v>
      </c>
      <c r="GD20" s="6">
        <f t="shared" si="9"/>
        <v>80</v>
      </c>
      <c r="GE20" s="6">
        <f t="shared" si="9"/>
        <v>80</v>
      </c>
      <c r="GF20" s="6">
        <f t="shared" si="9"/>
        <v>80</v>
      </c>
      <c r="GG20" s="6">
        <f t="shared" si="9"/>
        <v>80</v>
      </c>
      <c r="GH20" s="6">
        <f t="shared" si="9"/>
        <v>80</v>
      </c>
      <c r="GI20" s="6">
        <f t="shared" si="9"/>
        <v>80</v>
      </c>
      <c r="GJ20" s="6">
        <f t="shared" si="9"/>
        <v>80</v>
      </c>
      <c r="GK20" s="6">
        <f t="shared" si="9"/>
        <v>80</v>
      </c>
      <c r="GL20" s="6">
        <f t="shared" si="9"/>
        <v>80</v>
      </c>
      <c r="GM20" s="6">
        <f t="shared" ref="GM20:IX20" si="10">100*((GM4-0.8*(1-GM5))/4)</f>
        <v>80</v>
      </c>
      <c r="GN20" s="6">
        <f t="shared" si="10"/>
        <v>80</v>
      </c>
      <c r="GO20" s="6">
        <f t="shared" si="10"/>
        <v>80</v>
      </c>
      <c r="GP20" s="6">
        <f t="shared" si="10"/>
        <v>80</v>
      </c>
      <c r="GQ20" s="6">
        <f t="shared" si="10"/>
        <v>80</v>
      </c>
      <c r="GR20" s="6">
        <f t="shared" si="10"/>
        <v>80</v>
      </c>
      <c r="GS20" s="6">
        <f t="shared" si="10"/>
        <v>80</v>
      </c>
      <c r="GT20" s="6">
        <f t="shared" si="10"/>
        <v>80</v>
      </c>
      <c r="GU20" s="6">
        <f t="shared" si="10"/>
        <v>80</v>
      </c>
      <c r="GV20" s="6">
        <f t="shared" si="10"/>
        <v>80</v>
      </c>
      <c r="GW20" s="6">
        <f t="shared" si="10"/>
        <v>80</v>
      </c>
      <c r="GX20" s="6">
        <f t="shared" si="10"/>
        <v>80</v>
      </c>
      <c r="GY20" s="6">
        <f t="shared" si="10"/>
        <v>80</v>
      </c>
      <c r="GZ20" s="6">
        <f t="shared" si="10"/>
        <v>80</v>
      </c>
      <c r="HA20" s="6">
        <f t="shared" si="10"/>
        <v>80</v>
      </c>
      <c r="HB20" s="6">
        <f t="shared" si="10"/>
        <v>80</v>
      </c>
      <c r="HC20" s="6">
        <f t="shared" si="10"/>
        <v>80</v>
      </c>
      <c r="HD20" s="6">
        <f t="shared" si="10"/>
        <v>80</v>
      </c>
      <c r="HE20" s="6">
        <f t="shared" si="10"/>
        <v>80</v>
      </c>
      <c r="HF20" s="6">
        <f t="shared" si="10"/>
        <v>80</v>
      </c>
      <c r="HG20" s="6">
        <f t="shared" si="10"/>
        <v>80</v>
      </c>
      <c r="HH20" s="6">
        <f t="shared" si="10"/>
        <v>80</v>
      </c>
      <c r="HI20" s="6">
        <f t="shared" si="10"/>
        <v>80</v>
      </c>
      <c r="HJ20" s="6">
        <f t="shared" si="10"/>
        <v>80</v>
      </c>
      <c r="HK20" s="6">
        <f t="shared" si="10"/>
        <v>80</v>
      </c>
      <c r="HL20" s="6">
        <f t="shared" si="10"/>
        <v>80</v>
      </c>
      <c r="HM20" s="6">
        <f t="shared" si="10"/>
        <v>80</v>
      </c>
      <c r="HN20" s="6">
        <f t="shared" si="10"/>
        <v>80</v>
      </c>
      <c r="HO20" s="6">
        <f t="shared" si="10"/>
        <v>80</v>
      </c>
      <c r="HP20" s="6">
        <f t="shared" si="10"/>
        <v>80</v>
      </c>
      <c r="HQ20" s="6">
        <f t="shared" si="10"/>
        <v>80</v>
      </c>
      <c r="HR20" s="6">
        <f t="shared" si="10"/>
        <v>80</v>
      </c>
      <c r="HS20" s="6">
        <f t="shared" si="10"/>
        <v>80</v>
      </c>
      <c r="HT20" s="6">
        <f t="shared" si="10"/>
        <v>80</v>
      </c>
      <c r="HU20" s="6">
        <f t="shared" si="10"/>
        <v>80</v>
      </c>
      <c r="HV20" s="6">
        <f t="shared" si="10"/>
        <v>80</v>
      </c>
      <c r="HW20" s="6">
        <f t="shared" si="10"/>
        <v>80</v>
      </c>
      <c r="HX20" s="6">
        <f t="shared" si="10"/>
        <v>80</v>
      </c>
      <c r="HY20" s="6">
        <f t="shared" si="10"/>
        <v>80</v>
      </c>
      <c r="HZ20" s="6">
        <f t="shared" si="10"/>
        <v>80</v>
      </c>
      <c r="IA20" s="6">
        <f t="shared" si="10"/>
        <v>80</v>
      </c>
      <c r="IB20" s="6">
        <f t="shared" si="10"/>
        <v>80</v>
      </c>
      <c r="IC20" s="6">
        <f t="shared" si="10"/>
        <v>80</v>
      </c>
      <c r="ID20" s="6">
        <f t="shared" si="10"/>
        <v>80</v>
      </c>
      <c r="IE20" s="6">
        <f t="shared" si="10"/>
        <v>80</v>
      </c>
      <c r="IF20" s="6">
        <f t="shared" si="10"/>
        <v>80</v>
      </c>
      <c r="IG20" s="6">
        <f t="shared" si="10"/>
        <v>80</v>
      </c>
      <c r="IH20" s="6">
        <f t="shared" si="10"/>
        <v>80</v>
      </c>
      <c r="II20" s="6">
        <f t="shared" si="10"/>
        <v>80</v>
      </c>
      <c r="IJ20" s="6">
        <f t="shared" si="10"/>
        <v>80</v>
      </c>
      <c r="IK20" s="6">
        <f t="shared" si="10"/>
        <v>80</v>
      </c>
      <c r="IL20" s="6">
        <f t="shared" si="10"/>
        <v>80</v>
      </c>
      <c r="IM20" s="6">
        <f t="shared" si="10"/>
        <v>80</v>
      </c>
      <c r="IN20" s="6">
        <f t="shared" si="10"/>
        <v>80</v>
      </c>
      <c r="IO20" s="6">
        <f t="shared" si="10"/>
        <v>80</v>
      </c>
      <c r="IP20" s="6">
        <f t="shared" si="10"/>
        <v>80</v>
      </c>
      <c r="IQ20" s="6">
        <f t="shared" si="10"/>
        <v>80</v>
      </c>
      <c r="IR20" s="6">
        <f t="shared" si="10"/>
        <v>80</v>
      </c>
      <c r="IS20" s="6">
        <f t="shared" si="10"/>
        <v>80</v>
      </c>
      <c r="IT20" s="6">
        <f t="shared" si="10"/>
        <v>80</v>
      </c>
      <c r="IU20" s="6">
        <f t="shared" si="10"/>
        <v>80</v>
      </c>
      <c r="IV20" s="6">
        <f t="shared" si="10"/>
        <v>80</v>
      </c>
      <c r="IW20" s="6">
        <f t="shared" si="10"/>
        <v>80</v>
      </c>
      <c r="IX20" s="6">
        <f t="shared" si="10"/>
        <v>80</v>
      </c>
      <c r="IY20" s="6">
        <f t="shared" ref="IY20:LJ20" si="11">100*((IY4-0.8*(1-IY5))/4)</f>
        <v>80</v>
      </c>
      <c r="IZ20" s="6">
        <f t="shared" si="11"/>
        <v>80</v>
      </c>
      <c r="JA20" s="6">
        <f t="shared" si="11"/>
        <v>80</v>
      </c>
      <c r="JB20" s="6">
        <f t="shared" si="11"/>
        <v>80</v>
      </c>
      <c r="JC20" s="6">
        <f t="shared" si="11"/>
        <v>80</v>
      </c>
      <c r="JD20" s="6">
        <f t="shared" si="11"/>
        <v>80</v>
      </c>
      <c r="JE20" s="6">
        <f t="shared" si="11"/>
        <v>80</v>
      </c>
      <c r="JF20" s="6">
        <f t="shared" si="11"/>
        <v>80</v>
      </c>
      <c r="JG20" s="6">
        <f t="shared" si="11"/>
        <v>80</v>
      </c>
      <c r="JH20" s="6">
        <f t="shared" si="11"/>
        <v>80</v>
      </c>
      <c r="JI20" s="6">
        <f t="shared" si="11"/>
        <v>80</v>
      </c>
      <c r="JJ20" s="6">
        <f t="shared" si="11"/>
        <v>80</v>
      </c>
      <c r="JK20" s="6">
        <f t="shared" si="11"/>
        <v>80</v>
      </c>
      <c r="JL20" s="6">
        <f t="shared" si="11"/>
        <v>80</v>
      </c>
      <c r="JM20" s="6">
        <f t="shared" si="11"/>
        <v>80</v>
      </c>
      <c r="JN20" s="6">
        <f t="shared" si="11"/>
        <v>80</v>
      </c>
      <c r="JO20" s="6">
        <f t="shared" si="11"/>
        <v>80</v>
      </c>
      <c r="JP20" s="6">
        <f t="shared" si="11"/>
        <v>80</v>
      </c>
      <c r="JQ20" s="6">
        <f t="shared" si="11"/>
        <v>80</v>
      </c>
      <c r="JR20" s="6">
        <f t="shared" si="11"/>
        <v>80</v>
      </c>
      <c r="JS20" s="6">
        <f t="shared" si="11"/>
        <v>80</v>
      </c>
      <c r="JT20" s="6">
        <f t="shared" si="11"/>
        <v>80</v>
      </c>
      <c r="JU20" s="6">
        <f t="shared" si="11"/>
        <v>80</v>
      </c>
      <c r="JV20" s="6">
        <f t="shared" si="11"/>
        <v>80</v>
      </c>
      <c r="JW20" s="6">
        <f t="shared" si="11"/>
        <v>80</v>
      </c>
      <c r="JX20" s="6">
        <f t="shared" si="11"/>
        <v>80</v>
      </c>
      <c r="JY20" s="6">
        <f t="shared" si="11"/>
        <v>80</v>
      </c>
      <c r="JZ20" s="6">
        <f t="shared" si="11"/>
        <v>80</v>
      </c>
      <c r="KA20" s="6">
        <f t="shared" si="11"/>
        <v>80</v>
      </c>
      <c r="KB20" s="6">
        <f t="shared" si="11"/>
        <v>80</v>
      </c>
      <c r="KC20" s="6">
        <f t="shared" si="11"/>
        <v>80</v>
      </c>
      <c r="KD20" s="6">
        <f t="shared" si="11"/>
        <v>80</v>
      </c>
      <c r="KE20" s="6">
        <f t="shared" si="11"/>
        <v>80</v>
      </c>
      <c r="KF20" s="6">
        <f t="shared" si="11"/>
        <v>80</v>
      </c>
      <c r="KG20" s="6">
        <f t="shared" si="11"/>
        <v>80</v>
      </c>
      <c r="KH20" s="6">
        <f t="shared" si="11"/>
        <v>80</v>
      </c>
      <c r="KI20" s="6">
        <f t="shared" si="11"/>
        <v>80</v>
      </c>
      <c r="KJ20" s="6">
        <f t="shared" si="11"/>
        <v>80</v>
      </c>
      <c r="KK20" s="6">
        <f t="shared" si="11"/>
        <v>80</v>
      </c>
      <c r="KL20" s="6">
        <f t="shared" si="11"/>
        <v>80</v>
      </c>
      <c r="KM20" s="6">
        <f t="shared" si="11"/>
        <v>80</v>
      </c>
      <c r="KN20" s="6">
        <f t="shared" si="11"/>
        <v>80</v>
      </c>
      <c r="KO20" s="6">
        <f t="shared" si="11"/>
        <v>80</v>
      </c>
      <c r="KP20" s="6">
        <f t="shared" si="11"/>
        <v>80</v>
      </c>
      <c r="KQ20" s="6">
        <f t="shared" si="11"/>
        <v>80</v>
      </c>
      <c r="KR20" s="6">
        <f t="shared" si="11"/>
        <v>80</v>
      </c>
      <c r="KS20" s="6">
        <f t="shared" si="11"/>
        <v>80</v>
      </c>
      <c r="KT20" s="6">
        <f t="shared" si="11"/>
        <v>80</v>
      </c>
      <c r="KU20" s="6">
        <f t="shared" si="11"/>
        <v>80</v>
      </c>
      <c r="KV20" s="6">
        <f t="shared" si="11"/>
        <v>80</v>
      </c>
      <c r="KW20" s="6">
        <f t="shared" si="11"/>
        <v>80</v>
      </c>
      <c r="KX20" s="6">
        <f t="shared" si="11"/>
        <v>80</v>
      </c>
      <c r="KY20" s="6">
        <f t="shared" si="11"/>
        <v>80</v>
      </c>
      <c r="KZ20" s="6">
        <f t="shared" si="11"/>
        <v>80</v>
      </c>
      <c r="LA20" s="6">
        <f t="shared" si="11"/>
        <v>80</v>
      </c>
      <c r="LB20" s="6">
        <f t="shared" si="11"/>
        <v>80</v>
      </c>
      <c r="LC20" s="6">
        <f t="shared" si="11"/>
        <v>80</v>
      </c>
      <c r="LD20" s="6">
        <f t="shared" si="11"/>
        <v>80</v>
      </c>
      <c r="LE20" s="6">
        <f t="shared" si="11"/>
        <v>80</v>
      </c>
      <c r="LF20" s="6">
        <f t="shared" si="11"/>
        <v>80</v>
      </c>
      <c r="LG20" s="6">
        <f t="shared" si="11"/>
        <v>80</v>
      </c>
      <c r="LH20" s="6">
        <f t="shared" si="11"/>
        <v>80</v>
      </c>
      <c r="LI20" s="6">
        <f t="shared" si="11"/>
        <v>80</v>
      </c>
      <c r="LJ20" s="6">
        <f t="shared" si="11"/>
        <v>80</v>
      </c>
      <c r="LK20" s="6">
        <f t="shared" ref="LK20:NJ20" si="12">100*((LK4-0.8*(1-LK5))/4)</f>
        <v>80</v>
      </c>
      <c r="LL20" s="6">
        <f t="shared" si="12"/>
        <v>80</v>
      </c>
      <c r="LM20" s="6">
        <f t="shared" si="12"/>
        <v>80</v>
      </c>
      <c r="LN20" s="6">
        <f t="shared" si="12"/>
        <v>80</v>
      </c>
      <c r="LO20" s="6">
        <f t="shared" si="12"/>
        <v>80</v>
      </c>
      <c r="LP20" s="6">
        <f t="shared" si="12"/>
        <v>80</v>
      </c>
      <c r="LQ20" s="6">
        <f t="shared" si="12"/>
        <v>80</v>
      </c>
      <c r="LR20" s="6">
        <f t="shared" si="12"/>
        <v>80</v>
      </c>
      <c r="LS20" s="6">
        <f t="shared" si="12"/>
        <v>80</v>
      </c>
      <c r="LT20" s="6">
        <f t="shared" si="12"/>
        <v>80</v>
      </c>
      <c r="LU20" s="6">
        <f t="shared" si="12"/>
        <v>80</v>
      </c>
      <c r="LV20" s="6">
        <f t="shared" si="12"/>
        <v>80</v>
      </c>
      <c r="LW20" s="6">
        <f t="shared" si="12"/>
        <v>80</v>
      </c>
      <c r="LX20" s="6">
        <f t="shared" si="12"/>
        <v>80</v>
      </c>
      <c r="LY20" s="6">
        <f t="shared" si="12"/>
        <v>80</v>
      </c>
      <c r="LZ20" s="6">
        <f t="shared" si="12"/>
        <v>80</v>
      </c>
      <c r="MA20" s="6">
        <f t="shared" si="12"/>
        <v>80</v>
      </c>
      <c r="MB20" s="6">
        <f t="shared" si="12"/>
        <v>80</v>
      </c>
      <c r="MC20" s="6">
        <f t="shared" si="12"/>
        <v>80</v>
      </c>
      <c r="MD20" s="6">
        <f t="shared" si="12"/>
        <v>80</v>
      </c>
      <c r="ME20" s="6">
        <f t="shared" si="12"/>
        <v>80</v>
      </c>
      <c r="MF20" s="6">
        <f t="shared" si="12"/>
        <v>80</v>
      </c>
      <c r="MG20" s="6">
        <f t="shared" si="12"/>
        <v>80</v>
      </c>
      <c r="MH20" s="6">
        <f t="shared" si="12"/>
        <v>80</v>
      </c>
      <c r="MI20" s="6">
        <f t="shared" si="12"/>
        <v>80</v>
      </c>
      <c r="MJ20" s="6">
        <f t="shared" si="12"/>
        <v>80</v>
      </c>
      <c r="MK20" s="6">
        <f t="shared" si="12"/>
        <v>80</v>
      </c>
      <c r="ML20" s="6">
        <f t="shared" si="12"/>
        <v>80</v>
      </c>
      <c r="MM20" s="6">
        <f t="shared" si="12"/>
        <v>80</v>
      </c>
      <c r="MN20" s="6">
        <f t="shared" si="12"/>
        <v>80</v>
      </c>
      <c r="MO20" s="6">
        <f t="shared" si="12"/>
        <v>80</v>
      </c>
      <c r="MP20" s="6">
        <f t="shared" si="12"/>
        <v>80</v>
      </c>
      <c r="MQ20" s="6">
        <f t="shared" si="12"/>
        <v>80</v>
      </c>
      <c r="MR20" s="6">
        <f t="shared" si="12"/>
        <v>80</v>
      </c>
      <c r="MS20" s="6">
        <f t="shared" si="12"/>
        <v>80</v>
      </c>
      <c r="MT20" s="6">
        <f t="shared" si="12"/>
        <v>80</v>
      </c>
      <c r="MU20" s="6">
        <f t="shared" si="12"/>
        <v>80</v>
      </c>
      <c r="MV20" s="6">
        <f t="shared" si="12"/>
        <v>80</v>
      </c>
      <c r="MW20" s="6">
        <f t="shared" si="12"/>
        <v>80</v>
      </c>
      <c r="MX20" s="6">
        <f t="shared" si="12"/>
        <v>80</v>
      </c>
      <c r="MY20" s="6">
        <f t="shared" si="12"/>
        <v>80</v>
      </c>
      <c r="MZ20" s="6">
        <f t="shared" si="12"/>
        <v>80</v>
      </c>
      <c r="NA20" s="6">
        <f t="shared" si="12"/>
        <v>80</v>
      </c>
      <c r="NB20" s="6">
        <f t="shared" si="12"/>
        <v>80</v>
      </c>
      <c r="NC20" s="6">
        <f t="shared" si="12"/>
        <v>80</v>
      </c>
      <c r="ND20" s="6">
        <f t="shared" si="12"/>
        <v>80</v>
      </c>
      <c r="NE20" s="6">
        <f t="shared" si="12"/>
        <v>80</v>
      </c>
      <c r="NF20" s="6">
        <f t="shared" si="12"/>
        <v>80</v>
      </c>
      <c r="NG20" s="6">
        <f t="shared" si="12"/>
        <v>80</v>
      </c>
      <c r="NH20" s="6">
        <f t="shared" si="12"/>
        <v>80</v>
      </c>
      <c r="NI20" s="6">
        <f t="shared" si="12"/>
        <v>80</v>
      </c>
      <c r="NJ20" s="6">
        <f t="shared" si="12"/>
        <v>80</v>
      </c>
      <c r="NK20" s="6">
        <f t="shared" ref="NK20:OQ20" si="13">100*((NK4-0.8*(1-NK5))/4)</f>
        <v>80</v>
      </c>
      <c r="NL20" s="6">
        <f t="shared" si="13"/>
        <v>80</v>
      </c>
      <c r="NM20" s="6">
        <f t="shared" si="13"/>
        <v>80</v>
      </c>
      <c r="NN20" s="6">
        <f t="shared" si="13"/>
        <v>80</v>
      </c>
      <c r="NO20" s="6">
        <f t="shared" si="13"/>
        <v>80</v>
      </c>
      <c r="NP20" s="6">
        <f t="shared" si="13"/>
        <v>80</v>
      </c>
      <c r="NQ20" s="6">
        <f t="shared" si="13"/>
        <v>80</v>
      </c>
      <c r="NR20" s="6">
        <f t="shared" si="13"/>
        <v>80</v>
      </c>
      <c r="NS20" s="6">
        <f t="shared" si="13"/>
        <v>80</v>
      </c>
      <c r="NT20" s="6">
        <f t="shared" si="13"/>
        <v>80</v>
      </c>
      <c r="NU20" s="6">
        <f t="shared" si="13"/>
        <v>80</v>
      </c>
      <c r="NV20" s="6">
        <f t="shared" si="13"/>
        <v>80</v>
      </c>
      <c r="NW20" s="6">
        <f t="shared" si="13"/>
        <v>80</v>
      </c>
      <c r="NX20" s="6">
        <f t="shared" si="13"/>
        <v>80</v>
      </c>
      <c r="NY20" s="6">
        <f t="shared" si="13"/>
        <v>80</v>
      </c>
      <c r="NZ20" s="6">
        <f t="shared" si="13"/>
        <v>80</v>
      </c>
      <c r="OA20" s="6">
        <f t="shared" si="13"/>
        <v>80</v>
      </c>
      <c r="OB20" s="6">
        <f t="shared" si="13"/>
        <v>80</v>
      </c>
      <c r="OC20" s="6">
        <f t="shared" si="13"/>
        <v>80</v>
      </c>
      <c r="OD20" s="6">
        <f t="shared" si="13"/>
        <v>80</v>
      </c>
      <c r="OE20" s="6">
        <f t="shared" si="13"/>
        <v>80</v>
      </c>
      <c r="OF20" s="6">
        <f t="shared" si="13"/>
        <v>80</v>
      </c>
      <c r="OG20" s="6">
        <f t="shared" si="13"/>
        <v>80</v>
      </c>
      <c r="OH20" s="6">
        <f t="shared" si="13"/>
        <v>80</v>
      </c>
      <c r="OI20" s="6">
        <f t="shared" si="13"/>
        <v>80</v>
      </c>
      <c r="OJ20" s="6">
        <f t="shared" si="13"/>
        <v>80</v>
      </c>
      <c r="OK20" s="6">
        <f t="shared" si="13"/>
        <v>80</v>
      </c>
      <c r="OL20" s="6">
        <f t="shared" si="13"/>
        <v>80</v>
      </c>
      <c r="OM20" s="6">
        <f t="shared" si="13"/>
        <v>80</v>
      </c>
      <c r="ON20" s="6">
        <f t="shared" si="13"/>
        <v>80</v>
      </c>
      <c r="OO20" s="6">
        <f t="shared" si="13"/>
        <v>80</v>
      </c>
      <c r="OP20" s="6">
        <f t="shared" si="13"/>
        <v>80</v>
      </c>
      <c r="OQ20" s="6">
        <f t="shared" si="13"/>
        <v>80</v>
      </c>
    </row>
    <row r="21" spans="1:407" s="5" customFormat="1" ht="20.100000000000001" customHeight="1">
      <c r="A21" s="13" t="s">
        <v>10</v>
      </c>
      <c r="B21" s="5">
        <f t="shared" ref="B21:BM21" si="14">100*((B6-0.6*(1-B7))/3)</f>
        <v>0</v>
      </c>
      <c r="C21" s="5">
        <f t="shared" si="14"/>
        <v>0</v>
      </c>
      <c r="D21" s="5">
        <f t="shared" si="14"/>
        <v>0</v>
      </c>
      <c r="E21" s="5">
        <f t="shared" si="14"/>
        <v>0</v>
      </c>
      <c r="F21" s="5">
        <f t="shared" si="14"/>
        <v>0</v>
      </c>
      <c r="G21" s="5">
        <f t="shared" si="14"/>
        <v>0</v>
      </c>
      <c r="H21" s="5">
        <f t="shared" si="14"/>
        <v>0</v>
      </c>
      <c r="I21" s="5">
        <f t="shared" si="14"/>
        <v>0</v>
      </c>
      <c r="J21" s="5">
        <f t="shared" si="14"/>
        <v>0</v>
      </c>
      <c r="K21" s="5">
        <f t="shared" si="14"/>
        <v>0</v>
      </c>
      <c r="L21" s="5">
        <f t="shared" si="14"/>
        <v>0</v>
      </c>
      <c r="M21" s="5">
        <f t="shared" si="14"/>
        <v>0</v>
      </c>
      <c r="N21" s="5">
        <f t="shared" si="14"/>
        <v>0</v>
      </c>
      <c r="O21" s="5">
        <f t="shared" si="14"/>
        <v>0</v>
      </c>
      <c r="P21" s="5">
        <f t="shared" si="14"/>
        <v>0</v>
      </c>
      <c r="Q21" s="5">
        <f t="shared" si="14"/>
        <v>0</v>
      </c>
      <c r="R21" s="5">
        <f t="shared" si="14"/>
        <v>0</v>
      </c>
      <c r="S21" s="5">
        <f t="shared" si="14"/>
        <v>0</v>
      </c>
      <c r="T21" s="5">
        <f t="shared" si="14"/>
        <v>0</v>
      </c>
      <c r="U21" s="5">
        <f t="shared" si="14"/>
        <v>0</v>
      </c>
      <c r="V21" s="5">
        <f t="shared" si="14"/>
        <v>0</v>
      </c>
      <c r="W21" s="5">
        <f t="shared" si="14"/>
        <v>0</v>
      </c>
      <c r="X21" s="5">
        <f t="shared" si="14"/>
        <v>0</v>
      </c>
      <c r="Y21" s="5">
        <f t="shared" si="14"/>
        <v>0</v>
      </c>
      <c r="Z21" s="5">
        <f t="shared" si="14"/>
        <v>0</v>
      </c>
      <c r="AA21" s="5">
        <f t="shared" si="14"/>
        <v>0</v>
      </c>
      <c r="AB21" s="5">
        <f t="shared" si="14"/>
        <v>0</v>
      </c>
      <c r="AC21" s="5">
        <f t="shared" si="14"/>
        <v>0</v>
      </c>
      <c r="AD21" s="5">
        <f t="shared" si="14"/>
        <v>0</v>
      </c>
      <c r="AE21" s="5">
        <f t="shared" si="14"/>
        <v>0</v>
      </c>
      <c r="AF21" s="5">
        <f t="shared" si="14"/>
        <v>0</v>
      </c>
      <c r="AG21" s="5">
        <f t="shared" si="14"/>
        <v>0</v>
      </c>
      <c r="AH21" s="5">
        <f t="shared" si="14"/>
        <v>0</v>
      </c>
      <c r="AI21" s="5">
        <f t="shared" si="14"/>
        <v>0</v>
      </c>
      <c r="AJ21" s="5">
        <f t="shared" si="14"/>
        <v>0</v>
      </c>
      <c r="AK21" s="5">
        <f t="shared" si="14"/>
        <v>0</v>
      </c>
      <c r="AL21" s="5">
        <f t="shared" si="14"/>
        <v>0</v>
      </c>
      <c r="AM21" s="5">
        <f t="shared" si="14"/>
        <v>0</v>
      </c>
      <c r="AN21" s="5">
        <f t="shared" si="14"/>
        <v>0</v>
      </c>
      <c r="AO21" s="5">
        <f t="shared" si="14"/>
        <v>0</v>
      </c>
      <c r="AP21" s="5">
        <f t="shared" si="14"/>
        <v>0</v>
      </c>
      <c r="AQ21" s="5">
        <f t="shared" si="14"/>
        <v>0</v>
      </c>
      <c r="AR21" s="5">
        <f t="shared" si="14"/>
        <v>0</v>
      </c>
      <c r="AS21" s="5">
        <f t="shared" si="14"/>
        <v>0</v>
      </c>
      <c r="AT21" s="5">
        <f t="shared" si="14"/>
        <v>0</v>
      </c>
      <c r="AU21" s="5">
        <f t="shared" si="14"/>
        <v>0</v>
      </c>
      <c r="AV21" s="5">
        <f t="shared" si="14"/>
        <v>0</v>
      </c>
      <c r="AW21" s="5">
        <f t="shared" si="14"/>
        <v>0</v>
      </c>
      <c r="AX21" s="5">
        <f t="shared" si="14"/>
        <v>0</v>
      </c>
      <c r="AY21" s="5">
        <f t="shared" si="14"/>
        <v>0</v>
      </c>
      <c r="AZ21" s="5">
        <f t="shared" si="14"/>
        <v>0</v>
      </c>
      <c r="BA21" s="5">
        <f t="shared" si="14"/>
        <v>0</v>
      </c>
      <c r="BB21" s="5">
        <f t="shared" si="14"/>
        <v>0</v>
      </c>
      <c r="BC21" s="5">
        <f t="shared" si="14"/>
        <v>0</v>
      </c>
      <c r="BD21" s="5">
        <f t="shared" si="14"/>
        <v>0</v>
      </c>
      <c r="BE21" s="5">
        <f t="shared" si="14"/>
        <v>0</v>
      </c>
      <c r="BF21" s="5">
        <f t="shared" si="14"/>
        <v>0</v>
      </c>
      <c r="BG21" s="5">
        <f t="shared" si="14"/>
        <v>0</v>
      </c>
      <c r="BH21" s="5">
        <f t="shared" si="14"/>
        <v>0</v>
      </c>
      <c r="BI21" s="5">
        <f t="shared" si="14"/>
        <v>80</v>
      </c>
      <c r="BJ21" s="5">
        <f t="shared" si="14"/>
        <v>80</v>
      </c>
      <c r="BK21" s="5">
        <f t="shared" si="14"/>
        <v>80</v>
      </c>
      <c r="BL21" s="5">
        <f t="shared" si="14"/>
        <v>80</v>
      </c>
      <c r="BM21" s="5">
        <f t="shared" si="14"/>
        <v>80</v>
      </c>
      <c r="BN21" s="5">
        <f t="shared" ref="BN21:DY21" si="15">100*((BN6-0.6*(1-BN7))/3)</f>
        <v>80</v>
      </c>
      <c r="BO21" s="5">
        <f t="shared" si="15"/>
        <v>80</v>
      </c>
      <c r="BP21" s="5">
        <f t="shared" si="15"/>
        <v>80</v>
      </c>
      <c r="BQ21" s="5">
        <f t="shared" si="15"/>
        <v>80</v>
      </c>
      <c r="BR21" s="5">
        <f t="shared" si="15"/>
        <v>80</v>
      </c>
      <c r="BS21" s="5">
        <f t="shared" si="15"/>
        <v>80</v>
      </c>
      <c r="BT21" s="5">
        <f t="shared" si="15"/>
        <v>80</v>
      </c>
      <c r="BU21" s="5">
        <f t="shared" si="15"/>
        <v>66.666666666666657</v>
      </c>
      <c r="BV21" s="5">
        <f t="shared" si="15"/>
        <v>66.666666666666657</v>
      </c>
      <c r="BW21" s="5">
        <f t="shared" si="15"/>
        <v>66.666666666666657</v>
      </c>
      <c r="BX21" s="5">
        <f t="shared" si="15"/>
        <v>100</v>
      </c>
      <c r="BY21" s="5">
        <f t="shared" si="15"/>
        <v>100</v>
      </c>
      <c r="BZ21" s="5">
        <f t="shared" si="15"/>
        <v>100</v>
      </c>
      <c r="CA21" s="5">
        <f t="shared" si="15"/>
        <v>100</v>
      </c>
      <c r="CB21" s="5">
        <f t="shared" si="15"/>
        <v>100</v>
      </c>
      <c r="CC21" s="5">
        <f t="shared" si="15"/>
        <v>100</v>
      </c>
      <c r="CD21" s="5">
        <f t="shared" si="15"/>
        <v>100</v>
      </c>
      <c r="CE21" s="5">
        <f t="shared" si="15"/>
        <v>100</v>
      </c>
      <c r="CF21" s="5">
        <f t="shared" si="15"/>
        <v>100</v>
      </c>
      <c r="CG21" s="5">
        <f t="shared" si="15"/>
        <v>100</v>
      </c>
      <c r="CH21" s="5">
        <f t="shared" si="15"/>
        <v>100</v>
      </c>
      <c r="CI21" s="5">
        <f t="shared" si="15"/>
        <v>100</v>
      </c>
      <c r="CJ21" s="5">
        <f t="shared" si="15"/>
        <v>100</v>
      </c>
      <c r="CK21" s="5">
        <f t="shared" si="15"/>
        <v>100</v>
      </c>
      <c r="CL21" s="5">
        <f t="shared" si="15"/>
        <v>100</v>
      </c>
      <c r="CM21" s="5">
        <f t="shared" si="15"/>
        <v>100</v>
      </c>
      <c r="CN21" s="5">
        <f t="shared" si="15"/>
        <v>100</v>
      </c>
      <c r="CO21" s="5">
        <f t="shared" si="15"/>
        <v>100</v>
      </c>
      <c r="CP21" s="5">
        <f t="shared" si="15"/>
        <v>100</v>
      </c>
      <c r="CQ21" s="5">
        <f t="shared" si="15"/>
        <v>100</v>
      </c>
      <c r="CR21" s="5">
        <f t="shared" si="15"/>
        <v>100</v>
      </c>
      <c r="CS21" s="5">
        <f t="shared" si="15"/>
        <v>100</v>
      </c>
      <c r="CT21" s="5">
        <f t="shared" si="15"/>
        <v>100</v>
      </c>
      <c r="CU21" s="5">
        <f t="shared" si="15"/>
        <v>100</v>
      </c>
      <c r="CV21" s="5">
        <f t="shared" si="15"/>
        <v>100</v>
      </c>
      <c r="CW21" s="5">
        <f t="shared" si="15"/>
        <v>100</v>
      </c>
      <c r="CX21" s="5">
        <f t="shared" si="15"/>
        <v>100</v>
      </c>
      <c r="CY21" s="5">
        <f t="shared" si="15"/>
        <v>100</v>
      </c>
      <c r="CZ21" s="5">
        <f t="shared" si="15"/>
        <v>100</v>
      </c>
      <c r="DA21" s="5">
        <f t="shared" si="15"/>
        <v>100</v>
      </c>
      <c r="DB21" s="5">
        <f t="shared" si="15"/>
        <v>100</v>
      </c>
      <c r="DC21" s="5">
        <f t="shared" si="15"/>
        <v>100</v>
      </c>
      <c r="DD21" s="5">
        <f t="shared" si="15"/>
        <v>100</v>
      </c>
      <c r="DE21" s="5">
        <f t="shared" si="15"/>
        <v>100</v>
      </c>
      <c r="DF21" s="5">
        <f t="shared" si="15"/>
        <v>100</v>
      </c>
      <c r="DG21" s="5">
        <f t="shared" si="15"/>
        <v>100</v>
      </c>
      <c r="DH21" s="5">
        <f t="shared" si="15"/>
        <v>66.666666666666657</v>
      </c>
      <c r="DI21" s="5">
        <f t="shared" si="15"/>
        <v>66.666666666666657</v>
      </c>
      <c r="DJ21" s="5">
        <f t="shared" si="15"/>
        <v>66.666666666666657</v>
      </c>
      <c r="DK21" s="5">
        <f t="shared" si="15"/>
        <v>66.666666666666657</v>
      </c>
      <c r="DL21" s="5">
        <f t="shared" si="15"/>
        <v>66.666666666666657</v>
      </c>
      <c r="DM21" s="5">
        <f t="shared" si="15"/>
        <v>66.666666666666657</v>
      </c>
      <c r="DN21" s="5">
        <f t="shared" si="15"/>
        <v>66.666666666666657</v>
      </c>
      <c r="DO21" s="5">
        <f t="shared" si="15"/>
        <v>66.666666666666657</v>
      </c>
      <c r="DP21" s="5">
        <f t="shared" si="15"/>
        <v>66.666666666666657</v>
      </c>
      <c r="DQ21" s="5">
        <f t="shared" si="15"/>
        <v>66.666666666666657</v>
      </c>
      <c r="DR21" s="5">
        <f t="shared" si="15"/>
        <v>66.666666666666657</v>
      </c>
      <c r="DS21" s="5">
        <f t="shared" si="15"/>
        <v>66.666666666666657</v>
      </c>
      <c r="DT21" s="5">
        <f t="shared" si="15"/>
        <v>66.666666666666657</v>
      </c>
      <c r="DU21" s="5">
        <f t="shared" si="15"/>
        <v>66.666666666666657</v>
      </c>
      <c r="DV21" s="5">
        <f t="shared" si="15"/>
        <v>66.666666666666657</v>
      </c>
      <c r="DW21" s="5">
        <f t="shared" si="15"/>
        <v>66.666666666666657</v>
      </c>
      <c r="DX21" s="5">
        <f t="shared" si="15"/>
        <v>66.666666666666657</v>
      </c>
      <c r="DY21" s="5">
        <f t="shared" si="15"/>
        <v>66.666666666666657</v>
      </c>
      <c r="DZ21" s="5">
        <f t="shared" ref="DZ21:GK21" si="16">100*((DZ6-0.6*(1-DZ7))/3)</f>
        <v>66.666666666666657</v>
      </c>
      <c r="EA21" s="5">
        <f t="shared" si="16"/>
        <v>66.666666666666657</v>
      </c>
      <c r="EB21" s="5">
        <f t="shared" si="16"/>
        <v>66.666666666666657</v>
      </c>
      <c r="EC21" s="5">
        <f t="shared" si="16"/>
        <v>66.666666666666657</v>
      </c>
      <c r="ED21" s="5">
        <f t="shared" si="16"/>
        <v>66.666666666666657</v>
      </c>
      <c r="EE21" s="5">
        <f t="shared" si="16"/>
        <v>66.666666666666657</v>
      </c>
      <c r="EF21" s="5">
        <f t="shared" si="16"/>
        <v>66.666666666666657</v>
      </c>
      <c r="EG21" s="5">
        <f t="shared" si="16"/>
        <v>66.666666666666657</v>
      </c>
      <c r="EH21" s="5">
        <f t="shared" si="16"/>
        <v>66.666666666666657</v>
      </c>
      <c r="EI21" s="5">
        <f t="shared" si="16"/>
        <v>66.666666666666657</v>
      </c>
      <c r="EJ21" s="5">
        <f t="shared" si="16"/>
        <v>66.666666666666657</v>
      </c>
      <c r="EK21" s="5">
        <f t="shared" si="16"/>
        <v>66.666666666666657</v>
      </c>
      <c r="EL21" s="5">
        <f t="shared" si="16"/>
        <v>66.666666666666657</v>
      </c>
      <c r="EM21" s="5">
        <f t="shared" si="16"/>
        <v>66.666666666666657</v>
      </c>
      <c r="EN21" s="5">
        <f t="shared" si="16"/>
        <v>66.666666666666657</v>
      </c>
      <c r="EO21" s="5">
        <f t="shared" si="16"/>
        <v>66.666666666666657</v>
      </c>
      <c r="EP21" s="5">
        <f t="shared" si="16"/>
        <v>66.666666666666657</v>
      </c>
      <c r="EQ21" s="5">
        <f t="shared" si="16"/>
        <v>66.666666666666657</v>
      </c>
      <c r="ER21" s="5">
        <f t="shared" si="16"/>
        <v>66.666666666666657</v>
      </c>
      <c r="ES21" s="5">
        <f t="shared" si="16"/>
        <v>66.666666666666657</v>
      </c>
      <c r="ET21" s="5">
        <f t="shared" si="16"/>
        <v>66.666666666666657</v>
      </c>
      <c r="EU21" s="5">
        <f t="shared" si="16"/>
        <v>66.666666666666657</v>
      </c>
      <c r="EV21" s="5">
        <f t="shared" si="16"/>
        <v>66.666666666666657</v>
      </c>
      <c r="EW21" s="5">
        <f t="shared" si="16"/>
        <v>66.666666666666657</v>
      </c>
      <c r="EX21" s="5">
        <f t="shared" si="16"/>
        <v>66.666666666666657</v>
      </c>
      <c r="EY21" s="5">
        <f t="shared" si="16"/>
        <v>66.666666666666657</v>
      </c>
      <c r="EZ21" s="5">
        <f t="shared" si="16"/>
        <v>66.666666666666657</v>
      </c>
      <c r="FA21" s="5">
        <f t="shared" si="16"/>
        <v>66.666666666666657</v>
      </c>
      <c r="FB21" s="5">
        <f t="shared" si="16"/>
        <v>66.666666666666657</v>
      </c>
      <c r="FC21" s="5">
        <f t="shared" si="16"/>
        <v>66.666666666666657</v>
      </c>
      <c r="FD21" s="5">
        <f t="shared" si="16"/>
        <v>66.666666666666657</v>
      </c>
      <c r="FE21" s="5">
        <f t="shared" si="16"/>
        <v>66.666666666666657</v>
      </c>
      <c r="FF21" s="5">
        <f t="shared" si="16"/>
        <v>66.666666666666657</v>
      </c>
      <c r="FG21" s="5">
        <f t="shared" si="16"/>
        <v>66.666666666666657</v>
      </c>
      <c r="FH21" s="5">
        <f t="shared" si="16"/>
        <v>66.666666666666657</v>
      </c>
      <c r="FI21" s="5">
        <f t="shared" si="16"/>
        <v>66.666666666666657</v>
      </c>
      <c r="FJ21" s="5">
        <f t="shared" si="16"/>
        <v>66.666666666666657</v>
      </c>
      <c r="FK21" s="5">
        <f t="shared" si="16"/>
        <v>66.666666666666657</v>
      </c>
      <c r="FL21" s="5">
        <f t="shared" si="16"/>
        <v>66.666666666666657</v>
      </c>
      <c r="FM21" s="5">
        <f t="shared" si="16"/>
        <v>66.666666666666657</v>
      </c>
      <c r="FN21" s="5">
        <f t="shared" si="16"/>
        <v>66.666666666666657</v>
      </c>
      <c r="FO21" s="5">
        <f t="shared" si="16"/>
        <v>66.666666666666657</v>
      </c>
      <c r="FP21" s="5">
        <f t="shared" si="16"/>
        <v>66.666666666666657</v>
      </c>
      <c r="FQ21" s="5">
        <f t="shared" si="16"/>
        <v>66.666666666666657</v>
      </c>
      <c r="FR21" s="5">
        <f t="shared" si="16"/>
        <v>66.666666666666657</v>
      </c>
      <c r="FS21" s="5">
        <f t="shared" si="16"/>
        <v>66.666666666666657</v>
      </c>
      <c r="FT21" s="5">
        <f t="shared" si="16"/>
        <v>66.666666666666657</v>
      </c>
      <c r="FU21" s="5">
        <f t="shared" si="16"/>
        <v>66.666666666666657</v>
      </c>
      <c r="FV21" s="5">
        <f t="shared" si="16"/>
        <v>66.666666666666657</v>
      </c>
      <c r="FW21" s="5">
        <f t="shared" si="16"/>
        <v>66.666666666666657</v>
      </c>
      <c r="FX21" s="5">
        <f t="shared" si="16"/>
        <v>66.666666666666657</v>
      </c>
      <c r="FY21" s="5">
        <f t="shared" si="16"/>
        <v>66.666666666666657</v>
      </c>
      <c r="FZ21" s="5">
        <f t="shared" si="16"/>
        <v>66.666666666666657</v>
      </c>
      <c r="GA21" s="5">
        <f t="shared" si="16"/>
        <v>66.666666666666657</v>
      </c>
      <c r="GB21" s="5">
        <f t="shared" si="16"/>
        <v>66.666666666666657</v>
      </c>
      <c r="GC21" s="5">
        <f t="shared" si="16"/>
        <v>66.666666666666657</v>
      </c>
      <c r="GD21" s="5">
        <f t="shared" si="16"/>
        <v>66.666666666666657</v>
      </c>
      <c r="GE21" s="5">
        <f t="shared" si="16"/>
        <v>66.666666666666657</v>
      </c>
      <c r="GF21" s="5">
        <f t="shared" si="16"/>
        <v>66.666666666666657</v>
      </c>
      <c r="GG21" s="5">
        <f t="shared" si="16"/>
        <v>66.666666666666657</v>
      </c>
      <c r="GH21" s="5">
        <f t="shared" si="16"/>
        <v>66.666666666666657</v>
      </c>
      <c r="GI21" s="5">
        <f t="shared" si="16"/>
        <v>66.666666666666657</v>
      </c>
      <c r="GJ21" s="5">
        <f t="shared" si="16"/>
        <v>66.666666666666657</v>
      </c>
      <c r="GK21" s="5">
        <f t="shared" si="16"/>
        <v>66.666666666666657</v>
      </c>
      <c r="GL21" s="5">
        <f t="shared" ref="GL21:IW21" si="17">100*((GL6-0.6*(1-GL7))/3)</f>
        <v>66.666666666666657</v>
      </c>
      <c r="GM21" s="5">
        <f t="shared" si="17"/>
        <v>66.666666666666657</v>
      </c>
      <c r="GN21" s="5">
        <f t="shared" si="17"/>
        <v>66.666666666666657</v>
      </c>
      <c r="GO21" s="5">
        <f t="shared" si="17"/>
        <v>66.666666666666657</v>
      </c>
      <c r="GP21" s="5">
        <f t="shared" si="17"/>
        <v>66.666666666666657</v>
      </c>
      <c r="GQ21" s="5">
        <f t="shared" si="17"/>
        <v>66.666666666666657</v>
      </c>
      <c r="GR21" s="5">
        <f t="shared" si="17"/>
        <v>66.666666666666657</v>
      </c>
      <c r="GS21" s="5">
        <f t="shared" si="17"/>
        <v>66.666666666666657</v>
      </c>
      <c r="GT21" s="5">
        <f t="shared" si="17"/>
        <v>66.666666666666657</v>
      </c>
      <c r="GU21" s="5">
        <f t="shared" si="17"/>
        <v>66.666666666666657</v>
      </c>
      <c r="GV21" s="5">
        <f t="shared" si="17"/>
        <v>66.666666666666657</v>
      </c>
      <c r="GW21" s="5">
        <f t="shared" si="17"/>
        <v>66.666666666666657</v>
      </c>
      <c r="GX21" s="5">
        <f t="shared" si="17"/>
        <v>66.666666666666657</v>
      </c>
      <c r="GY21" s="5">
        <f t="shared" si="17"/>
        <v>66.666666666666657</v>
      </c>
      <c r="GZ21" s="5">
        <f t="shared" si="17"/>
        <v>66.666666666666657</v>
      </c>
      <c r="HA21" s="5">
        <f t="shared" si="17"/>
        <v>66.666666666666657</v>
      </c>
      <c r="HB21" s="5">
        <f t="shared" si="17"/>
        <v>66.666666666666657</v>
      </c>
      <c r="HC21" s="5">
        <f t="shared" si="17"/>
        <v>66.666666666666657</v>
      </c>
      <c r="HD21" s="5">
        <f t="shared" si="17"/>
        <v>66.666666666666657</v>
      </c>
      <c r="HE21" s="5">
        <f t="shared" si="17"/>
        <v>66.666666666666657</v>
      </c>
      <c r="HF21" s="5">
        <f t="shared" si="17"/>
        <v>66.666666666666657</v>
      </c>
      <c r="HG21" s="5">
        <f t="shared" si="17"/>
        <v>66.666666666666657</v>
      </c>
      <c r="HH21" s="5">
        <f t="shared" si="17"/>
        <v>66.666666666666657</v>
      </c>
      <c r="HI21" s="5">
        <f t="shared" si="17"/>
        <v>66.666666666666657</v>
      </c>
      <c r="HJ21" s="5">
        <f t="shared" si="17"/>
        <v>66.666666666666657</v>
      </c>
      <c r="HK21" s="5">
        <f t="shared" si="17"/>
        <v>66.666666666666657</v>
      </c>
      <c r="HL21" s="5">
        <f t="shared" si="17"/>
        <v>66.666666666666657</v>
      </c>
      <c r="HM21" s="5">
        <f t="shared" si="17"/>
        <v>66.666666666666657</v>
      </c>
      <c r="HN21" s="5">
        <f t="shared" si="17"/>
        <v>66.666666666666657</v>
      </c>
      <c r="HO21" s="5">
        <f t="shared" si="17"/>
        <v>66.666666666666657</v>
      </c>
      <c r="HP21" s="5">
        <f t="shared" si="17"/>
        <v>66.666666666666657</v>
      </c>
      <c r="HQ21" s="5">
        <f t="shared" si="17"/>
        <v>66.666666666666657</v>
      </c>
      <c r="HR21" s="5">
        <f t="shared" si="17"/>
        <v>66.666666666666657</v>
      </c>
      <c r="HS21" s="5">
        <f t="shared" si="17"/>
        <v>66.666666666666657</v>
      </c>
      <c r="HT21" s="5">
        <f t="shared" si="17"/>
        <v>66.666666666666657</v>
      </c>
      <c r="HU21" s="5">
        <f t="shared" si="17"/>
        <v>66.666666666666657</v>
      </c>
      <c r="HV21" s="5">
        <f t="shared" si="17"/>
        <v>66.666666666666657</v>
      </c>
      <c r="HW21" s="5">
        <f t="shared" si="17"/>
        <v>66.666666666666657</v>
      </c>
      <c r="HX21" s="5">
        <f t="shared" si="17"/>
        <v>66.666666666666657</v>
      </c>
      <c r="HY21" s="5">
        <f t="shared" si="17"/>
        <v>66.666666666666657</v>
      </c>
      <c r="HZ21" s="5">
        <f t="shared" si="17"/>
        <v>66.666666666666657</v>
      </c>
      <c r="IA21" s="5">
        <f t="shared" si="17"/>
        <v>66.666666666666657</v>
      </c>
      <c r="IB21" s="5">
        <f t="shared" si="17"/>
        <v>66.666666666666657</v>
      </c>
      <c r="IC21" s="5">
        <f t="shared" si="17"/>
        <v>66.666666666666657</v>
      </c>
      <c r="ID21" s="5">
        <f t="shared" si="17"/>
        <v>66.666666666666657</v>
      </c>
      <c r="IE21" s="5">
        <f t="shared" si="17"/>
        <v>66.666666666666657</v>
      </c>
      <c r="IF21" s="5">
        <f t="shared" si="17"/>
        <v>66.666666666666657</v>
      </c>
      <c r="IG21" s="5">
        <f t="shared" si="17"/>
        <v>66.666666666666657</v>
      </c>
      <c r="IH21" s="5">
        <f t="shared" si="17"/>
        <v>66.666666666666657</v>
      </c>
      <c r="II21" s="5">
        <f t="shared" si="17"/>
        <v>66.666666666666657</v>
      </c>
      <c r="IJ21" s="5">
        <f t="shared" si="17"/>
        <v>66.666666666666657</v>
      </c>
      <c r="IK21" s="5">
        <f t="shared" si="17"/>
        <v>80</v>
      </c>
      <c r="IL21" s="5">
        <f t="shared" si="17"/>
        <v>80</v>
      </c>
      <c r="IM21" s="5">
        <f t="shared" si="17"/>
        <v>80</v>
      </c>
      <c r="IN21" s="5">
        <f t="shared" si="17"/>
        <v>80</v>
      </c>
      <c r="IO21" s="5">
        <f t="shared" si="17"/>
        <v>80</v>
      </c>
      <c r="IP21" s="5">
        <f t="shared" si="17"/>
        <v>80</v>
      </c>
      <c r="IQ21" s="5">
        <f t="shared" si="17"/>
        <v>80</v>
      </c>
      <c r="IR21" s="5">
        <f t="shared" si="17"/>
        <v>80</v>
      </c>
      <c r="IS21" s="5">
        <f t="shared" si="17"/>
        <v>80</v>
      </c>
      <c r="IT21" s="5">
        <f t="shared" si="17"/>
        <v>80</v>
      </c>
      <c r="IU21" s="5">
        <f t="shared" si="17"/>
        <v>80</v>
      </c>
      <c r="IV21" s="5">
        <f t="shared" si="17"/>
        <v>80</v>
      </c>
      <c r="IW21" s="5">
        <f t="shared" si="17"/>
        <v>80</v>
      </c>
      <c r="IX21" s="5">
        <f t="shared" ref="IX21:JW21" si="18">100*((IX6-0.6*(1-IX7))/3)</f>
        <v>80</v>
      </c>
      <c r="IY21" s="5">
        <f t="shared" si="18"/>
        <v>80</v>
      </c>
      <c r="IZ21" s="5">
        <f t="shared" si="18"/>
        <v>80</v>
      </c>
      <c r="JA21" s="5">
        <f t="shared" si="18"/>
        <v>80</v>
      </c>
      <c r="JB21" s="5">
        <f t="shared" si="18"/>
        <v>80</v>
      </c>
      <c r="JC21" s="5">
        <f t="shared" si="18"/>
        <v>80</v>
      </c>
      <c r="JD21" s="5">
        <f t="shared" si="18"/>
        <v>80</v>
      </c>
      <c r="JE21" s="5">
        <f t="shared" si="18"/>
        <v>80</v>
      </c>
      <c r="JF21" s="5">
        <f t="shared" si="18"/>
        <v>80</v>
      </c>
      <c r="JG21" s="5">
        <f t="shared" si="18"/>
        <v>80</v>
      </c>
      <c r="JH21" s="5">
        <f t="shared" si="18"/>
        <v>80</v>
      </c>
      <c r="JI21" s="5">
        <f t="shared" si="18"/>
        <v>80</v>
      </c>
      <c r="JJ21" s="5">
        <f t="shared" si="18"/>
        <v>80</v>
      </c>
      <c r="JK21" s="5">
        <f t="shared" si="18"/>
        <v>80</v>
      </c>
      <c r="JL21" s="5">
        <f t="shared" si="18"/>
        <v>80</v>
      </c>
      <c r="JM21" s="5">
        <f t="shared" si="18"/>
        <v>80</v>
      </c>
      <c r="JN21" s="5">
        <f t="shared" si="18"/>
        <v>80</v>
      </c>
      <c r="JO21" s="5">
        <f t="shared" si="18"/>
        <v>80</v>
      </c>
      <c r="JP21" s="5">
        <f t="shared" si="18"/>
        <v>80</v>
      </c>
      <c r="JQ21" s="5">
        <f t="shared" si="18"/>
        <v>46.666666666666664</v>
      </c>
      <c r="JR21" s="5">
        <f t="shared" si="18"/>
        <v>46.666666666666664</v>
      </c>
      <c r="JS21" s="5">
        <f t="shared" si="18"/>
        <v>46.666666666666664</v>
      </c>
      <c r="JT21" s="5">
        <f t="shared" si="18"/>
        <v>46.666666666666664</v>
      </c>
      <c r="JU21" s="5">
        <f t="shared" si="18"/>
        <v>46.666666666666664</v>
      </c>
      <c r="JV21" s="5">
        <f t="shared" si="18"/>
        <v>46.666666666666664</v>
      </c>
      <c r="JW21" s="5">
        <f t="shared" si="18"/>
        <v>46.666666666666664</v>
      </c>
      <c r="JX21" s="5">
        <f>100*((JX6-0.6*(1-JX7))/3)</f>
        <v>46.666666666666664</v>
      </c>
      <c r="JY21" s="5">
        <f t="shared" ref="JY21:MJ21" si="19">100*((JY6-0.6*(1-JY7))/3)</f>
        <v>46.666666666666664</v>
      </c>
      <c r="JZ21" s="5">
        <f t="shared" si="19"/>
        <v>46.666666666666664</v>
      </c>
      <c r="KA21" s="5">
        <f t="shared" si="19"/>
        <v>46.666666666666664</v>
      </c>
      <c r="KB21" s="5">
        <f t="shared" si="19"/>
        <v>46.666666666666664</v>
      </c>
      <c r="KC21" s="5">
        <f t="shared" si="19"/>
        <v>46.666666666666664</v>
      </c>
      <c r="KD21" s="5">
        <f t="shared" si="19"/>
        <v>46.666666666666664</v>
      </c>
      <c r="KE21" s="5">
        <f t="shared" si="19"/>
        <v>46.666666666666664</v>
      </c>
      <c r="KF21" s="5">
        <f t="shared" si="19"/>
        <v>46.666666666666664</v>
      </c>
      <c r="KG21" s="5">
        <f t="shared" si="19"/>
        <v>46.666666666666664</v>
      </c>
      <c r="KH21" s="5">
        <f t="shared" si="19"/>
        <v>46.666666666666664</v>
      </c>
      <c r="KI21" s="5">
        <f t="shared" si="19"/>
        <v>46.666666666666664</v>
      </c>
      <c r="KJ21" s="5">
        <f t="shared" si="19"/>
        <v>46.666666666666664</v>
      </c>
      <c r="KK21" s="5">
        <f t="shared" si="19"/>
        <v>46.666666666666664</v>
      </c>
      <c r="KL21" s="5">
        <f t="shared" si="19"/>
        <v>46.666666666666664</v>
      </c>
      <c r="KM21" s="5">
        <f t="shared" si="19"/>
        <v>46.666666666666664</v>
      </c>
      <c r="KN21" s="5">
        <f t="shared" si="19"/>
        <v>46.666666666666664</v>
      </c>
      <c r="KO21" s="5">
        <f t="shared" si="19"/>
        <v>46.666666666666664</v>
      </c>
      <c r="KP21" s="5">
        <f t="shared" si="19"/>
        <v>46.666666666666664</v>
      </c>
      <c r="KQ21" s="5">
        <f t="shared" si="19"/>
        <v>46.666666666666664</v>
      </c>
      <c r="KR21" s="5">
        <f t="shared" si="19"/>
        <v>46.666666666666664</v>
      </c>
      <c r="KS21" s="5">
        <f t="shared" si="19"/>
        <v>46.666666666666664</v>
      </c>
      <c r="KT21" s="5">
        <f t="shared" si="19"/>
        <v>46.666666666666664</v>
      </c>
      <c r="KU21" s="5">
        <f t="shared" si="19"/>
        <v>46.666666666666664</v>
      </c>
      <c r="KV21" s="5">
        <f t="shared" si="19"/>
        <v>46.666666666666664</v>
      </c>
      <c r="KW21" s="5">
        <f t="shared" si="19"/>
        <v>46.666666666666664</v>
      </c>
      <c r="KX21" s="5">
        <f t="shared" si="19"/>
        <v>46.666666666666664</v>
      </c>
      <c r="KY21" s="5">
        <f t="shared" si="19"/>
        <v>46.666666666666664</v>
      </c>
      <c r="KZ21" s="5">
        <f t="shared" si="19"/>
        <v>46.666666666666664</v>
      </c>
      <c r="LA21" s="5">
        <f t="shared" si="19"/>
        <v>46.666666666666664</v>
      </c>
      <c r="LB21" s="5">
        <f t="shared" si="19"/>
        <v>46.666666666666664</v>
      </c>
      <c r="LC21" s="5">
        <f t="shared" si="19"/>
        <v>46.666666666666664</v>
      </c>
      <c r="LD21" s="5">
        <f t="shared" si="19"/>
        <v>46.666666666666664</v>
      </c>
      <c r="LE21" s="5">
        <f t="shared" si="19"/>
        <v>46.666666666666664</v>
      </c>
      <c r="LF21" s="5">
        <f t="shared" si="19"/>
        <v>46.666666666666664</v>
      </c>
      <c r="LG21" s="5">
        <f t="shared" si="19"/>
        <v>46.666666666666664</v>
      </c>
      <c r="LH21" s="5">
        <f t="shared" si="19"/>
        <v>46.666666666666664</v>
      </c>
      <c r="LI21" s="5">
        <f t="shared" si="19"/>
        <v>46.666666666666664</v>
      </c>
      <c r="LJ21" s="5">
        <f t="shared" si="19"/>
        <v>46.666666666666664</v>
      </c>
      <c r="LK21" s="5">
        <f t="shared" si="19"/>
        <v>46.666666666666664</v>
      </c>
      <c r="LL21" s="5">
        <f t="shared" si="19"/>
        <v>46.666666666666664</v>
      </c>
      <c r="LM21" s="5">
        <f t="shared" si="19"/>
        <v>46.666666666666664</v>
      </c>
      <c r="LN21" s="5">
        <f t="shared" si="19"/>
        <v>46.666666666666664</v>
      </c>
      <c r="LO21" s="5">
        <f t="shared" si="19"/>
        <v>46.666666666666664</v>
      </c>
      <c r="LP21" s="5">
        <f t="shared" si="19"/>
        <v>46.666666666666664</v>
      </c>
      <c r="LQ21" s="5">
        <f t="shared" si="19"/>
        <v>46.666666666666664</v>
      </c>
      <c r="LR21" s="5">
        <f t="shared" si="19"/>
        <v>46.666666666666664</v>
      </c>
      <c r="LS21" s="5">
        <f t="shared" si="19"/>
        <v>46.666666666666664</v>
      </c>
      <c r="LT21" s="5">
        <f t="shared" si="19"/>
        <v>46.666666666666664</v>
      </c>
      <c r="LU21" s="5">
        <f t="shared" si="19"/>
        <v>46.666666666666664</v>
      </c>
      <c r="LV21" s="5">
        <f t="shared" si="19"/>
        <v>46.666666666666664</v>
      </c>
      <c r="LW21" s="5">
        <f t="shared" si="19"/>
        <v>46.666666666666664</v>
      </c>
      <c r="LX21" s="5">
        <f t="shared" si="19"/>
        <v>46.666666666666664</v>
      </c>
      <c r="LY21" s="5">
        <f t="shared" si="19"/>
        <v>46.666666666666664</v>
      </c>
      <c r="LZ21" s="5">
        <f t="shared" si="19"/>
        <v>46.666666666666664</v>
      </c>
      <c r="MA21" s="5">
        <f t="shared" si="19"/>
        <v>46.666666666666664</v>
      </c>
      <c r="MB21" s="5">
        <f t="shared" si="19"/>
        <v>46.666666666666664</v>
      </c>
      <c r="MC21" s="5">
        <f t="shared" si="19"/>
        <v>46.666666666666664</v>
      </c>
      <c r="MD21" s="5">
        <f t="shared" si="19"/>
        <v>46.666666666666664</v>
      </c>
      <c r="ME21" s="5">
        <f t="shared" si="19"/>
        <v>46.666666666666664</v>
      </c>
      <c r="MF21" s="5">
        <f t="shared" si="19"/>
        <v>46.666666666666664</v>
      </c>
      <c r="MG21" s="5">
        <f t="shared" si="19"/>
        <v>46.666666666666664</v>
      </c>
      <c r="MH21" s="5">
        <f t="shared" si="19"/>
        <v>46.666666666666664</v>
      </c>
      <c r="MI21" s="5">
        <f t="shared" si="19"/>
        <v>46.666666666666664</v>
      </c>
      <c r="MJ21" s="5">
        <f t="shared" si="19"/>
        <v>46.666666666666664</v>
      </c>
      <c r="MK21" s="5">
        <f t="shared" ref="MK21:NJ21" si="20">100*((MK6-0.6*(1-MK7))/3)</f>
        <v>46.666666666666664</v>
      </c>
      <c r="ML21" s="5">
        <f t="shared" si="20"/>
        <v>46.666666666666664</v>
      </c>
      <c r="MM21" s="5">
        <f t="shared" si="20"/>
        <v>46.666666666666664</v>
      </c>
      <c r="MN21" s="5">
        <f t="shared" si="20"/>
        <v>46.666666666666664</v>
      </c>
      <c r="MO21" s="5">
        <f t="shared" si="20"/>
        <v>46.666666666666664</v>
      </c>
      <c r="MP21" s="5">
        <f t="shared" si="20"/>
        <v>46.666666666666664</v>
      </c>
      <c r="MQ21" s="5">
        <f t="shared" si="20"/>
        <v>46.666666666666664</v>
      </c>
      <c r="MR21" s="5">
        <f t="shared" si="20"/>
        <v>46.666666666666664</v>
      </c>
      <c r="MS21" s="5">
        <f t="shared" si="20"/>
        <v>46.666666666666664</v>
      </c>
      <c r="MT21" s="5">
        <f t="shared" si="20"/>
        <v>46.666666666666664</v>
      </c>
      <c r="MU21" s="5">
        <f t="shared" si="20"/>
        <v>46.666666666666664</v>
      </c>
      <c r="MV21" s="5">
        <f t="shared" si="20"/>
        <v>46.666666666666664</v>
      </c>
      <c r="MW21" s="5">
        <f t="shared" si="20"/>
        <v>46.666666666666664</v>
      </c>
      <c r="MX21" s="5">
        <f t="shared" si="20"/>
        <v>46.666666666666664</v>
      </c>
      <c r="MY21" s="5">
        <f t="shared" si="20"/>
        <v>46.666666666666664</v>
      </c>
      <c r="MZ21" s="5">
        <f t="shared" si="20"/>
        <v>46.666666666666664</v>
      </c>
      <c r="NA21" s="5">
        <f t="shared" si="20"/>
        <v>46.666666666666664</v>
      </c>
      <c r="NB21" s="5">
        <f t="shared" si="20"/>
        <v>46.666666666666664</v>
      </c>
      <c r="NC21" s="5">
        <f t="shared" si="20"/>
        <v>46.666666666666664</v>
      </c>
      <c r="ND21" s="5">
        <f t="shared" si="20"/>
        <v>46.666666666666664</v>
      </c>
      <c r="NE21" s="5">
        <f t="shared" si="20"/>
        <v>46.666666666666664</v>
      </c>
      <c r="NF21" s="5">
        <f t="shared" si="20"/>
        <v>46.666666666666664</v>
      </c>
      <c r="NG21" s="5">
        <f t="shared" si="20"/>
        <v>80</v>
      </c>
      <c r="NH21" s="5">
        <f t="shared" si="20"/>
        <v>80</v>
      </c>
      <c r="NI21" s="5">
        <f t="shared" si="20"/>
        <v>80</v>
      </c>
      <c r="NJ21" s="5">
        <f t="shared" si="20"/>
        <v>80</v>
      </c>
      <c r="NK21" s="5">
        <f t="shared" ref="NK21:OQ21" si="21">100*((NK6-0.6*(1-NK7))/3)</f>
        <v>80</v>
      </c>
      <c r="NL21" s="5">
        <f t="shared" si="21"/>
        <v>80</v>
      </c>
      <c r="NM21" s="5">
        <f t="shared" si="21"/>
        <v>80</v>
      </c>
      <c r="NN21" s="5">
        <f t="shared" si="21"/>
        <v>80</v>
      </c>
      <c r="NO21" s="5">
        <f t="shared" si="21"/>
        <v>80</v>
      </c>
      <c r="NP21" s="5">
        <f t="shared" si="21"/>
        <v>46.666666666666664</v>
      </c>
      <c r="NQ21" s="5">
        <f t="shared" si="21"/>
        <v>46.666666666666664</v>
      </c>
      <c r="NR21" s="5">
        <f t="shared" si="21"/>
        <v>46.666666666666664</v>
      </c>
      <c r="NS21" s="5">
        <f t="shared" si="21"/>
        <v>46.666666666666664</v>
      </c>
      <c r="NT21" s="5">
        <f t="shared" si="21"/>
        <v>46.666666666666664</v>
      </c>
      <c r="NU21" s="5">
        <f t="shared" si="21"/>
        <v>46.666666666666664</v>
      </c>
      <c r="NV21" s="5">
        <f t="shared" si="21"/>
        <v>46.666666666666664</v>
      </c>
      <c r="NW21" s="5">
        <f t="shared" si="21"/>
        <v>46.666666666666664</v>
      </c>
      <c r="NX21" s="5">
        <f t="shared" si="21"/>
        <v>46.666666666666664</v>
      </c>
      <c r="NY21" s="5">
        <f t="shared" si="21"/>
        <v>46.666666666666664</v>
      </c>
      <c r="NZ21" s="5">
        <f t="shared" si="21"/>
        <v>46.666666666666664</v>
      </c>
      <c r="OA21" s="5">
        <f t="shared" si="21"/>
        <v>46.666666666666664</v>
      </c>
      <c r="OB21" s="5">
        <f t="shared" si="21"/>
        <v>46.666666666666664</v>
      </c>
      <c r="OC21" s="5">
        <f t="shared" si="21"/>
        <v>46.666666666666664</v>
      </c>
      <c r="OD21" s="5">
        <f t="shared" si="21"/>
        <v>46.666666666666664</v>
      </c>
      <c r="OE21" s="5">
        <f t="shared" si="21"/>
        <v>46.666666666666664</v>
      </c>
      <c r="OF21" s="5">
        <f t="shared" si="21"/>
        <v>46.666666666666664</v>
      </c>
      <c r="OG21" s="5">
        <f t="shared" si="21"/>
        <v>46.666666666666664</v>
      </c>
      <c r="OH21" s="5">
        <f t="shared" si="21"/>
        <v>46.666666666666664</v>
      </c>
      <c r="OI21" s="5">
        <f t="shared" si="21"/>
        <v>46.666666666666664</v>
      </c>
      <c r="OJ21" s="5">
        <f t="shared" si="21"/>
        <v>46.666666666666664</v>
      </c>
      <c r="OK21" s="5">
        <f t="shared" si="21"/>
        <v>46.666666666666664</v>
      </c>
      <c r="OL21" s="5">
        <f t="shared" si="21"/>
        <v>46.666666666666664</v>
      </c>
      <c r="OM21" s="5">
        <f t="shared" si="21"/>
        <v>46.666666666666664</v>
      </c>
      <c r="ON21" s="5">
        <f t="shared" si="21"/>
        <v>46.666666666666664</v>
      </c>
      <c r="OO21" s="5">
        <f t="shared" si="21"/>
        <v>46.666666666666664</v>
      </c>
      <c r="OP21" s="5">
        <f t="shared" si="21"/>
        <v>46.666666666666664</v>
      </c>
      <c r="OQ21" s="5">
        <f t="shared" si="21"/>
        <v>46.666666666666664</v>
      </c>
    </row>
    <row r="22" spans="1:407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2">100*((C8-1*(1-C9))/5)</f>
        <v>0</v>
      </c>
      <c r="D22" s="5">
        <f t="shared" si="22"/>
        <v>0</v>
      </c>
      <c r="E22" s="5">
        <f t="shared" si="22"/>
        <v>0</v>
      </c>
      <c r="F22" s="5">
        <f t="shared" si="22"/>
        <v>0</v>
      </c>
      <c r="G22" s="5">
        <f t="shared" si="22"/>
        <v>0</v>
      </c>
      <c r="H22" s="5">
        <f t="shared" si="22"/>
        <v>0</v>
      </c>
      <c r="I22" s="5">
        <f t="shared" si="22"/>
        <v>0</v>
      </c>
      <c r="J22" s="5">
        <f t="shared" si="22"/>
        <v>0</v>
      </c>
      <c r="K22" s="5">
        <f t="shared" si="22"/>
        <v>0</v>
      </c>
      <c r="L22" s="5">
        <f t="shared" si="22"/>
        <v>0</v>
      </c>
      <c r="M22" s="5">
        <f t="shared" si="22"/>
        <v>0</v>
      </c>
      <c r="N22" s="5">
        <f t="shared" si="22"/>
        <v>0</v>
      </c>
      <c r="O22" s="5">
        <f t="shared" si="22"/>
        <v>0</v>
      </c>
      <c r="P22" s="5">
        <f t="shared" si="22"/>
        <v>0</v>
      </c>
      <c r="Q22" s="5">
        <f t="shared" si="22"/>
        <v>0</v>
      </c>
      <c r="R22" s="5">
        <f t="shared" si="22"/>
        <v>0</v>
      </c>
      <c r="S22" s="5">
        <f t="shared" si="22"/>
        <v>0</v>
      </c>
      <c r="T22" s="5">
        <f t="shared" si="22"/>
        <v>0</v>
      </c>
      <c r="U22" s="5">
        <f t="shared" si="22"/>
        <v>0</v>
      </c>
      <c r="V22" s="5">
        <f t="shared" si="22"/>
        <v>0</v>
      </c>
      <c r="W22" s="5">
        <f t="shared" si="22"/>
        <v>0</v>
      </c>
      <c r="X22" s="5">
        <f t="shared" si="22"/>
        <v>0</v>
      </c>
      <c r="Y22" s="5">
        <f t="shared" si="22"/>
        <v>0</v>
      </c>
      <c r="Z22" s="5">
        <f t="shared" si="22"/>
        <v>0</v>
      </c>
      <c r="AA22" s="5">
        <f t="shared" si="22"/>
        <v>0</v>
      </c>
      <c r="AB22" s="5">
        <f t="shared" si="22"/>
        <v>0</v>
      </c>
      <c r="AC22" s="5">
        <f t="shared" si="22"/>
        <v>0</v>
      </c>
      <c r="AD22" s="5">
        <f t="shared" si="22"/>
        <v>0</v>
      </c>
      <c r="AE22" s="5">
        <f t="shared" si="22"/>
        <v>0</v>
      </c>
      <c r="AF22" s="5">
        <f t="shared" si="22"/>
        <v>0</v>
      </c>
      <c r="AG22" s="5">
        <f t="shared" si="22"/>
        <v>0</v>
      </c>
      <c r="AH22" s="5">
        <f t="shared" si="22"/>
        <v>0</v>
      </c>
      <c r="AI22" s="5">
        <f t="shared" si="22"/>
        <v>0</v>
      </c>
      <c r="AJ22" s="5">
        <f t="shared" si="22"/>
        <v>0</v>
      </c>
      <c r="AK22" s="5">
        <f t="shared" si="22"/>
        <v>0</v>
      </c>
      <c r="AL22" s="5">
        <f t="shared" si="22"/>
        <v>0</v>
      </c>
      <c r="AM22" s="5">
        <f t="shared" si="22"/>
        <v>0</v>
      </c>
      <c r="AN22" s="5">
        <f t="shared" si="22"/>
        <v>0</v>
      </c>
      <c r="AO22" s="5">
        <f t="shared" si="22"/>
        <v>0</v>
      </c>
      <c r="AP22" s="5">
        <f t="shared" si="22"/>
        <v>0</v>
      </c>
      <c r="AQ22" s="5">
        <f t="shared" si="22"/>
        <v>0</v>
      </c>
      <c r="AR22" s="5">
        <f t="shared" si="22"/>
        <v>0</v>
      </c>
      <c r="AS22" s="5">
        <f t="shared" si="22"/>
        <v>0</v>
      </c>
      <c r="AT22" s="5">
        <f t="shared" si="22"/>
        <v>0</v>
      </c>
      <c r="AU22" s="5">
        <f t="shared" si="22"/>
        <v>0</v>
      </c>
      <c r="AV22" s="5">
        <f t="shared" si="22"/>
        <v>0</v>
      </c>
      <c r="AW22" s="5">
        <f t="shared" si="22"/>
        <v>0</v>
      </c>
      <c r="AX22" s="5">
        <f t="shared" si="22"/>
        <v>0</v>
      </c>
      <c r="AY22" s="5">
        <f t="shared" si="22"/>
        <v>0</v>
      </c>
      <c r="AZ22" s="5">
        <f t="shared" si="22"/>
        <v>0</v>
      </c>
      <c r="BA22" s="5">
        <f t="shared" si="22"/>
        <v>0</v>
      </c>
      <c r="BB22" s="5">
        <f t="shared" si="22"/>
        <v>0</v>
      </c>
      <c r="BC22" s="5">
        <f t="shared" si="22"/>
        <v>0</v>
      </c>
      <c r="BD22" s="5">
        <f t="shared" si="22"/>
        <v>0</v>
      </c>
      <c r="BE22" s="5">
        <f t="shared" si="22"/>
        <v>0</v>
      </c>
      <c r="BF22" s="5">
        <f t="shared" si="22"/>
        <v>0</v>
      </c>
      <c r="BG22" s="5">
        <f t="shared" si="22"/>
        <v>0</v>
      </c>
      <c r="BH22" s="5">
        <f t="shared" si="22"/>
        <v>0</v>
      </c>
      <c r="BI22" s="5">
        <f t="shared" si="22"/>
        <v>80</v>
      </c>
      <c r="BJ22" s="5">
        <f t="shared" si="22"/>
        <v>80</v>
      </c>
      <c r="BK22" s="5">
        <f t="shared" si="22"/>
        <v>80</v>
      </c>
      <c r="BL22" s="5">
        <f t="shared" si="22"/>
        <v>80</v>
      </c>
      <c r="BM22" s="5">
        <f t="shared" si="22"/>
        <v>80</v>
      </c>
      <c r="BN22" s="5">
        <f t="shared" si="22"/>
        <v>80</v>
      </c>
      <c r="BO22" s="5">
        <f t="shared" ref="BO22:DZ22" si="23">100*((BO8-1*(1-BO9))/5)</f>
        <v>80</v>
      </c>
      <c r="BP22" s="5">
        <f t="shared" si="23"/>
        <v>80</v>
      </c>
      <c r="BQ22" s="5">
        <f t="shared" si="23"/>
        <v>80</v>
      </c>
      <c r="BR22" s="5">
        <f t="shared" si="23"/>
        <v>80</v>
      </c>
      <c r="BS22" s="5">
        <f t="shared" si="23"/>
        <v>80</v>
      </c>
      <c r="BT22" s="5">
        <f t="shared" si="23"/>
        <v>80</v>
      </c>
      <c r="BU22" s="5">
        <f t="shared" si="23"/>
        <v>80</v>
      </c>
      <c r="BV22" s="5">
        <f t="shared" si="23"/>
        <v>80</v>
      </c>
      <c r="BW22" s="5">
        <f t="shared" si="23"/>
        <v>80</v>
      </c>
      <c r="BX22" s="5">
        <f t="shared" si="23"/>
        <v>80</v>
      </c>
      <c r="BY22" s="5">
        <f t="shared" si="23"/>
        <v>80</v>
      </c>
      <c r="BZ22" s="5">
        <f t="shared" si="23"/>
        <v>100</v>
      </c>
      <c r="CA22" s="5">
        <f t="shared" si="23"/>
        <v>100</v>
      </c>
      <c r="CB22" s="5">
        <f t="shared" si="23"/>
        <v>100</v>
      </c>
      <c r="CC22" s="5">
        <f t="shared" si="23"/>
        <v>100</v>
      </c>
      <c r="CD22" s="5">
        <f t="shared" si="23"/>
        <v>100</v>
      </c>
      <c r="CE22" s="5">
        <f t="shared" si="23"/>
        <v>100</v>
      </c>
      <c r="CF22" s="5">
        <f t="shared" si="23"/>
        <v>100</v>
      </c>
      <c r="CG22" s="5">
        <f t="shared" si="23"/>
        <v>100</v>
      </c>
      <c r="CH22" s="5">
        <f t="shared" si="23"/>
        <v>100</v>
      </c>
      <c r="CI22" s="5">
        <f t="shared" si="23"/>
        <v>100</v>
      </c>
      <c r="CJ22" s="5">
        <f t="shared" si="23"/>
        <v>100</v>
      </c>
      <c r="CK22" s="5">
        <f t="shared" si="23"/>
        <v>100</v>
      </c>
      <c r="CL22" s="5">
        <f t="shared" si="23"/>
        <v>100</v>
      </c>
      <c r="CM22" s="5">
        <f t="shared" si="23"/>
        <v>100</v>
      </c>
      <c r="CN22" s="5">
        <f t="shared" si="23"/>
        <v>100</v>
      </c>
      <c r="CO22" s="5">
        <f t="shared" si="23"/>
        <v>100</v>
      </c>
      <c r="CP22" s="5">
        <f t="shared" si="23"/>
        <v>100</v>
      </c>
      <c r="CQ22" s="5">
        <f t="shared" si="23"/>
        <v>100</v>
      </c>
      <c r="CR22" s="5">
        <f t="shared" si="23"/>
        <v>100</v>
      </c>
      <c r="CS22" s="5">
        <f t="shared" si="23"/>
        <v>100</v>
      </c>
      <c r="CT22" s="5">
        <f t="shared" si="23"/>
        <v>100</v>
      </c>
      <c r="CU22" s="5">
        <f t="shared" si="23"/>
        <v>100</v>
      </c>
      <c r="CV22" s="5">
        <f t="shared" si="23"/>
        <v>100</v>
      </c>
      <c r="CW22" s="5">
        <f t="shared" si="23"/>
        <v>100</v>
      </c>
      <c r="CX22" s="5">
        <f t="shared" si="23"/>
        <v>100</v>
      </c>
      <c r="CY22" s="5">
        <f t="shared" si="23"/>
        <v>100</v>
      </c>
      <c r="CZ22" s="5">
        <f t="shared" si="23"/>
        <v>100</v>
      </c>
      <c r="DA22" s="5">
        <f t="shared" si="23"/>
        <v>100</v>
      </c>
      <c r="DB22" s="5">
        <f t="shared" si="23"/>
        <v>100</v>
      </c>
      <c r="DC22" s="5">
        <f t="shared" si="23"/>
        <v>100</v>
      </c>
      <c r="DD22" s="5">
        <f t="shared" si="23"/>
        <v>100</v>
      </c>
      <c r="DE22" s="5">
        <f t="shared" si="23"/>
        <v>100</v>
      </c>
      <c r="DF22" s="5">
        <f t="shared" si="23"/>
        <v>100</v>
      </c>
      <c r="DG22" s="5">
        <f t="shared" si="23"/>
        <v>100</v>
      </c>
      <c r="DH22" s="5">
        <f t="shared" si="23"/>
        <v>100</v>
      </c>
      <c r="DI22" s="5">
        <f t="shared" si="23"/>
        <v>100</v>
      </c>
      <c r="DJ22" s="5">
        <f t="shared" si="23"/>
        <v>100</v>
      </c>
      <c r="DK22" s="5">
        <f t="shared" si="23"/>
        <v>100</v>
      </c>
      <c r="DL22" s="5">
        <f t="shared" si="23"/>
        <v>100</v>
      </c>
      <c r="DM22" s="5">
        <f t="shared" si="23"/>
        <v>100</v>
      </c>
      <c r="DN22" s="5">
        <f t="shared" si="23"/>
        <v>100</v>
      </c>
      <c r="DO22" s="5">
        <f t="shared" si="23"/>
        <v>100</v>
      </c>
      <c r="DP22" s="5">
        <f t="shared" si="23"/>
        <v>100</v>
      </c>
      <c r="DQ22" s="5">
        <f t="shared" si="23"/>
        <v>100</v>
      </c>
      <c r="DR22" s="5">
        <f t="shared" si="23"/>
        <v>100</v>
      </c>
      <c r="DS22" s="5">
        <f t="shared" si="23"/>
        <v>100</v>
      </c>
      <c r="DT22" s="5">
        <f t="shared" si="23"/>
        <v>100</v>
      </c>
      <c r="DU22" s="5">
        <f t="shared" si="23"/>
        <v>100</v>
      </c>
      <c r="DV22" s="5">
        <f t="shared" si="23"/>
        <v>100</v>
      </c>
      <c r="DW22" s="5">
        <f t="shared" si="23"/>
        <v>100</v>
      </c>
      <c r="DX22" s="5">
        <f t="shared" si="23"/>
        <v>100</v>
      </c>
      <c r="DY22" s="5">
        <f t="shared" si="23"/>
        <v>100</v>
      </c>
      <c r="DZ22" s="5">
        <f t="shared" si="23"/>
        <v>100</v>
      </c>
      <c r="EA22" s="5">
        <f t="shared" ref="EA22:GL22" si="24">100*((EA8-1*(1-EA9))/5)</f>
        <v>100</v>
      </c>
      <c r="EB22" s="5">
        <f t="shared" si="24"/>
        <v>100</v>
      </c>
      <c r="EC22" s="5">
        <f t="shared" si="24"/>
        <v>100</v>
      </c>
      <c r="ED22" s="5">
        <f t="shared" si="24"/>
        <v>100</v>
      </c>
      <c r="EE22" s="5">
        <f t="shared" si="24"/>
        <v>100</v>
      </c>
      <c r="EF22" s="5">
        <f t="shared" si="24"/>
        <v>100</v>
      </c>
      <c r="EG22" s="5">
        <f t="shared" si="24"/>
        <v>100</v>
      </c>
      <c r="EH22" s="5">
        <f t="shared" si="24"/>
        <v>100</v>
      </c>
      <c r="EI22" s="5">
        <f t="shared" si="24"/>
        <v>100</v>
      </c>
      <c r="EJ22" s="5">
        <f t="shared" si="24"/>
        <v>100</v>
      </c>
      <c r="EK22" s="5">
        <f t="shared" si="24"/>
        <v>100</v>
      </c>
      <c r="EL22" s="5">
        <f t="shared" si="24"/>
        <v>100</v>
      </c>
      <c r="EM22" s="5">
        <f t="shared" si="24"/>
        <v>100</v>
      </c>
      <c r="EN22" s="5">
        <f t="shared" si="24"/>
        <v>100</v>
      </c>
      <c r="EO22" s="5">
        <f t="shared" si="24"/>
        <v>100</v>
      </c>
      <c r="EP22" s="5">
        <f t="shared" si="24"/>
        <v>100</v>
      </c>
      <c r="EQ22" s="5">
        <f t="shared" si="24"/>
        <v>100</v>
      </c>
      <c r="ER22" s="5">
        <f t="shared" si="24"/>
        <v>100</v>
      </c>
      <c r="ES22" s="5">
        <f t="shared" si="24"/>
        <v>100</v>
      </c>
      <c r="ET22" s="5">
        <f t="shared" si="24"/>
        <v>100</v>
      </c>
      <c r="EU22" s="5">
        <f t="shared" si="24"/>
        <v>100</v>
      </c>
      <c r="EV22" s="5">
        <f t="shared" si="24"/>
        <v>100</v>
      </c>
      <c r="EW22" s="5">
        <f t="shared" si="24"/>
        <v>100</v>
      </c>
      <c r="EX22" s="5">
        <f t="shared" si="24"/>
        <v>100</v>
      </c>
      <c r="EY22" s="5">
        <f t="shared" si="24"/>
        <v>100</v>
      </c>
      <c r="EZ22" s="5">
        <f t="shared" si="24"/>
        <v>100</v>
      </c>
      <c r="FA22" s="5">
        <f t="shared" si="24"/>
        <v>100</v>
      </c>
      <c r="FB22" s="5">
        <f t="shared" si="24"/>
        <v>100</v>
      </c>
      <c r="FC22" s="5">
        <f t="shared" si="24"/>
        <v>100</v>
      </c>
      <c r="FD22" s="5">
        <f t="shared" si="24"/>
        <v>100</v>
      </c>
      <c r="FE22" s="5">
        <f t="shared" si="24"/>
        <v>100</v>
      </c>
      <c r="FF22" s="5">
        <f t="shared" si="24"/>
        <v>100</v>
      </c>
      <c r="FG22" s="5">
        <f t="shared" si="24"/>
        <v>100</v>
      </c>
      <c r="FH22" s="5">
        <f t="shared" si="24"/>
        <v>100</v>
      </c>
      <c r="FI22" s="5">
        <f t="shared" si="24"/>
        <v>100</v>
      </c>
      <c r="FJ22" s="5">
        <f t="shared" si="24"/>
        <v>100</v>
      </c>
      <c r="FK22" s="5">
        <f t="shared" si="24"/>
        <v>100</v>
      </c>
      <c r="FL22" s="5">
        <f t="shared" si="24"/>
        <v>100</v>
      </c>
      <c r="FM22" s="5">
        <f t="shared" si="24"/>
        <v>100</v>
      </c>
      <c r="FN22" s="5">
        <f t="shared" si="24"/>
        <v>100</v>
      </c>
      <c r="FO22" s="5">
        <f t="shared" si="24"/>
        <v>100</v>
      </c>
      <c r="FP22" s="5">
        <f t="shared" si="24"/>
        <v>100</v>
      </c>
      <c r="FQ22" s="5">
        <f t="shared" si="24"/>
        <v>100</v>
      </c>
      <c r="FR22" s="5">
        <f t="shared" si="24"/>
        <v>100</v>
      </c>
      <c r="FS22" s="5">
        <f t="shared" si="24"/>
        <v>100</v>
      </c>
      <c r="FT22" s="5">
        <f t="shared" si="24"/>
        <v>100</v>
      </c>
      <c r="FU22" s="5">
        <f t="shared" si="24"/>
        <v>100</v>
      </c>
      <c r="FV22" s="5">
        <f t="shared" si="24"/>
        <v>100</v>
      </c>
      <c r="FW22" s="5">
        <f t="shared" si="24"/>
        <v>100</v>
      </c>
      <c r="FX22" s="5">
        <f t="shared" si="24"/>
        <v>100</v>
      </c>
      <c r="FY22" s="5">
        <f t="shared" si="24"/>
        <v>100</v>
      </c>
      <c r="FZ22" s="5">
        <f t="shared" si="24"/>
        <v>100</v>
      </c>
      <c r="GA22" s="5">
        <f t="shared" si="24"/>
        <v>100</v>
      </c>
      <c r="GB22" s="5">
        <f t="shared" si="24"/>
        <v>100</v>
      </c>
      <c r="GC22" s="5">
        <f t="shared" si="24"/>
        <v>100</v>
      </c>
      <c r="GD22" s="5">
        <f t="shared" si="24"/>
        <v>100</v>
      </c>
      <c r="GE22" s="5">
        <f t="shared" si="24"/>
        <v>100</v>
      </c>
      <c r="GF22" s="5">
        <f t="shared" si="24"/>
        <v>100</v>
      </c>
      <c r="GG22" s="5">
        <f t="shared" si="24"/>
        <v>100</v>
      </c>
      <c r="GH22" s="5">
        <f t="shared" si="24"/>
        <v>100</v>
      </c>
      <c r="GI22" s="5">
        <f t="shared" si="24"/>
        <v>100</v>
      </c>
      <c r="GJ22" s="5">
        <f t="shared" si="24"/>
        <v>100</v>
      </c>
      <c r="GK22" s="5">
        <f t="shared" si="24"/>
        <v>100</v>
      </c>
      <c r="GL22" s="5">
        <f t="shared" si="24"/>
        <v>100</v>
      </c>
      <c r="GM22" s="5">
        <f t="shared" ref="GM22:IX22" si="25">100*((GM8-1*(1-GM9))/5)</f>
        <v>100</v>
      </c>
      <c r="GN22" s="5">
        <f t="shared" si="25"/>
        <v>100</v>
      </c>
      <c r="GO22" s="5">
        <f t="shared" si="25"/>
        <v>100</v>
      </c>
      <c r="GP22" s="5">
        <f t="shared" si="25"/>
        <v>100</v>
      </c>
      <c r="GQ22" s="5">
        <f t="shared" si="25"/>
        <v>100</v>
      </c>
      <c r="GR22" s="5">
        <f t="shared" si="25"/>
        <v>100</v>
      </c>
      <c r="GS22" s="5">
        <f t="shared" si="25"/>
        <v>100</v>
      </c>
      <c r="GT22" s="5">
        <f t="shared" si="25"/>
        <v>100</v>
      </c>
      <c r="GU22" s="5">
        <f t="shared" si="25"/>
        <v>100</v>
      </c>
      <c r="GV22" s="5">
        <f t="shared" si="25"/>
        <v>100</v>
      </c>
      <c r="GW22" s="5">
        <f t="shared" si="25"/>
        <v>100</v>
      </c>
      <c r="GX22" s="5">
        <f t="shared" si="25"/>
        <v>100</v>
      </c>
      <c r="GY22" s="5">
        <f t="shared" si="25"/>
        <v>100</v>
      </c>
      <c r="GZ22" s="5">
        <f t="shared" si="25"/>
        <v>100</v>
      </c>
      <c r="HA22" s="5">
        <f t="shared" si="25"/>
        <v>100</v>
      </c>
      <c r="HB22" s="5">
        <f t="shared" si="25"/>
        <v>100</v>
      </c>
      <c r="HC22" s="5">
        <f t="shared" si="25"/>
        <v>100</v>
      </c>
      <c r="HD22" s="5">
        <f t="shared" si="25"/>
        <v>100</v>
      </c>
      <c r="HE22" s="5">
        <f t="shared" si="25"/>
        <v>100</v>
      </c>
      <c r="HF22" s="5">
        <f t="shared" si="25"/>
        <v>100</v>
      </c>
      <c r="HG22" s="5">
        <f t="shared" si="25"/>
        <v>100</v>
      </c>
      <c r="HH22" s="5">
        <f t="shared" si="25"/>
        <v>100</v>
      </c>
      <c r="HI22" s="5">
        <f t="shared" si="25"/>
        <v>100</v>
      </c>
      <c r="HJ22" s="5">
        <f t="shared" si="25"/>
        <v>100</v>
      </c>
      <c r="HK22" s="5">
        <f t="shared" si="25"/>
        <v>100</v>
      </c>
      <c r="HL22" s="5">
        <f t="shared" si="25"/>
        <v>100</v>
      </c>
      <c r="HM22" s="5">
        <f t="shared" si="25"/>
        <v>100</v>
      </c>
      <c r="HN22" s="5">
        <f t="shared" si="25"/>
        <v>100</v>
      </c>
      <c r="HO22" s="5">
        <f t="shared" si="25"/>
        <v>100</v>
      </c>
      <c r="HP22" s="5">
        <f t="shared" si="25"/>
        <v>100</v>
      </c>
      <c r="HQ22" s="5">
        <f t="shared" si="25"/>
        <v>100</v>
      </c>
      <c r="HR22" s="5">
        <f t="shared" si="25"/>
        <v>100</v>
      </c>
      <c r="HS22" s="5">
        <f t="shared" si="25"/>
        <v>100</v>
      </c>
      <c r="HT22" s="5">
        <f t="shared" si="25"/>
        <v>100</v>
      </c>
      <c r="HU22" s="5">
        <f t="shared" si="25"/>
        <v>100</v>
      </c>
      <c r="HV22" s="5">
        <f t="shared" si="25"/>
        <v>100</v>
      </c>
      <c r="HW22" s="5">
        <f t="shared" si="25"/>
        <v>100</v>
      </c>
      <c r="HX22" s="5">
        <f t="shared" si="25"/>
        <v>100</v>
      </c>
      <c r="HY22" s="5">
        <f t="shared" si="25"/>
        <v>100</v>
      </c>
      <c r="HZ22" s="5">
        <f t="shared" si="25"/>
        <v>100</v>
      </c>
      <c r="IA22" s="5">
        <f t="shared" si="25"/>
        <v>100</v>
      </c>
      <c r="IB22" s="5">
        <f t="shared" si="25"/>
        <v>100</v>
      </c>
      <c r="IC22" s="5">
        <f t="shared" si="25"/>
        <v>100</v>
      </c>
      <c r="ID22" s="5">
        <f t="shared" si="25"/>
        <v>100</v>
      </c>
      <c r="IE22" s="5">
        <f t="shared" si="25"/>
        <v>100</v>
      </c>
      <c r="IF22" s="5">
        <f t="shared" si="25"/>
        <v>100</v>
      </c>
      <c r="IG22" s="5">
        <f t="shared" si="25"/>
        <v>100</v>
      </c>
      <c r="IH22" s="5">
        <f t="shared" si="25"/>
        <v>100</v>
      </c>
      <c r="II22" s="5">
        <f t="shared" si="25"/>
        <v>100</v>
      </c>
      <c r="IJ22" s="5">
        <f t="shared" si="25"/>
        <v>100</v>
      </c>
      <c r="IK22" s="5">
        <f t="shared" si="25"/>
        <v>100</v>
      </c>
      <c r="IL22" s="5">
        <f t="shared" si="25"/>
        <v>100</v>
      </c>
      <c r="IM22" s="5">
        <f t="shared" si="25"/>
        <v>100</v>
      </c>
      <c r="IN22" s="5">
        <f t="shared" si="25"/>
        <v>100</v>
      </c>
      <c r="IO22" s="5">
        <f t="shared" si="25"/>
        <v>100</v>
      </c>
      <c r="IP22" s="5">
        <f t="shared" si="25"/>
        <v>100</v>
      </c>
      <c r="IQ22" s="5">
        <f t="shared" si="25"/>
        <v>80</v>
      </c>
      <c r="IR22" s="5">
        <f t="shared" si="25"/>
        <v>80</v>
      </c>
      <c r="IS22" s="5">
        <f t="shared" si="25"/>
        <v>80</v>
      </c>
      <c r="IT22" s="5">
        <f t="shared" si="25"/>
        <v>80</v>
      </c>
      <c r="IU22" s="5">
        <f t="shared" si="25"/>
        <v>80</v>
      </c>
      <c r="IV22" s="5">
        <f t="shared" si="25"/>
        <v>80</v>
      </c>
      <c r="IW22" s="5">
        <f t="shared" si="25"/>
        <v>80</v>
      </c>
      <c r="IX22" s="5">
        <f t="shared" si="25"/>
        <v>80</v>
      </c>
      <c r="IY22" s="5">
        <f t="shared" ref="IY22:LJ22" si="26">100*((IY8-1*(1-IY9))/5)</f>
        <v>80</v>
      </c>
      <c r="IZ22" s="5">
        <f t="shared" si="26"/>
        <v>80</v>
      </c>
      <c r="JA22" s="5">
        <f t="shared" si="26"/>
        <v>80</v>
      </c>
      <c r="JB22" s="5">
        <f t="shared" si="26"/>
        <v>80</v>
      </c>
      <c r="JC22" s="5">
        <f t="shared" si="26"/>
        <v>80</v>
      </c>
      <c r="JD22" s="5">
        <f t="shared" si="26"/>
        <v>80</v>
      </c>
      <c r="JE22" s="5">
        <f t="shared" si="26"/>
        <v>80</v>
      </c>
      <c r="JF22" s="5">
        <f t="shared" si="26"/>
        <v>80</v>
      </c>
      <c r="JG22" s="5">
        <f t="shared" si="26"/>
        <v>80</v>
      </c>
      <c r="JH22" s="5">
        <f t="shared" si="26"/>
        <v>80</v>
      </c>
      <c r="JI22" s="5">
        <f t="shared" si="26"/>
        <v>80</v>
      </c>
      <c r="JJ22" s="5">
        <f t="shared" si="26"/>
        <v>80</v>
      </c>
      <c r="JK22" s="5">
        <f t="shared" si="26"/>
        <v>80</v>
      </c>
      <c r="JL22" s="5">
        <f t="shared" si="26"/>
        <v>80</v>
      </c>
      <c r="JM22" s="5">
        <f t="shared" si="26"/>
        <v>80</v>
      </c>
      <c r="JN22" s="5">
        <f t="shared" si="26"/>
        <v>80</v>
      </c>
      <c r="JO22" s="5">
        <f t="shared" si="26"/>
        <v>80</v>
      </c>
      <c r="JP22" s="5">
        <f t="shared" si="26"/>
        <v>80</v>
      </c>
      <c r="JQ22" s="5">
        <f t="shared" si="26"/>
        <v>80</v>
      </c>
      <c r="JR22" s="5">
        <f t="shared" si="26"/>
        <v>80</v>
      </c>
      <c r="JS22" s="5">
        <f t="shared" si="26"/>
        <v>80</v>
      </c>
      <c r="JT22" s="5">
        <f t="shared" si="26"/>
        <v>80</v>
      </c>
      <c r="JU22" s="5">
        <f t="shared" si="26"/>
        <v>80</v>
      </c>
      <c r="JV22" s="5">
        <f t="shared" si="26"/>
        <v>80</v>
      </c>
      <c r="JW22" s="5">
        <f t="shared" si="26"/>
        <v>80</v>
      </c>
      <c r="JX22" s="5">
        <f t="shared" si="26"/>
        <v>80</v>
      </c>
      <c r="JY22" s="5">
        <f t="shared" si="26"/>
        <v>80</v>
      </c>
      <c r="JZ22" s="5">
        <f t="shared" si="26"/>
        <v>80</v>
      </c>
      <c r="KA22" s="5">
        <f t="shared" si="26"/>
        <v>80</v>
      </c>
      <c r="KB22" s="5">
        <f t="shared" si="26"/>
        <v>80</v>
      </c>
      <c r="KC22" s="5">
        <f t="shared" si="26"/>
        <v>80</v>
      </c>
      <c r="KD22" s="5">
        <f t="shared" si="26"/>
        <v>80</v>
      </c>
      <c r="KE22" s="5">
        <f t="shared" si="26"/>
        <v>80</v>
      </c>
      <c r="KF22" s="5">
        <f t="shared" si="26"/>
        <v>80</v>
      </c>
      <c r="KG22" s="5">
        <f t="shared" si="26"/>
        <v>80</v>
      </c>
      <c r="KH22" s="5">
        <f t="shared" si="26"/>
        <v>80</v>
      </c>
      <c r="KI22" s="5">
        <f t="shared" si="26"/>
        <v>80</v>
      </c>
      <c r="KJ22" s="5">
        <f t="shared" si="26"/>
        <v>80</v>
      </c>
      <c r="KK22" s="5">
        <f t="shared" si="26"/>
        <v>80</v>
      </c>
      <c r="KL22" s="5">
        <f t="shared" si="26"/>
        <v>80</v>
      </c>
      <c r="KM22" s="5">
        <f t="shared" si="26"/>
        <v>80</v>
      </c>
      <c r="KN22" s="5">
        <f t="shared" si="26"/>
        <v>80</v>
      </c>
      <c r="KO22" s="5">
        <f t="shared" si="26"/>
        <v>80</v>
      </c>
      <c r="KP22" s="5">
        <f t="shared" si="26"/>
        <v>80</v>
      </c>
      <c r="KQ22" s="5">
        <f t="shared" si="26"/>
        <v>80</v>
      </c>
      <c r="KR22" s="5">
        <f t="shared" si="26"/>
        <v>80</v>
      </c>
      <c r="KS22" s="5">
        <f t="shared" si="26"/>
        <v>80</v>
      </c>
      <c r="KT22" s="5">
        <f t="shared" si="26"/>
        <v>80</v>
      </c>
      <c r="KU22" s="5">
        <f t="shared" si="26"/>
        <v>80</v>
      </c>
      <c r="KV22" s="5">
        <f t="shared" si="26"/>
        <v>80</v>
      </c>
      <c r="KW22" s="5">
        <f t="shared" si="26"/>
        <v>80</v>
      </c>
      <c r="KX22" s="5">
        <f t="shared" si="26"/>
        <v>80</v>
      </c>
      <c r="KY22" s="5">
        <f t="shared" si="26"/>
        <v>80</v>
      </c>
      <c r="KZ22" s="5">
        <f t="shared" si="26"/>
        <v>80</v>
      </c>
      <c r="LA22" s="5">
        <f t="shared" si="26"/>
        <v>80</v>
      </c>
      <c r="LB22" s="5">
        <f t="shared" si="26"/>
        <v>80</v>
      </c>
      <c r="LC22" s="5">
        <f t="shared" si="26"/>
        <v>80</v>
      </c>
      <c r="LD22" s="5">
        <f t="shared" si="26"/>
        <v>80</v>
      </c>
      <c r="LE22" s="5">
        <f t="shared" si="26"/>
        <v>80</v>
      </c>
      <c r="LF22" s="5">
        <f t="shared" si="26"/>
        <v>80</v>
      </c>
      <c r="LG22" s="5">
        <f t="shared" si="26"/>
        <v>80</v>
      </c>
      <c r="LH22" s="5">
        <f t="shared" si="26"/>
        <v>80</v>
      </c>
      <c r="LI22" s="5">
        <f t="shared" si="26"/>
        <v>80</v>
      </c>
      <c r="LJ22" s="5">
        <f t="shared" si="26"/>
        <v>80</v>
      </c>
      <c r="LK22" s="5">
        <f t="shared" ref="LK22:NJ22" si="27">100*((LK8-1*(1-LK9))/5)</f>
        <v>80</v>
      </c>
      <c r="LL22" s="5">
        <f t="shared" si="27"/>
        <v>80</v>
      </c>
      <c r="LM22" s="5">
        <f t="shared" si="27"/>
        <v>80</v>
      </c>
      <c r="LN22" s="5">
        <f t="shared" si="27"/>
        <v>80</v>
      </c>
      <c r="LO22" s="5">
        <f t="shared" si="27"/>
        <v>80</v>
      </c>
      <c r="LP22" s="5">
        <f t="shared" si="27"/>
        <v>80</v>
      </c>
      <c r="LQ22" s="5">
        <f t="shared" si="27"/>
        <v>80</v>
      </c>
      <c r="LR22" s="5">
        <f t="shared" si="27"/>
        <v>80</v>
      </c>
      <c r="LS22" s="5">
        <f t="shared" si="27"/>
        <v>80</v>
      </c>
      <c r="LT22" s="5">
        <f t="shared" si="27"/>
        <v>80</v>
      </c>
      <c r="LU22" s="5">
        <f t="shared" si="27"/>
        <v>80</v>
      </c>
      <c r="LV22" s="5">
        <f t="shared" si="27"/>
        <v>80</v>
      </c>
      <c r="LW22" s="5">
        <f t="shared" si="27"/>
        <v>80</v>
      </c>
      <c r="LX22" s="5">
        <f t="shared" si="27"/>
        <v>80</v>
      </c>
      <c r="LY22" s="5">
        <f t="shared" si="27"/>
        <v>80</v>
      </c>
      <c r="LZ22" s="5">
        <f t="shared" si="27"/>
        <v>80</v>
      </c>
      <c r="MA22" s="5">
        <f t="shared" si="27"/>
        <v>80</v>
      </c>
      <c r="MB22" s="5">
        <f t="shared" si="27"/>
        <v>80</v>
      </c>
      <c r="MC22" s="5">
        <f t="shared" si="27"/>
        <v>80</v>
      </c>
      <c r="MD22" s="5">
        <f t="shared" si="27"/>
        <v>80</v>
      </c>
      <c r="ME22" s="5">
        <f t="shared" si="27"/>
        <v>80</v>
      </c>
      <c r="MF22" s="5">
        <f t="shared" si="27"/>
        <v>80</v>
      </c>
      <c r="MG22" s="5">
        <f t="shared" si="27"/>
        <v>80</v>
      </c>
      <c r="MH22" s="5">
        <f t="shared" si="27"/>
        <v>80</v>
      </c>
      <c r="MI22" s="5">
        <f t="shared" si="27"/>
        <v>80</v>
      </c>
      <c r="MJ22" s="5">
        <f t="shared" si="27"/>
        <v>80</v>
      </c>
      <c r="MK22" s="5">
        <f t="shared" si="27"/>
        <v>80</v>
      </c>
      <c r="ML22" s="5">
        <f t="shared" si="27"/>
        <v>80</v>
      </c>
      <c r="MM22" s="5">
        <f t="shared" si="27"/>
        <v>80</v>
      </c>
      <c r="MN22" s="5">
        <f t="shared" si="27"/>
        <v>80</v>
      </c>
      <c r="MO22" s="5">
        <f t="shared" si="27"/>
        <v>80</v>
      </c>
      <c r="MP22" s="5">
        <f t="shared" si="27"/>
        <v>80</v>
      </c>
      <c r="MQ22" s="5">
        <f t="shared" si="27"/>
        <v>80</v>
      </c>
      <c r="MR22" s="5">
        <f t="shared" si="27"/>
        <v>80</v>
      </c>
      <c r="MS22" s="5">
        <f t="shared" si="27"/>
        <v>80</v>
      </c>
      <c r="MT22" s="5">
        <f t="shared" si="27"/>
        <v>80</v>
      </c>
      <c r="MU22" s="5">
        <f t="shared" si="27"/>
        <v>80</v>
      </c>
      <c r="MV22" s="5">
        <f t="shared" si="27"/>
        <v>80</v>
      </c>
      <c r="MW22" s="5">
        <f t="shared" si="27"/>
        <v>80</v>
      </c>
      <c r="MX22" s="5">
        <f t="shared" si="27"/>
        <v>80</v>
      </c>
      <c r="MY22" s="5">
        <f t="shared" si="27"/>
        <v>80</v>
      </c>
      <c r="MZ22" s="5">
        <f t="shared" si="27"/>
        <v>80</v>
      </c>
      <c r="NA22" s="5">
        <f t="shared" si="27"/>
        <v>80</v>
      </c>
      <c r="NB22" s="5">
        <f t="shared" si="27"/>
        <v>80</v>
      </c>
      <c r="NC22" s="5">
        <f t="shared" si="27"/>
        <v>80</v>
      </c>
      <c r="ND22" s="5">
        <f t="shared" si="27"/>
        <v>80</v>
      </c>
      <c r="NE22" s="5">
        <f t="shared" si="27"/>
        <v>80</v>
      </c>
      <c r="NF22" s="5">
        <f t="shared" si="27"/>
        <v>80</v>
      </c>
      <c r="NG22" s="5">
        <f t="shared" si="27"/>
        <v>80</v>
      </c>
      <c r="NH22" s="5">
        <f t="shared" si="27"/>
        <v>80</v>
      </c>
      <c r="NI22" s="5">
        <f t="shared" si="27"/>
        <v>80</v>
      </c>
      <c r="NJ22" s="5">
        <f t="shared" si="27"/>
        <v>80</v>
      </c>
      <c r="NK22" s="5">
        <f t="shared" ref="NK22:OQ22" si="28">100*((NK8-1*(1-NK9))/5)</f>
        <v>80</v>
      </c>
      <c r="NL22" s="5">
        <f t="shared" si="28"/>
        <v>80</v>
      </c>
      <c r="NM22" s="5">
        <f t="shared" si="28"/>
        <v>80</v>
      </c>
      <c r="NN22" s="5">
        <f t="shared" si="28"/>
        <v>80</v>
      </c>
      <c r="NO22" s="5">
        <f t="shared" si="28"/>
        <v>80</v>
      </c>
      <c r="NP22" s="5">
        <f t="shared" si="28"/>
        <v>80</v>
      </c>
      <c r="NQ22" s="5">
        <f t="shared" si="28"/>
        <v>80</v>
      </c>
      <c r="NR22" s="5">
        <f t="shared" si="28"/>
        <v>80</v>
      </c>
      <c r="NS22" s="5">
        <f t="shared" si="28"/>
        <v>80</v>
      </c>
      <c r="NT22" s="5">
        <f t="shared" si="28"/>
        <v>80</v>
      </c>
      <c r="NU22" s="5">
        <f t="shared" si="28"/>
        <v>80</v>
      </c>
      <c r="NV22" s="5">
        <f t="shared" si="28"/>
        <v>80</v>
      </c>
      <c r="NW22" s="5">
        <f t="shared" si="28"/>
        <v>80</v>
      </c>
      <c r="NX22" s="5">
        <f t="shared" si="28"/>
        <v>80</v>
      </c>
      <c r="NY22" s="5">
        <f t="shared" si="28"/>
        <v>80</v>
      </c>
      <c r="NZ22" s="5">
        <f t="shared" si="28"/>
        <v>80</v>
      </c>
      <c r="OA22" s="5">
        <f t="shared" si="28"/>
        <v>80</v>
      </c>
      <c r="OB22" s="5">
        <f t="shared" si="28"/>
        <v>80</v>
      </c>
      <c r="OC22" s="5">
        <f t="shared" si="28"/>
        <v>80</v>
      </c>
      <c r="OD22" s="5">
        <f t="shared" si="28"/>
        <v>80</v>
      </c>
      <c r="OE22" s="5">
        <f t="shared" si="28"/>
        <v>80</v>
      </c>
      <c r="OF22" s="5">
        <f t="shared" si="28"/>
        <v>80</v>
      </c>
      <c r="OG22" s="5">
        <f t="shared" si="28"/>
        <v>80</v>
      </c>
      <c r="OH22" s="5">
        <f t="shared" si="28"/>
        <v>80</v>
      </c>
      <c r="OI22" s="5">
        <f t="shared" si="28"/>
        <v>80</v>
      </c>
      <c r="OJ22" s="5">
        <f t="shared" si="28"/>
        <v>80</v>
      </c>
      <c r="OK22" s="5">
        <f t="shared" si="28"/>
        <v>80</v>
      </c>
      <c r="OL22" s="5">
        <f t="shared" si="28"/>
        <v>80</v>
      </c>
      <c r="OM22" s="5">
        <f t="shared" si="28"/>
        <v>80</v>
      </c>
      <c r="ON22" s="5">
        <f t="shared" si="28"/>
        <v>80</v>
      </c>
      <c r="OO22" s="5">
        <f t="shared" si="28"/>
        <v>80</v>
      </c>
      <c r="OP22" s="5">
        <f t="shared" si="28"/>
        <v>80</v>
      </c>
      <c r="OQ22" s="5">
        <f t="shared" si="28"/>
        <v>80</v>
      </c>
    </row>
    <row r="23" spans="1:407" s="5" customFormat="1" ht="20.100000000000001" customHeight="1">
      <c r="A23" s="13" t="s">
        <v>12</v>
      </c>
      <c r="B23" s="5">
        <f t="shared" ref="B23:BM23" si="29">100*((B10-1*(1-B11))/5)</f>
        <v>0</v>
      </c>
      <c r="C23" s="5">
        <f t="shared" si="29"/>
        <v>0</v>
      </c>
      <c r="D23" s="5">
        <f t="shared" si="29"/>
        <v>0</v>
      </c>
      <c r="E23" s="5">
        <f t="shared" si="29"/>
        <v>0</v>
      </c>
      <c r="F23" s="5">
        <f t="shared" si="29"/>
        <v>0</v>
      </c>
      <c r="G23" s="5">
        <f t="shared" si="29"/>
        <v>0</v>
      </c>
      <c r="H23" s="5">
        <f t="shared" si="29"/>
        <v>0</v>
      </c>
      <c r="I23" s="5">
        <f t="shared" si="29"/>
        <v>0</v>
      </c>
      <c r="J23" s="5">
        <f t="shared" si="29"/>
        <v>0</v>
      </c>
      <c r="K23" s="5">
        <f t="shared" si="29"/>
        <v>0</v>
      </c>
      <c r="L23" s="5">
        <f t="shared" si="29"/>
        <v>0</v>
      </c>
      <c r="M23" s="5">
        <f t="shared" si="29"/>
        <v>0</v>
      </c>
      <c r="N23" s="5">
        <f t="shared" si="29"/>
        <v>0</v>
      </c>
      <c r="O23" s="5">
        <f t="shared" si="29"/>
        <v>0</v>
      </c>
      <c r="P23" s="5">
        <f t="shared" si="29"/>
        <v>0</v>
      </c>
      <c r="Q23" s="5">
        <f t="shared" si="29"/>
        <v>0</v>
      </c>
      <c r="R23" s="5">
        <f t="shared" si="29"/>
        <v>0</v>
      </c>
      <c r="S23" s="5">
        <f t="shared" si="29"/>
        <v>0</v>
      </c>
      <c r="T23" s="5">
        <f t="shared" si="29"/>
        <v>0</v>
      </c>
      <c r="U23" s="5">
        <f t="shared" si="29"/>
        <v>0</v>
      </c>
      <c r="V23" s="5">
        <f t="shared" si="29"/>
        <v>0</v>
      </c>
      <c r="W23" s="5">
        <f t="shared" si="29"/>
        <v>0</v>
      </c>
      <c r="X23" s="5">
        <f t="shared" si="29"/>
        <v>0</v>
      </c>
      <c r="Y23" s="5">
        <f t="shared" si="29"/>
        <v>0</v>
      </c>
      <c r="Z23" s="5">
        <f t="shared" si="29"/>
        <v>0</v>
      </c>
      <c r="AA23" s="5">
        <f t="shared" si="29"/>
        <v>0</v>
      </c>
      <c r="AB23" s="5">
        <f t="shared" si="29"/>
        <v>0</v>
      </c>
      <c r="AC23" s="5">
        <f t="shared" si="29"/>
        <v>0</v>
      </c>
      <c r="AD23" s="5">
        <f t="shared" si="29"/>
        <v>0</v>
      </c>
      <c r="AE23" s="5">
        <f t="shared" si="29"/>
        <v>0</v>
      </c>
      <c r="AF23" s="5">
        <f t="shared" si="29"/>
        <v>0</v>
      </c>
      <c r="AG23" s="5">
        <f t="shared" si="29"/>
        <v>0</v>
      </c>
      <c r="AH23" s="5">
        <f t="shared" si="29"/>
        <v>0</v>
      </c>
      <c r="AI23" s="5">
        <f t="shared" si="29"/>
        <v>0</v>
      </c>
      <c r="AJ23" s="5">
        <f t="shared" si="29"/>
        <v>0</v>
      </c>
      <c r="AK23" s="5">
        <f t="shared" si="29"/>
        <v>0</v>
      </c>
      <c r="AL23" s="5">
        <f t="shared" si="29"/>
        <v>0</v>
      </c>
      <c r="AM23" s="5">
        <f t="shared" si="29"/>
        <v>0</v>
      </c>
      <c r="AN23" s="5">
        <f t="shared" si="29"/>
        <v>0</v>
      </c>
      <c r="AO23" s="5">
        <f t="shared" si="29"/>
        <v>0</v>
      </c>
      <c r="AP23" s="5">
        <f t="shared" si="29"/>
        <v>0</v>
      </c>
      <c r="AQ23" s="5">
        <f t="shared" si="29"/>
        <v>0</v>
      </c>
      <c r="AR23" s="5">
        <f t="shared" si="29"/>
        <v>0</v>
      </c>
      <c r="AS23" s="5">
        <f t="shared" si="29"/>
        <v>0</v>
      </c>
      <c r="AT23" s="5">
        <f t="shared" si="29"/>
        <v>0</v>
      </c>
      <c r="AU23" s="5">
        <f t="shared" si="29"/>
        <v>0</v>
      </c>
      <c r="AV23" s="5">
        <f t="shared" si="29"/>
        <v>0</v>
      </c>
      <c r="AW23" s="5">
        <f t="shared" si="29"/>
        <v>0</v>
      </c>
      <c r="AX23" s="5">
        <f t="shared" si="29"/>
        <v>0</v>
      </c>
      <c r="AY23" s="5">
        <f t="shared" si="29"/>
        <v>0</v>
      </c>
      <c r="AZ23" s="5">
        <f t="shared" si="29"/>
        <v>0</v>
      </c>
      <c r="BA23" s="5">
        <f t="shared" si="29"/>
        <v>0</v>
      </c>
      <c r="BB23" s="5">
        <f t="shared" si="29"/>
        <v>0</v>
      </c>
      <c r="BC23" s="5">
        <f t="shared" si="29"/>
        <v>0</v>
      </c>
      <c r="BD23" s="5">
        <f t="shared" si="29"/>
        <v>0</v>
      </c>
      <c r="BE23" s="5">
        <f t="shared" si="29"/>
        <v>0</v>
      </c>
      <c r="BF23" s="5">
        <f t="shared" si="29"/>
        <v>0</v>
      </c>
      <c r="BG23" s="5">
        <f t="shared" si="29"/>
        <v>0</v>
      </c>
      <c r="BH23" s="5">
        <f t="shared" si="29"/>
        <v>0</v>
      </c>
      <c r="BI23" s="5">
        <f t="shared" si="29"/>
        <v>0</v>
      </c>
      <c r="BJ23" s="5">
        <f t="shared" si="29"/>
        <v>20</v>
      </c>
      <c r="BK23" s="5">
        <f t="shared" si="29"/>
        <v>20</v>
      </c>
      <c r="BL23" s="5">
        <f t="shared" si="29"/>
        <v>20</v>
      </c>
      <c r="BM23" s="5">
        <f t="shared" si="29"/>
        <v>20</v>
      </c>
      <c r="BN23" s="5">
        <f t="shared" ref="BN23:DY23" si="30">100*((BN10-1*(1-BN11))/5)</f>
        <v>20</v>
      </c>
      <c r="BO23" s="5">
        <f t="shared" si="30"/>
        <v>20</v>
      </c>
      <c r="BP23" s="5">
        <f t="shared" si="30"/>
        <v>20</v>
      </c>
      <c r="BQ23" s="5">
        <f t="shared" si="30"/>
        <v>20</v>
      </c>
      <c r="BR23" s="5">
        <f t="shared" si="30"/>
        <v>20</v>
      </c>
      <c r="BS23" s="5">
        <f t="shared" si="30"/>
        <v>20</v>
      </c>
      <c r="BT23" s="5">
        <f t="shared" si="30"/>
        <v>20</v>
      </c>
      <c r="BU23" s="5">
        <f t="shared" si="30"/>
        <v>20</v>
      </c>
      <c r="BV23" s="5">
        <f t="shared" si="30"/>
        <v>20</v>
      </c>
      <c r="BW23" s="5">
        <f t="shared" si="30"/>
        <v>20</v>
      </c>
      <c r="BX23" s="5">
        <f t="shared" si="30"/>
        <v>20</v>
      </c>
      <c r="BY23" s="5">
        <f t="shared" si="30"/>
        <v>20</v>
      </c>
      <c r="BZ23" s="5">
        <f t="shared" si="30"/>
        <v>20</v>
      </c>
      <c r="CA23" s="5">
        <f t="shared" si="30"/>
        <v>20</v>
      </c>
      <c r="CB23" s="5">
        <f t="shared" si="30"/>
        <v>20</v>
      </c>
      <c r="CC23" s="5">
        <f t="shared" si="30"/>
        <v>20</v>
      </c>
      <c r="CD23" s="5">
        <f t="shared" si="30"/>
        <v>20</v>
      </c>
      <c r="CE23" s="5">
        <f t="shared" si="30"/>
        <v>20</v>
      </c>
      <c r="CF23" s="5">
        <f t="shared" si="30"/>
        <v>20</v>
      </c>
      <c r="CG23" s="5">
        <f t="shared" si="30"/>
        <v>20</v>
      </c>
      <c r="CH23" s="5">
        <f t="shared" si="30"/>
        <v>20</v>
      </c>
      <c r="CI23" s="5">
        <f t="shared" si="30"/>
        <v>20</v>
      </c>
      <c r="CJ23" s="5">
        <f t="shared" si="30"/>
        <v>20</v>
      </c>
      <c r="CK23" s="5">
        <f t="shared" si="30"/>
        <v>20</v>
      </c>
      <c r="CL23" s="5">
        <f t="shared" si="30"/>
        <v>20</v>
      </c>
      <c r="CM23" s="5">
        <f t="shared" si="30"/>
        <v>20</v>
      </c>
      <c r="CN23" s="5">
        <f t="shared" si="30"/>
        <v>20</v>
      </c>
      <c r="CO23" s="5">
        <f t="shared" si="30"/>
        <v>20</v>
      </c>
      <c r="CP23" s="5">
        <f t="shared" si="30"/>
        <v>20</v>
      </c>
      <c r="CQ23" s="5">
        <f t="shared" si="30"/>
        <v>20</v>
      </c>
      <c r="CR23" s="5">
        <f t="shared" si="30"/>
        <v>20</v>
      </c>
      <c r="CS23" s="5">
        <f t="shared" si="30"/>
        <v>20</v>
      </c>
      <c r="CT23" s="5">
        <f t="shared" si="30"/>
        <v>20</v>
      </c>
      <c r="CU23" s="5">
        <f t="shared" si="30"/>
        <v>20</v>
      </c>
      <c r="CV23" s="5">
        <f t="shared" si="30"/>
        <v>20</v>
      </c>
      <c r="CW23" s="5">
        <f t="shared" si="30"/>
        <v>20</v>
      </c>
      <c r="CX23" s="5">
        <f t="shared" si="30"/>
        <v>40</v>
      </c>
      <c r="CY23" s="5">
        <f t="shared" si="30"/>
        <v>40</v>
      </c>
      <c r="CZ23" s="5">
        <f t="shared" si="30"/>
        <v>40</v>
      </c>
      <c r="DA23" s="5">
        <f t="shared" si="30"/>
        <v>40</v>
      </c>
      <c r="DB23" s="5">
        <f t="shared" si="30"/>
        <v>40</v>
      </c>
      <c r="DC23" s="5">
        <f t="shared" si="30"/>
        <v>40</v>
      </c>
      <c r="DD23" s="5">
        <f t="shared" si="30"/>
        <v>40</v>
      </c>
      <c r="DE23" s="5">
        <f t="shared" si="30"/>
        <v>40</v>
      </c>
      <c r="DF23" s="5">
        <f t="shared" si="30"/>
        <v>40</v>
      </c>
      <c r="DG23" s="5">
        <f t="shared" si="30"/>
        <v>40</v>
      </c>
      <c r="DH23" s="5">
        <f t="shared" si="30"/>
        <v>40</v>
      </c>
      <c r="DI23" s="5">
        <f t="shared" si="30"/>
        <v>40</v>
      </c>
      <c r="DJ23" s="5">
        <f t="shared" si="30"/>
        <v>40</v>
      </c>
      <c r="DK23" s="5">
        <f t="shared" si="30"/>
        <v>40</v>
      </c>
      <c r="DL23" s="5">
        <f t="shared" si="30"/>
        <v>40</v>
      </c>
      <c r="DM23" s="5">
        <f t="shared" si="30"/>
        <v>40</v>
      </c>
      <c r="DN23" s="5">
        <f t="shared" si="30"/>
        <v>40</v>
      </c>
      <c r="DO23" s="5">
        <f t="shared" si="30"/>
        <v>40</v>
      </c>
      <c r="DP23" s="5">
        <f t="shared" si="30"/>
        <v>40</v>
      </c>
      <c r="DQ23" s="5">
        <f t="shared" si="30"/>
        <v>40</v>
      </c>
      <c r="DR23" s="5">
        <f t="shared" si="30"/>
        <v>40</v>
      </c>
      <c r="DS23" s="5">
        <f t="shared" si="30"/>
        <v>40</v>
      </c>
      <c r="DT23" s="5">
        <f t="shared" si="30"/>
        <v>40</v>
      </c>
      <c r="DU23" s="5">
        <f t="shared" si="30"/>
        <v>40</v>
      </c>
      <c r="DV23" s="5">
        <f t="shared" si="30"/>
        <v>40</v>
      </c>
      <c r="DW23" s="5">
        <f t="shared" si="30"/>
        <v>40</v>
      </c>
      <c r="DX23" s="5">
        <f t="shared" si="30"/>
        <v>40</v>
      </c>
      <c r="DY23" s="5">
        <f t="shared" si="30"/>
        <v>40</v>
      </c>
      <c r="DZ23" s="5">
        <f t="shared" ref="DZ23:GK23" si="31">100*((DZ10-1*(1-DZ11))/5)</f>
        <v>40</v>
      </c>
      <c r="EA23" s="5">
        <f t="shared" si="31"/>
        <v>40</v>
      </c>
      <c r="EB23" s="5">
        <f t="shared" si="31"/>
        <v>40</v>
      </c>
      <c r="EC23" s="5">
        <f t="shared" si="31"/>
        <v>40</v>
      </c>
      <c r="ED23" s="5">
        <f t="shared" si="31"/>
        <v>40</v>
      </c>
      <c r="EE23" s="5">
        <f t="shared" si="31"/>
        <v>40</v>
      </c>
      <c r="EF23" s="5">
        <f t="shared" si="31"/>
        <v>40</v>
      </c>
      <c r="EG23" s="5">
        <f t="shared" si="31"/>
        <v>40</v>
      </c>
      <c r="EH23" s="5">
        <f t="shared" si="31"/>
        <v>40</v>
      </c>
      <c r="EI23" s="5">
        <f t="shared" si="31"/>
        <v>40</v>
      </c>
      <c r="EJ23" s="5">
        <f t="shared" si="31"/>
        <v>40</v>
      </c>
      <c r="EK23" s="5">
        <f t="shared" si="31"/>
        <v>40</v>
      </c>
      <c r="EL23" s="5">
        <f t="shared" si="31"/>
        <v>40</v>
      </c>
      <c r="EM23" s="5">
        <f t="shared" si="31"/>
        <v>40</v>
      </c>
      <c r="EN23" s="5">
        <f t="shared" si="31"/>
        <v>40</v>
      </c>
      <c r="EO23" s="5">
        <f t="shared" si="31"/>
        <v>40</v>
      </c>
      <c r="EP23" s="5">
        <f t="shared" si="31"/>
        <v>40</v>
      </c>
      <c r="EQ23" s="5">
        <f t="shared" si="31"/>
        <v>40</v>
      </c>
      <c r="ER23" s="5">
        <f t="shared" si="31"/>
        <v>40</v>
      </c>
      <c r="ES23" s="5">
        <f t="shared" si="31"/>
        <v>40</v>
      </c>
      <c r="ET23" s="5">
        <f t="shared" si="31"/>
        <v>40</v>
      </c>
      <c r="EU23" s="5">
        <f t="shared" si="31"/>
        <v>40</v>
      </c>
      <c r="EV23" s="5">
        <f t="shared" si="31"/>
        <v>40</v>
      </c>
      <c r="EW23" s="5">
        <f t="shared" si="31"/>
        <v>40</v>
      </c>
      <c r="EX23" s="5">
        <f t="shared" si="31"/>
        <v>40</v>
      </c>
      <c r="EY23" s="5">
        <f t="shared" si="31"/>
        <v>40</v>
      </c>
      <c r="EZ23" s="5">
        <f t="shared" si="31"/>
        <v>40</v>
      </c>
      <c r="FA23" s="5">
        <f t="shared" si="31"/>
        <v>40</v>
      </c>
      <c r="FB23" s="5">
        <f t="shared" si="31"/>
        <v>40</v>
      </c>
      <c r="FC23" s="5">
        <f t="shared" si="31"/>
        <v>40</v>
      </c>
      <c r="FD23" s="5">
        <f t="shared" si="31"/>
        <v>40</v>
      </c>
      <c r="FE23" s="5">
        <f t="shared" si="31"/>
        <v>40</v>
      </c>
      <c r="FF23" s="5">
        <f t="shared" si="31"/>
        <v>40</v>
      </c>
      <c r="FG23" s="5">
        <f t="shared" si="31"/>
        <v>40</v>
      </c>
      <c r="FH23" s="5">
        <f t="shared" si="31"/>
        <v>40</v>
      </c>
      <c r="FI23" s="5">
        <f t="shared" si="31"/>
        <v>40</v>
      </c>
      <c r="FJ23" s="5">
        <f t="shared" si="31"/>
        <v>40</v>
      </c>
      <c r="FK23" s="5">
        <f t="shared" si="31"/>
        <v>40</v>
      </c>
      <c r="FL23" s="5">
        <f t="shared" si="31"/>
        <v>40</v>
      </c>
      <c r="FM23" s="5">
        <f t="shared" si="31"/>
        <v>40</v>
      </c>
      <c r="FN23" s="5">
        <f t="shared" si="31"/>
        <v>40</v>
      </c>
      <c r="FO23" s="5">
        <f t="shared" si="31"/>
        <v>40</v>
      </c>
      <c r="FP23" s="5">
        <f t="shared" si="31"/>
        <v>40</v>
      </c>
      <c r="FQ23" s="5">
        <f t="shared" si="31"/>
        <v>40</v>
      </c>
      <c r="FR23" s="5">
        <f t="shared" si="31"/>
        <v>40</v>
      </c>
      <c r="FS23" s="5">
        <f t="shared" si="31"/>
        <v>40</v>
      </c>
      <c r="FT23" s="5">
        <f t="shared" si="31"/>
        <v>40</v>
      </c>
      <c r="FU23" s="5">
        <f t="shared" si="31"/>
        <v>40</v>
      </c>
      <c r="FV23" s="5">
        <f t="shared" si="31"/>
        <v>40</v>
      </c>
      <c r="FW23" s="5">
        <f t="shared" si="31"/>
        <v>40</v>
      </c>
      <c r="FX23" s="5">
        <f t="shared" si="31"/>
        <v>40</v>
      </c>
      <c r="FY23" s="5">
        <f t="shared" si="31"/>
        <v>40</v>
      </c>
      <c r="FZ23" s="5">
        <f t="shared" si="31"/>
        <v>40</v>
      </c>
      <c r="GA23" s="5">
        <f t="shared" si="31"/>
        <v>40</v>
      </c>
      <c r="GB23" s="5">
        <f t="shared" si="31"/>
        <v>40</v>
      </c>
      <c r="GC23" s="5">
        <f t="shared" si="31"/>
        <v>40</v>
      </c>
      <c r="GD23" s="5">
        <f t="shared" si="31"/>
        <v>40</v>
      </c>
      <c r="GE23" s="5">
        <f t="shared" si="31"/>
        <v>40</v>
      </c>
      <c r="GF23" s="5">
        <f t="shared" si="31"/>
        <v>40</v>
      </c>
      <c r="GG23" s="5">
        <f t="shared" si="31"/>
        <v>40</v>
      </c>
      <c r="GH23" s="5">
        <f t="shared" si="31"/>
        <v>40</v>
      </c>
      <c r="GI23" s="5">
        <f t="shared" si="31"/>
        <v>40</v>
      </c>
      <c r="GJ23" s="5">
        <f t="shared" si="31"/>
        <v>40</v>
      </c>
      <c r="GK23" s="5">
        <f t="shared" si="31"/>
        <v>40</v>
      </c>
      <c r="GL23" s="5">
        <f t="shared" ref="GL23:IW23" si="32">100*((GL10-1*(1-GL11))/5)</f>
        <v>40</v>
      </c>
      <c r="GM23" s="5">
        <f t="shared" si="32"/>
        <v>40</v>
      </c>
      <c r="GN23" s="5">
        <f t="shared" si="32"/>
        <v>40</v>
      </c>
      <c r="GO23" s="5">
        <f t="shared" si="32"/>
        <v>40</v>
      </c>
      <c r="GP23" s="5">
        <f t="shared" si="32"/>
        <v>40</v>
      </c>
      <c r="GQ23" s="5">
        <f t="shared" si="32"/>
        <v>40</v>
      </c>
      <c r="GR23" s="5">
        <f t="shared" si="32"/>
        <v>40</v>
      </c>
      <c r="GS23" s="5">
        <f t="shared" si="32"/>
        <v>40</v>
      </c>
      <c r="GT23" s="5">
        <f t="shared" si="32"/>
        <v>40</v>
      </c>
      <c r="GU23" s="5">
        <f t="shared" si="32"/>
        <v>40</v>
      </c>
      <c r="GV23" s="5">
        <f t="shared" si="32"/>
        <v>40</v>
      </c>
      <c r="GW23" s="5">
        <f t="shared" si="32"/>
        <v>40</v>
      </c>
      <c r="GX23" s="5">
        <f t="shared" si="32"/>
        <v>40</v>
      </c>
      <c r="GY23" s="5">
        <f t="shared" si="32"/>
        <v>40</v>
      </c>
      <c r="GZ23" s="5">
        <f t="shared" si="32"/>
        <v>40</v>
      </c>
      <c r="HA23" s="5">
        <f t="shared" si="32"/>
        <v>40</v>
      </c>
      <c r="HB23" s="5">
        <f t="shared" si="32"/>
        <v>40</v>
      </c>
      <c r="HC23" s="5">
        <f t="shared" si="32"/>
        <v>40</v>
      </c>
      <c r="HD23" s="5">
        <f t="shared" si="32"/>
        <v>40</v>
      </c>
      <c r="HE23" s="5">
        <f t="shared" si="32"/>
        <v>40</v>
      </c>
      <c r="HF23" s="5">
        <f t="shared" si="32"/>
        <v>40</v>
      </c>
      <c r="HG23" s="5">
        <f t="shared" si="32"/>
        <v>40</v>
      </c>
      <c r="HH23" s="5">
        <f t="shared" si="32"/>
        <v>40</v>
      </c>
      <c r="HI23" s="5">
        <f t="shared" si="32"/>
        <v>40</v>
      </c>
      <c r="HJ23" s="5">
        <f t="shared" si="32"/>
        <v>40</v>
      </c>
      <c r="HK23" s="5">
        <f t="shared" si="32"/>
        <v>40</v>
      </c>
      <c r="HL23" s="5">
        <f t="shared" si="32"/>
        <v>40</v>
      </c>
      <c r="HM23" s="5">
        <f t="shared" si="32"/>
        <v>40</v>
      </c>
      <c r="HN23" s="5">
        <f t="shared" si="32"/>
        <v>40</v>
      </c>
      <c r="HO23" s="5">
        <f t="shared" si="32"/>
        <v>40</v>
      </c>
      <c r="HP23" s="5">
        <f t="shared" si="32"/>
        <v>40</v>
      </c>
      <c r="HQ23" s="5">
        <f t="shared" si="32"/>
        <v>40</v>
      </c>
      <c r="HR23" s="5">
        <f t="shared" si="32"/>
        <v>40</v>
      </c>
      <c r="HS23" s="5">
        <f t="shared" si="32"/>
        <v>40</v>
      </c>
      <c r="HT23" s="5">
        <f t="shared" si="32"/>
        <v>40</v>
      </c>
      <c r="HU23" s="5">
        <f t="shared" si="32"/>
        <v>40</v>
      </c>
      <c r="HV23" s="5">
        <f t="shared" si="32"/>
        <v>40</v>
      </c>
      <c r="HW23" s="5">
        <f t="shared" si="32"/>
        <v>40</v>
      </c>
      <c r="HX23" s="5">
        <f t="shared" si="32"/>
        <v>40</v>
      </c>
      <c r="HY23" s="5">
        <f t="shared" si="32"/>
        <v>40</v>
      </c>
      <c r="HZ23" s="5">
        <f t="shared" si="32"/>
        <v>40</v>
      </c>
      <c r="IA23" s="5">
        <f t="shared" si="32"/>
        <v>40</v>
      </c>
      <c r="IB23" s="5">
        <f t="shared" si="32"/>
        <v>40</v>
      </c>
      <c r="IC23" s="5">
        <f t="shared" si="32"/>
        <v>40</v>
      </c>
      <c r="ID23" s="5">
        <f t="shared" si="32"/>
        <v>40</v>
      </c>
      <c r="IE23" s="5">
        <f t="shared" si="32"/>
        <v>40</v>
      </c>
      <c r="IF23" s="5">
        <f t="shared" si="32"/>
        <v>40</v>
      </c>
      <c r="IG23" s="5">
        <f t="shared" si="32"/>
        <v>40</v>
      </c>
      <c r="IH23" s="5">
        <f t="shared" si="32"/>
        <v>40</v>
      </c>
      <c r="II23" s="5">
        <f t="shared" si="32"/>
        <v>40</v>
      </c>
      <c r="IJ23" s="5">
        <f t="shared" si="32"/>
        <v>40</v>
      </c>
      <c r="IK23" s="5">
        <f t="shared" si="32"/>
        <v>40</v>
      </c>
      <c r="IL23" s="5">
        <f t="shared" si="32"/>
        <v>40</v>
      </c>
      <c r="IM23" s="5">
        <f t="shared" si="32"/>
        <v>40</v>
      </c>
      <c r="IN23" s="5">
        <f t="shared" si="32"/>
        <v>40</v>
      </c>
      <c r="IO23" s="5">
        <f t="shared" si="32"/>
        <v>40</v>
      </c>
      <c r="IP23" s="5">
        <f t="shared" si="32"/>
        <v>40</v>
      </c>
      <c r="IQ23" s="5">
        <f t="shared" si="32"/>
        <v>40</v>
      </c>
      <c r="IR23" s="5">
        <f t="shared" si="32"/>
        <v>40</v>
      </c>
      <c r="IS23" s="5">
        <f t="shared" si="32"/>
        <v>40</v>
      </c>
      <c r="IT23" s="5">
        <f t="shared" si="32"/>
        <v>40</v>
      </c>
      <c r="IU23" s="5">
        <f t="shared" si="32"/>
        <v>40</v>
      </c>
      <c r="IV23" s="5">
        <f t="shared" si="32"/>
        <v>40</v>
      </c>
      <c r="IW23" s="5">
        <f t="shared" si="32"/>
        <v>40</v>
      </c>
      <c r="IX23" s="5">
        <f t="shared" ref="IX23:LH23" si="33">100*((IX10-1*(1-IX11))/5)</f>
        <v>40</v>
      </c>
      <c r="IY23" s="5">
        <f t="shared" si="33"/>
        <v>40</v>
      </c>
      <c r="IZ23" s="5">
        <f t="shared" si="33"/>
        <v>40</v>
      </c>
      <c r="JA23" s="5">
        <f t="shared" si="33"/>
        <v>40</v>
      </c>
      <c r="JB23" s="5">
        <f t="shared" si="33"/>
        <v>40</v>
      </c>
      <c r="JC23" s="5">
        <f t="shared" si="33"/>
        <v>40</v>
      </c>
      <c r="JD23" s="5">
        <f t="shared" si="33"/>
        <v>40</v>
      </c>
      <c r="JE23" s="5">
        <f t="shared" si="33"/>
        <v>40</v>
      </c>
      <c r="JF23" s="5">
        <f t="shared" si="33"/>
        <v>40</v>
      </c>
      <c r="JG23" s="5">
        <f t="shared" si="33"/>
        <v>40</v>
      </c>
      <c r="JH23" s="5">
        <f t="shared" si="33"/>
        <v>40</v>
      </c>
      <c r="JI23" s="5">
        <f t="shared" si="33"/>
        <v>40</v>
      </c>
      <c r="JJ23" s="5">
        <f t="shared" si="33"/>
        <v>40</v>
      </c>
      <c r="JK23" s="5">
        <f t="shared" si="33"/>
        <v>40</v>
      </c>
      <c r="JL23" s="5">
        <f t="shared" si="33"/>
        <v>40</v>
      </c>
      <c r="JM23" s="5">
        <f t="shared" si="33"/>
        <v>40</v>
      </c>
      <c r="JN23" s="5">
        <f t="shared" si="33"/>
        <v>40</v>
      </c>
      <c r="JO23" s="5">
        <f t="shared" si="33"/>
        <v>40</v>
      </c>
      <c r="JP23" s="5">
        <f t="shared" si="33"/>
        <v>40</v>
      </c>
      <c r="JQ23" s="5">
        <f t="shared" si="33"/>
        <v>40</v>
      </c>
      <c r="JR23" s="5">
        <f t="shared" si="33"/>
        <v>40</v>
      </c>
      <c r="JS23" s="5">
        <f t="shared" si="33"/>
        <v>40</v>
      </c>
      <c r="JT23" s="5">
        <f t="shared" si="33"/>
        <v>40</v>
      </c>
      <c r="JU23" s="5">
        <f t="shared" si="33"/>
        <v>40</v>
      </c>
      <c r="JV23" s="5">
        <f t="shared" si="33"/>
        <v>40</v>
      </c>
      <c r="JW23" s="5">
        <f t="shared" si="33"/>
        <v>40</v>
      </c>
      <c r="JX23" s="5">
        <f t="shared" si="33"/>
        <v>40</v>
      </c>
      <c r="JY23" s="5">
        <f t="shared" si="33"/>
        <v>40</v>
      </c>
      <c r="JZ23" s="5">
        <f t="shared" si="33"/>
        <v>40</v>
      </c>
      <c r="KA23" s="5">
        <f t="shared" si="33"/>
        <v>40</v>
      </c>
      <c r="KB23" s="5">
        <f t="shared" si="33"/>
        <v>40</v>
      </c>
      <c r="KC23" s="5">
        <f t="shared" si="33"/>
        <v>40</v>
      </c>
      <c r="KD23" s="5">
        <f t="shared" si="33"/>
        <v>40</v>
      </c>
      <c r="KE23" s="5">
        <f t="shared" si="33"/>
        <v>40</v>
      </c>
      <c r="KF23" s="5">
        <f t="shared" si="33"/>
        <v>40</v>
      </c>
      <c r="KG23" s="5">
        <f t="shared" si="33"/>
        <v>40</v>
      </c>
      <c r="KH23" s="5">
        <f t="shared" si="33"/>
        <v>40</v>
      </c>
      <c r="KI23" s="5">
        <f t="shared" si="33"/>
        <v>40</v>
      </c>
      <c r="KJ23" s="5">
        <f t="shared" si="33"/>
        <v>40</v>
      </c>
      <c r="KK23" s="5">
        <f t="shared" si="33"/>
        <v>40</v>
      </c>
      <c r="KL23" s="5">
        <f t="shared" si="33"/>
        <v>40</v>
      </c>
      <c r="KM23" s="5">
        <f t="shared" si="33"/>
        <v>40</v>
      </c>
      <c r="KN23" s="5">
        <f t="shared" si="33"/>
        <v>40</v>
      </c>
      <c r="KO23" s="5">
        <f t="shared" si="33"/>
        <v>40</v>
      </c>
      <c r="KP23" s="5">
        <f t="shared" si="33"/>
        <v>40</v>
      </c>
      <c r="KQ23" s="5">
        <f t="shared" si="33"/>
        <v>40</v>
      </c>
      <c r="KR23" s="5">
        <f t="shared" si="33"/>
        <v>40</v>
      </c>
      <c r="KS23" s="5">
        <f t="shared" si="33"/>
        <v>40</v>
      </c>
      <c r="KT23" s="5">
        <f t="shared" si="33"/>
        <v>40</v>
      </c>
      <c r="KU23" s="5">
        <f t="shared" si="33"/>
        <v>40</v>
      </c>
      <c r="KV23" s="5">
        <f t="shared" si="33"/>
        <v>40</v>
      </c>
      <c r="KW23" s="5">
        <f t="shared" si="33"/>
        <v>40</v>
      </c>
      <c r="KX23" s="5">
        <f t="shared" si="33"/>
        <v>40</v>
      </c>
      <c r="KY23" s="5">
        <f t="shared" si="33"/>
        <v>40</v>
      </c>
      <c r="KZ23" s="5">
        <f t="shared" si="33"/>
        <v>40</v>
      </c>
      <c r="LA23" s="5">
        <f t="shared" si="33"/>
        <v>40</v>
      </c>
      <c r="LB23" s="5">
        <f t="shared" si="33"/>
        <v>40</v>
      </c>
      <c r="LC23" s="5">
        <f t="shared" si="33"/>
        <v>40</v>
      </c>
      <c r="LD23" s="5">
        <f t="shared" si="33"/>
        <v>40</v>
      </c>
      <c r="LE23" s="5">
        <f t="shared" si="33"/>
        <v>40</v>
      </c>
      <c r="LF23" s="5">
        <f t="shared" si="33"/>
        <v>40</v>
      </c>
      <c r="LG23" s="5">
        <f t="shared" si="33"/>
        <v>40</v>
      </c>
      <c r="LH23" s="5">
        <f t="shared" si="33"/>
        <v>40</v>
      </c>
      <c r="LI23" s="5">
        <f>100*((LI10-1*(1-LI11))/5)</f>
        <v>40</v>
      </c>
      <c r="LJ23" s="5">
        <f t="shared" ref="LJ23:NJ23" si="34">100*((LJ10-1*(1-LJ11))/5)</f>
        <v>40</v>
      </c>
      <c r="LK23" s="5">
        <f t="shared" si="34"/>
        <v>40</v>
      </c>
      <c r="LL23" s="5">
        <f t="shared" si="34"/>
        <v>40</v>
      </c>
      <c r="LM23" s="5">
        <f t="shared" si="34"/>
        <v>40</v>
      </c>
      <c r="LN23" s="5">
        <f t="shared" si="34"/>
        <v>40</v>
      </c>
      <c r="LO23" s="5">
        <f t="shared" si="34"/>
        <v>40</v>
      </c>
      <c r="LP23" s="5">
        <f t="shared" si="34"/>
        <v>40</v>
      </c>
      <c r="LQ23" s="5">
        <f t="shared" si="34"/>
        <v>40</v>
      </c>
      <c r="LR23" s="5">
        <f t="shared" si="34"/>
        <v>40</v>
      </c>
      <c r="LS23" s="5">
        <f t="shared" si="34"/>
        <v>40</v>
      </c>
      <c r="LT23" s="5">
        <f t="shared" si="34"/>
        <v>40</v>
      </c>
      <c r="LU23" s="5">
        <f t="shared" si="34"/>
        <v>40</v>
      </c>
      <c r="LV23" s="5">
        <f t="shared" si="34"/>
        <v>40</v>
      </c>
      <c r="LW23" s="5">
        <f t="shared" si="34"/>
        <v>40</v>
      </c>
      <c r="LX23" s="5">
        <f t="shared" si="34"/>
        <v>40</v>
      </c>
      <c r="LY23" s="5">
        <f t="shared" si="34"/>
        <v>40</v>
      </c>
      <c r="LZ23" s="5">
        <f t="shared" si="34"/>
        <v>40</v>
      </c>
      <c r="MA23" s="5">
        <f t="shared" si="34"/>
        <v>40</v>
      </c>
      <c r="MB23" s="5">
        <f t="shared" si="34"/>
        <v>40</v>
      </c>
      <c r="MC23" s="5">
        <f t="shared" si="34"/>
        <v>40</v>
      </c>
      <c r="MD23" s="5">
        <f t="shared" si="34"/>
        <v>40</v>
      </c>
      <c r="ME23" s="5">
        <f t="shared" si="34"/>
        <v>40</v>
      </c>
      <c r="MF23" s="5">
        <f t="shared" si="34"/>
        <v>40</v>
      </c>
      <c r="MG23" s="5">
        <f t="shared" si="34"/>
        <v>40</v>
      </c>
      <c r="MH23" s="5">
        <f t="shared" si="34"/>
        <v>40</v>
      </c>
      <c r="MI23" s="5">
        <f t="shared" si="34"/>
        <v>40</v>
      </c>
      <c r="MJ23" s="5">
        <f t="shared" si="34"/>
        <v>40</v>
      </c>
      <c r="MK23" s="5">
        <f t="shared" si="34"/>
        <v>40</v>
      </c>
      <c r="ML23" s="5">
        <f t="shared" si="34"/>
        <v>40</v>
      </c>
      <c r="MM23" s="5">
        <f t="shared" si="34"/>
        <v>40</v>
      </c>
      <c r="MN23" s="5">
        <f t="shared" si="34"/>
        <v>40</v>
      </c>
      <c r="MO23" s="5">
        <f t="shared" si="34"/>
        <v>40</v>
      </c>
      <c r="MP23" s="5">
        <f t="shared" si="34"/>
        <v>40</v>
      </c>
      <c r="MQ23" s="5">
        <f t="shared" si="34"/>
        <v>40</v>
      </c>
      <c r="MR23" s="5">
        <f t="shared" si="34"/>
        <v>40</v>
      </c>
      <c r="MS23" s="5">
        <f t="shared" si="34"/>
        <v>40</v>
      </c>
      <c r="MT23" s="5">
        <f t="shared" si="34"/>
        <v>40</v>
      </c>
      <c r="MU23" s="5">
        <f t="shared" si="34"/>
        <v>40</v>
      </c>
      <c r="MV23" s="5">
        <f t="shared" si="34"/>
        <v>40</v>
      </c>
      <c r="MW23" s="5">
        <f t="shared" si="34"/>
        <v>40</v>
      </c>
      <c r="MX23" s="5">
        <f t="shared" si="34"/>
        <v>40</v>
      </c>
      <c r="MY23" s="5">
        <f t="shared" si="34"/>
        <v>40</v>
      </c>
      <c r="MZ23" s="5">
        <f t="shared" si="34"/>
        <v>40</v>
      </c>
      <c r="NA23" s="5">
        <f t="shared" si="34"/>
        <v>40</v>
      </c>
      <c r="NB23" s="5">
        <f t="shared" si="34"/>
        <v>40</v>
      </c>
      <c r="NC23" s="5">
        <f t="shared" si="34"/>
        <v>40</v>
      </c>
      <c r="ND23" s="5">
        <f t="shared" si="34"/>
        <v>40</v>
      </c>
      <c r="NE23" s="5">
        <f t="shared" si="34"/>
        <v>40</v>
      </c>
      <c r="NF23" s="5">
        <f t="shared" si="34"/>
        <v>60</v>
      </c>
      <c r="NG23" s="5">
        <f t="shared" si="34"/>
        <v>60</v>
      </c>
      <c r="NH23" s="5">
        <f t="shared" si="34"/>
        <v>60</v>
      </c>
      <c r="NI23" s="5">
        <f t="shared" si="34"/>
        <v>60</v>
      </c>
      <c r="NJ23" s="5">
        <f t="shared" si="34"/>
        <v>60</v>
      </c>
      <c r="NK23" s="5">
        <f t="shared" ref="NK23:OQ23" si="35">100*((NK10-1*(1-NK11))/5)</f>
        <v>60</v>
      </c>
      <c r="NL23" s="5">
        <f t="shared" si="35"/>
        <v>60</v>
      </c>
      <c r="NM23" s="5">
        <f t="shared" si="35"/>
        <v>60</v>
      </c>
      <c r="NN23" s="5">
        <f t="shared" si="35"/>
        <v>60</v>
      </c>
      <c r="NO23" s="5">
        <f t="shared" si="35"/>
        <v>60</v>
      </c>
      <c r="NP23" s="5">
        <f t="shared" si="35"/>
        <v>20</v>
      </c>
      <c r="NQ23" s="5">
        <f t="shared" si="35"/>
        <v>20</v>
      </c>
      <c r="NR23" s="5">
        <f t="shared" si="35"/>
        <v>20</v>
      </c>
      <c r="NS23" s="5">
        <f t="shared" si="35"/>
        <v>20</v>
      </c>
      <c r="NT23" s="5">
        <f t="shared" si="35"/>
        <v>20</v>
      </c>
      <c r="NU23" s="5">
        <f t="shared" si="35"/>
        <v>20</v>
      </c>
      <c r="NV23" s="5">
        <f t="shared" si="35"/>
        <v>20</v>
      </c>
      <c r="NW23" s="5">
        <f t="shared" si="35"/>
        <v>20</v>
      </c>
      <c r="NX23" s="5">
        <f t="shared" si="35"/>
        <v>20</v>
      </c>
      <c r="NY23" s="5">
        <f t="shared" si="35"/>
        <v>20</v>
      </c>
      <c r="NZ23" s="5">
        <f t="shared" si="35"/>
        <v>20</v>
      </c>
      <c r="OA23" s="5">
        <f t="shared" si="35"/>
        <v>20</v>
      </c>
      <c r="OB23" s="5">
        <f t="shared" si="35"/>
        <v>20</v>
      </c>
      <c r="OC23" s="5">
        <f t="shared" si="35"/>
        <v>20</v>
      </c>
      <c r="OD23" s="5">
        <f t="shared" si="35"/>
        <v>20</v>
      </c>
      <c r="OE23" s="5">
        <f t="shared" si="35"/>
        <v>20</v>
      </c>
      <c r="OF23" s="5">
        <f t="shared" si="35"/>
        <v>20</v>
      </c>
      <c r="OG23" s="5">
        <f t="shared" si="35"/>
        <v>20</v>
      </c>
      <c r="OH23" s="5">
        <f t="shared" si="35"/>
        <v>20</v>
      </c>
      <c r="OI23" s="5">
        <f t="shared" si="35"/>
        <v>20</v>
      </c>
      <c r="OJ23" s="5">
        <f t="shared" si="35"/>
        <v>20</v>
      </c>
      <c r="OK23" s="5">
        <f t="shared" si="35"/>
        <v>20</v>
      </c>
      <c r="OL23" s="5">
        <f t="shared" si="35"/>
        <v>20</v>
      </c>
      <c r="OM23" s="5">
        <f t="shared" si="35"/>
        <v>20</v>
      </c>
      <c r="ON23" s="5">
        <f t="shared" si="35"/>
        <v>20</v>
      </c>
      <c r="OO23" s="5">
        <f t="shared" si="35"/>
        <v>20</v>
      </c>
      <c r="OP23" s="5">
        <f t="shared" si="35"/>
        <v>20</v>
      </c>
      <c r="OQ23" s="5">
        <f t="shared" si="35"/>
        <v>20</v>
      </c>
    </row>
    <row r="24" spans="1:407" s="5" customFormat="1" ht="20.100000000000001" customHeight="1">
      <c r="A24" s="13" t="s">
        <v>16</v>
      </c>
      <c r="B24" s="5">
        <f>100*((B12-0.6*(1-B13))/3)</f>
        <v>0</v>
      </c>
      <c r="C24" s="5">
        <f t="shared" ref="C24:BN24" si="36">100*((C12-0.6*(1-C13))/3)</f>
        <v>0</v>
      </c>
      <c r="D24" s="5">
        <f t="shared" si="36"/>
        <v>0</v>
      </c>
      <c r="E24" s="5">
        <f t="shared" si="36"/>
        <v>0</v>
      </c>
      <c r="F24" s="5">
        <f t="shared" si="36"/>
        <v>0</v>
      </c>
      <c r="G24" s="5">
        <f t="shared" si="36"/>
        <v>0</v>
      </c>
      <c r="H24" s="5">
        <f t="shared" si="36"/>
        <v>0</v>
      </c>
      <c r="I24" s="5">
        <f t="shared" si="36"/>
        <v>0</v>
      </c>
      <c r="J24" s="5">
        <f t="shared" si="36"/>
        <v>0</v>
      </c>
      <c r="K24" s="5">
        <f t="shared" si="36"/>
        <v>0</v>
      </c>
      <c r="L24" s="5">
        <f t="shared" si="36"/>
        <v>0</v>
      </c>
      <c r="M24" s="5">
        <f t="shared" si="36"/>
        <v>0</v>
      </c>
      <c r="N24" s="5">
        <f t="shared" si="36"/>
        <v>0</v>
      </c>
      <c r="O24" s="5">
        <f t="shared" si="36"/>
        <v>0</v>
      </c>
      <c r="P24" s="5">
        <f t="shared" si="36"/>
        <v>0</v>
      </c>
      <c r="Q24" s="5">
        <f t="shared" si="36"/>
        <v>0</v>
      </c>
      <c r="R24" s="5">
        <f t="shared" si="36"/>
        <v>0</v>
      </c>
      <c r="S24" s="5">
        <f t="shared" si="36"/>
        <v>0</v>
      </c>
      <c r="T24" s="5">
        <f t="shared" si="36"/>
        <v>0</v>
      </c>
      <c r="U24" s="5">
        <f t="shared" si="36"/>
        <v>0</v>
      </c>
      <c r="V24" s="5">
        <f t="shared" si="36"/>
        <v>0</v>
      </c>
      <c r="W24" s="5">
        <f t="shared" si="36"/>
        <v>0</v>
      </c>
      <c r="X24" s="5">
        <f t="shared" si="36"/>
        <v>0</v>
      </c>
      <c r="Y24" s="5">
        <f t="shared" si="36"/>
        <v>0</v>
      </c>
      <c r="Z24" s="5">
        <f t="shared" si="36"/>
        <v>0</v>
      </c>
      <c r="AA24" s="5">
        <f t="shared" si="36"/>
        <v>0</v>
      </c>
      <c r="AB24" s="5">
        <f t="shared" si="36"/>
        <v>0</v>
      </c>
      <c r="AC24" s="5">
        <f t="shared" si="36"/>
        <v>0</v>
      </c>
      <c r="AD24" s="5">
        <f t="shared" si="36"/>
        <v>0</v>
      </c>
      <c r="AE24" s="5">
        <f t="shared" si="36"/>
        <v>0</v>
      </c>
      <c r="AF24" s="5">
        <f t="shared" si="36"/>
        <v>0</v>
      </c>
      <c r="AG24" s="5">
        <f t="shared" si="36"/>
        <v>0</v>
      </c>
      <c r="AH24" s="5">
        <f t="shared" si="36"/>
        <v>0</v>
      </c>
      <c r="AI24" s="5">
        <f t="shared" si="36"/>
        <v>0</v>
      </c>
      <c r="AJ24" s="5">
        <f t="shared" si="36"/>
        <v>0</v>
      </c>
      <c r="AK24" s="5">
        <f t="shared" si="36"/>
        <v>0</v>
      </c>
      <c r="AL24" s="5">
        <f t="shared" si="36"/>
        <v>0</v>
      </c>
      <c r="AM24" s="5">
        <f t="shared" si="36"/>
        <v>0</v>
      </c>
      <c r="AN24" s="5">
        <f t="shared" si="36"/>
        <v>0</v>
      </c>
      <c r="AO24" s="5">
        <f t="shared" si="36"/>
        <v>0</v>
      </c>
      <c r="AP24" s="5">
        <f t="shared" si="36"/>
        <v>0</v>
      </c>
      <c r="AQ24" s="5">
        <f t="shared" si="36"/>
        <v>0</v>
      </c>
      <c r="AR24" s="5">
        <f t="shared" si="36"/>
        <v>0</v>
      </c>
      <c r="AS24" s="5">
        <f t="shared" si="36"/>
        <v>0</v>
      </c>
      <c r="AT24" s="5">
        <f t="shared" si="36"/>
        <v>0</v>
      </c>
      <c r="AU24" s="5">
        <f t="shared" si="36"/>
        <v>0</v>
      </c>
      <c r="AV24" s="5">
        <f t="shared" si="36"/>
        <v>0</v>
      </c>
      <c r="AW24" s="5">
        <f t="shared" si="36"/>
        <v>0</v>
      </c>
      <c r="AX24" s="5">
        <f t="shared" si="36"/>
        <v>0</v>
      </c>
      <c r="AY24" s="5">
        <f t="shared" si="36"/>
        <v>0</v>
      </c>
      <c r="AZ24" s="5">
        <f t="shared" si="36"/>
        <v>0</v>
      </c>
      <c r="BA24" s="5">
        <f t="shared" si="36"/>
        <v>0</v>
      </c>
      <c r="BB24" s="5">
        <f t="shared" si="36"/>
        <v>0</v>
      </c>
      <c r="BC24" s="5">
        <f t="shared" si="36"/>
        <v>0</v>
      </c>
      <c r="BD24" s="5">
        <f t="shared" si="36"/>
        <v>0</v>
      </c>
      <c r="BE24" s="5">
        <f t="shared" si="36"/>
        <v>0</v>
      </c>
      <c r="BF24" s="5">
        <f t="shared" si="36"/>
        <v>0</v>
      </c>
      <c r="BG24" s="5">
        <f t="shared" si="36"/>
        <v>0</v>
      </c>
      <c r="BH24" s="5">
        <f t="shared" si="36"/>
        <v>0</v>
      </c>
      <c r="BI24" s="5">
        <f t="shared" si="36"/>
        <v>0</v>
      </c>
      <c r="BJ24" s="5">
        <f t="shared" si="36"/>
        <v>0</v>
      </c>
      <c r="BK24" s="5">
        <f t="shared" si="36"/>
        <v>0</v>
      </c>
      <c r="BL24" s="5">
        <f t="shared" si="36"/>
        <v>0</v>
      </c>
      <c r="BM24" s="5">
        <f t="shared" si="36"/>
        <v>0</v>
      </c>
      <c r="BN24" s="5">
        <f t="shared" si="36"/>
        <v>0</v>
      </c>
      <c r="BO24" s="5">
        <f t="shared" ref="BO24:DZ24" si="37">100*((BO12-0.6*(1-BO13))/3)</f>
        <v>0</v>
      </c>
      <c r="BP24" s="5">
        <f t="shared" si="37"/>
        <v>0</v>
      </c>
      <c r="BQ24" s="5">
        <f t="shared" si="37"/>
        <v>0</v>
      </c>
      <c r="BR24" s="5">
        <f t="shared" si="37"/>
        <v>0</v>
      </c>
      <c r="BS24" s="5">
        <f t="shared" si="37"/>
        <v>0</v>
      </c>
      <c r="BT24" s="5">
        <f t="shared" si="37"/>
        <v>0</v>
      </c>
      <c r="BU24" s="5">
        <f t="shared" si="37"/>
        <v>0</v>
      </c>
      <c r="BV24" s="5">
        <f t="shared" si="37"/>
        <v>0</v>
      </c>
      <c r="BW24" s="5">
        <f t="shared" si="37"/>
        <v>0</v>
      </c>
      <c r="BX24" s="5">
        <f t="shared" si="37"/>
        <v>0</v>
      </c>
      <c r="BY24" s="5">
        <f t="shared" si="37"/>
        <v>0</v>
      </c>
      <c r="BZ24" s="5">
        <f t="shared" si="37"/>
        <v>0</v>
      </c>
      <c r="CA24" s="5">
        <f t="shared" si="37"/>
        <v>0</v>
      </c>
      <c r="CB24" s="5">
        <f t="shared" si="37"/>
        <v>0</v>
      </c>
      <c r="CC24" s="5">
        <f t="shared" si="37"/>
        <v>0</v>
      </c>
      <c r="CD24" s="5">
        <f t="shared" si="37"/>
        <v>0</v>
      </c>
      <c r="CE24" s="5">
        <f t="shared" si="37"/>
        <v>0</v>
      </c>
      <c r="CF24" s="5">
        <f t="shared" si="37"/>
        <v>66.666666666666657</v>
      </c>
      <c r="CG24" s="5">
        <f t="shared" si="37"/>
        <v>66.666666666666657</v>
      </c>
      <c r="CH24" s="5">
        <f t="shared" si="37"/>
        <v>66.666666666666657</v>
      </c>
      <c r="CI24" s="5">
        <f t="shared" si="37"/>
        <v>66.666666666666657</v>
      </c>
      <c r="CJ24" s="5">
        <f t="shared" si="37"/>
        <v>66.666666666666657</v>
      </c>
      <c r="CK24" s="5">
        <f t="shared" si="37"/>
        <v>66.666666666666657</v>
      </c>
      <c r="CL24" s="5">
        <f t="shared" si="37"/>
        <v>66.666666666666657</v>
      </c>
      <c r="CM24" s="5">
        <f t="shared" si="37"/>
        <v>66.666666666666657</v>
      </c>
      <c r="CN24" s="5">
        <f t="shared" si="37"/>
        <v>66.666666666666657</v>
      </c>
      <c r="CO24" s="5">
        <f t="shared" si="37"/>
        <v>66.666666666666657</v>
      </c>
      <c r="CP24" s="5">
        <f t="shared" si="37"/>
        <v>66.666666666666657</v>
      </c>
      <c r="CQ24" s="5">
        <f t="shared" si="37"/>
        <v>66.666666666666657</v>
      </c>
      <c r="CR24" s="5">
        <f t="shared" si="37"/>
        <v>66.666666666666657</v>
      </c>
      <c r="CS24" s="5">
        <f t="shared" si="37"/>
        <v>66.666666666666657</v>
      </c>
      <c r="CT24" s="5">
        <f t="shared" si="37"/>
        <v>66.666666666666657</v>
      </c>
      <c r="CU24" s="5">
        <f t="shared" si="37"/>
        <v>66.666666666666657</v>
      </c>
      <c r="CV24" s="5">
        <f t="shared" si="37"/>
        <v>66.666666666666657</v>
      </c>
      <c r="CW24" s="5">
        <f t="shared" si="37"/>
        <v>100</v>
      </c>
      <c r="CX24" s="5">
        <f t="shared" si="37"/>
        <v>100</v>
      </c>
      <c r="CY24" s="5">
        <f t="shared" si="37"/>
        <v>100</v>
      </c>
      <c r="CZ24" s="5">
        <f t="shared" si="37"/>
        <v>100</v>
      </c>
      <c r="DA24" s="5">
        <f t="shared" si="37"/>
        <v>100</v>
      </c>
      <c r="DB24" s="5">
        <f t="shared" si="37"/>
        <v>100</v>
      </c>
      <c r="DC24" s="5">
        <f t="shared" si="37"/>
        <v>100</v>
      </c>
      <c r="DD24" s="5">
        <f t="shared" si="37"/>
        <v>100</v>
      </c>
      <c r="DE24" s="5">
        <f t="shared" si="37"/>
        <v>100</v>
      </c>
      <c r="DF24" s="5">
        <f t="shared" si="37"/>
        <v>100</v>
      </c>
      <c r="DG24" s="5">
        <f t="shared" si="37"/>
        <v>100</v>
      </c>
      <c r="DH24" s="5">
        <f t="shared" si="37"/>
        <v>100</v>
      </c>
      <c r="DI24" s="5">
        <f t="shared" si="37"/>
        <v>100</v>
      </c>
      <c r="DJ24" s="5">
        <f t="shared" si="37"/>
        <v>100</v>
      </c>
      <c r="DK24" s="5">
        <f t="shared" si="37"/>
        <v>46.666666666666664</v>
      </c>
      <c r="DL24" s="5">
        <f t="shared" si="37"/>
        <v>46.666666666666664</v>
      </c>
      <c r="DM24" s="5">
        <f t="shared" si="37"/>
        <v>46.666666666666664</v>
      </c>
      <c r="DN24" s="5">
        <f t="shared" si="37"/>
        <v>46.666666666666664</v>
      </c>
      <c r="DO24" s="5">
        <f t="shared" si="37"/>
        <v>46.666666666666664</v>
      </c>
      <c r="DP24" s="5">
        <f t="shared" si="37"/>
        <v>46.666666666666664</v>
      </c>
      <c r="DQ24" s="5">
        <f t="shared" si="37"/>
        <v>46.666666666666664</v>
      </c>
      <c r="DR24" s="5">
        <f t="shared" si="37"/>
        <v>46.666666666666664</v>
      </c>
      <c r="DS24" s="5">
        <f t="shared" si="37"/>
        <v>46.666666666666664</v>
      </c>
      <c r="DT24" s="5">
        <f t="shared" si="37"/>
        <v>46.666666666666664</v>
      </c>
      <c r="DU24" s="5">
        <f t="shared" si="37"/>
        <v>46.666666666666664</v>
      </c>
      <c r="DV24" s="5">
        <f t="shared" si="37"/>
        <v>46.666666666666664</v>
      </c>
      <c r="DW24" s="5">
        <f t="shared" si="37"/>
        <v>46.666666666666664</v>
      </c>
      <c r="DX24" s="5">
        <f t="shared" si="37"/>
        <v>46.666666666666664</v>
      </c>
      <c r="DY24" s="5">
        <f t="shared" si="37"/>
        <v>46.666666666666664</v>
      </c>
      <c r="DZ24" s="5">
        <f t="shared" si="37"/>
        <v>46.666666666666664</v>
      </c>
      <c r="EA24" s="5">
        <f t="shared" ref="EA24:GL24" si="38">100*((EA12-0.6*(1-EA13))/3)</f>
        <v>46.666666666666664</v>
      </c>
      <c r="EB24" s="5">
        <f t="shared" si="38"/>
        <v>46.666666666666664</v>
      </c>
      <c r="EC24" s="5">
        <f t="shared" si="38"/>
        <v>46.666666666666664</v>
      </c>
      <c r="ED24" s="5">
        <f t="shared" si="38"/>
        <v>46.666666666666664</v>
      </c>
      <c r="EE24" s="5">
        <f t="shared" si="38"/>
        <v>46.666666666666664</v>
      </c>
      <c r="EF24" s="5">
        <f t="shared" si="38"/>
        <v>46.666666666666664</v>
      </c>
      <c r="EG24" s="5">
        <f t="shared" si="38"/>
        <v>46.666666666666664</v>
      </c>
      <c r="EH24" s="5">
        <f t="shared" si="38"/>
        <v>46.666666666666664</v>
      </c>
      <c r="EI24" s="5">
        <f t="shared" si="38"/>
        <v>46.666666666666664</v>
      </c>
      <c r="EJ24" s="5">
        <f t="shared" si="38"/>
        <v>46.666666666666664</v>
      </c>
      <c r="EK24" s="5">
        <f t="shared" si="38"/>
        <v>46.666666666666664</v>
      </c>
      <c r="EL24" s="5">
        <f t="shared" si="38"/>
        <v>46.666666666666664</v>
      </c>
      <c r="EM24" s="5">
        <f t="shared" si="38"/>
        <v>46.666666666666664</v>
      </c>
      <c r="EN24" s="5">
        <f t="shared" si="38"/>
        <v>46.666666666666664</v>
      </c>
      <c r="EO24" s="5">
        <f t="shared" si="38"/>
        <v>46.666666666666664</v>
      </c>
      <c r="EP24" s="5">
        <f t="shared" si="38"/>
        <v>33.333333333333329</v>
      </c>
      <c r="EQ24" s="5">
        <f t="shared" si="38"/>
        <v>33.333333333333329</v>
      </c>
      <c r="ER24" s="5">
        <f t="shared" si="38"/>
        <v>33.333333333333329</v>
      </c>
      <c r="ES24" s="5">
        <f t="shared" si="38"/>
        <v>33.333333333333329</v>
      </c>
      <c r="ET24" s="5">
        <f t="shared" si="38"/>
        <v>33.333333333333329</v>
      </c>
      <c r="EU24" s="5">
        <f t="shared" si="38"/>
        <v>33.333333333333329</v>
      </c>
      <c r="EV24" s="5">
        <f t="shared" si="38"/>
        <v>33.333333333333329</v>
      </c>
      <c r="EW24" s="5">
        <f t="shared" si="38"/>
        <v>33.333333333333329</v>
      </c>
      <c r="EX24" s="5">
        <f t="shared" si="38"/>
        <v>33.333333333333329</v>
      </c>
      <c r="EY24" s="5">
        <f t="shared" si="38"/>
        <v>33.333333333333329</v>
      </c>
      <c r="EZ24" s="5">
        <f t="shared" si="38"/>
        <v>33.333333333333329</v>
      </c>
      <c r="FA24" s="5">
        <f t="shared" si="38"/>
        <v>33.333333333333329</v>
      </c>
      <c r="FB24" s="5">
        <f t="shared" si="38"/>
        <v>33.333333333333329</v>
      </c>
      <c r="FC24" s="5">
        <f t="shared" si="38"/>
        <v>33.333333333333329</v>
      </c>
      <c r="FD24" s="5">
        <f t="shared" si="38"/>
        <v>33.333333333333329</v>
      </c>
      <c r="FE24" s="5">
        <f t="shared" si="38"/>
        <v>33.333333333333329</v>
      </c>
      <c r="FF24" s="5">
        <f t="shared" si="38"/>
        <v>33.333333333333329</v>
      </c>
      <c r="FG24" s="5">
        <f t="shared" si="38"/>
        <v>33.333333333333329</v>
      </c>
      <c r="FH24" s="5">
        <f t="shared" si="38"/>
        <v>33.333333333333329</v>
      </c>
      <c r="FI24" s="5">
        <f t="shared" si="38"/>
        <v>33.333333333333329</v>
      </c>
      <c r="FJ24" s="5">
        <f t="shared" si="38"/>
        <v>33.333333333333329</v>
      </c>
      <c r="FK24" s="5">
        <f t="shared" si="38"/>
        <v>33.333333333333329</v>
      </c>
      <c r="FL24" s="5">
        <f t="shared" si="38"/>
        <v>33.333333333333329</v>
      </c>
      <c r="FM24" s="5">
        <f t="shared" si="38"/>
        <v>33.333333333333329</v>
      </c>
      <c r="FN24" s="5">
        <f t="shared" si="38"/>
        <v>33.333333333333329</v>
      </c>
      <c r="FO24" s="5">
        <f t="shared" si="38"/>
        <v>33.333333333333329</v>
      </c>
      <c r="FP24" s="5">
        <f t="shared" si="38"/>
        <v>33.333333333333329</v>
      </c>
      <c r="FQ24" s="5">
        <f t="shared" si="38"/>
        <v>33.333333333333329</v>
      </c>
      <c r="FR24" s="5">
        <f t="shared" si="38"/>
        <v>33.333333333333329</v>
      </c>
      <c r="FS24" s="5">
        <f t="shared" si="38"/>
        <v>33.333333333333329</v>
      </c>
      <c r="FT24" s="5">
        <f t="shared" si="38"/>
        <v>33.333333333333329</v>
      </c>
      <c r="FU24" s="5">
        <f t="shared" si="38"/>
        <v>33.333333333333329</v>
      </c>
      <c r="FV24" s="5">
        <f t="shared" si="38"/>
        <v>33.333333333333329</v>
      </c>
      <c r="FW24" s="5">
        <f t="shared" si="38"/>
        <v>33.333333333333329</v>
      </c>
      <c r="FX24" s="5">
        <f t="shared" si="38"/>
        <v>33.333333333333329</v>
      </c>
      <c r="FY24" s="5">
        <f t="shared" si="38"/>
        <v>33.333333333333329</v>
      </c>
      <c r="FZ24" s="5">
        <f t="shared" si="38"/>
        <v>33.333333333333329</v>
      </c>
      <c r="GA24" s="5">
        <f t="shared" si="38"/>
        <v>33.333333333333329</v>
      </c>
      <c r="GB24" s="5">
        <f t="shared" si="38"/>
        <v>33.333333333333329</v>
      </c>
      <c r="GC24" s="5">
        <f t="shared" si="38"/>
        <v>33.333333333333329</v>
      </c>
      <c r="GD24" s="5">
        <f t="shared" si="38"/>
        <v>33.333333333333329</v>
      </c>
      <c r="GE24" s="5">
        <f t="shared" si="38"/>
        <v>33.333333333333329</v>
      </c>
      <c r="GF24" s="5">
        <f t="shared" si="38"/>
        <v>33.333333333333329</v>
      </c>
      <c r="GG24" s="5">
        <f t="shared" si="38"/>
        <v>33.333333333333329</v>
      </c>
      <c r="GH24" s="5">
        <f t="shared" si="38"/>
        <v>33.333333333333329</v>
      </c>
      <c r="GI24" s="5">
        <f t="shared" si="38"/>
        <v>33.333333333333329</v>
      </c>
      <c r="GJ24" s="5">
        <f t="shared" si="38"/>
        <v>33.333333333333329</v>
      </c>
      <c r="GK24" s="5">
        <f t="shared" si="38"/>
        <v>33.333333333333329</v>
      </c>
      <c r="GL24" s="5">
        <f t="shared" si="38"/>
        <v>33.333333333333329</v>
      </c>
      <c r="GM24" s="5">
        <f t="shared" ref="GM24:IX24" si="39">100*((GM12-0.6*(1-GM13))/3)</f>
        <v>33.333333333333329</v>
      </c>
      <c r="GN24" s="5">
        <f t="shared" si="39"/>
        <v>33.333333333333329</v>
      </c>
      <c r="GO24" s="5">
        <f t="shared" si="39"/>
        <v>33.333333333333329</v>
      </c>
      <c r="GP24" s="5">
        <f t="shared" si="39"/>
        <v>33.333333333333329</v>
      </c>
      <c r="GQ24" s="5">
        <f t="shared" si="39"/>
        <v>33.333333333333329</v>
      </c>
      <c r="GR24" s="5">
        <f t="shared" si="39"/>
        <v>33.333333333333329</v>
      </c>
      <c r="GS24" s="5">
        <f t="shared" si="39"/>
        <v>33.333333333333329</v>
      </c>
      <c r="GT24" s="5">
        <f t="shared" si="39"/>
        <v>33.333333333333329</v>
      </c>
      <c r="GU24" s="5">
        <f t="shared" si="39"/>
        <v>33.333333333333329</v>
      </c>
      <c r="GV24" s="5">
        <f t="shared" si="39"/>
        <v>33.333333333333329</v>
      </c>
      <c r="GW24" s="5">
        <f t="shared" si="39"/>
        <v>33.333333333333329</v>
      </c>
      <c r="GX24" s="5">
        <f t="shared" si="39"/>
        <v>33.333333333333329</v>
      </c>
      <c r="GY24" s="5">
        <f t="shared" si="39"/>
        <v>33.333333333333329</v>
      </c>
      <c r="GZ24" s="5">
        <f t="shared" si="39"/>
        <v>33.333333333333329</v>
      </c>
      <c r="HA24" s="5">
        <f t="shared" si="39"/>
        <v>33.333333333333329</v>
      </c>
      <c r="HB24" s="5">
        <f t="shared" si="39"/>
        <v>33.333333333333329</v>
      </c>
      <c r="HC24" s="5">
        <f t="shared" si="39"/>
        <v>33.333333333333329</v>
      </c>
      <c r="HD24" s="5">
        <f t="shared" si="39"/>
        <v>33.333333333333329</v>
      </c>
      <c r="HE24" s="5">
        <f t="shared" si="39"/>
        <v>33.333333333333329</v>
      </c>
      <c r="HF24" s="5">
        <f t="shared" si="39"/>
        <v>33.333333333333329</v>
      </c>
      <c r="HG24" s="5">
        <f t="shared" si="39"/>
        <v>33.333333333333329</v>
      </c>
      <c r="HH24" s="5">
        <f t="shared" si="39"/>
        <v>33.333333333333329</v>
      </c>
      <c r="HI24" s="5">
        <f t="shared" si="39"/>
        <v>33.333333333333329</v>
      </c>
      <c r="HJ24" s="5">
        <f t="shared" si="39"/>
        <v>33.333333333333329</v>
      </c>
      <c r="HK24" s="5">
        <f t="shared" si="39"/>
        <v>33.333333333333329</v>
      </c>
      <c r="HL24" s="5">
        <f t="shared" si="39"/>
        <v>33.333333333333329</v>
      </c>
      <c r="HM24" s="5">
        <f t="shared" si="39"/>
        <v>33.333333333333329</v>
      </c>
      <c r="HN24" s="5">
        <f t="shared" si="39"/>
        <v>33.333333333333329</v>
      </c>
      <c r="HO24" s="5">
        <f t="shared" si="39"/>
        <v>33.333333333333329</v>
      </c>
      <c r="HP24" s="5">
        <f t="shared" si="39"/>
        <v>33.333333333333329</v>
      </c>
      <c r="HQ24" s="5">
        <f t="shared" si="39"/>
        <v>33.333333333333329</v>
      </c>
      <c r="HR24" s="5">
        <f t="shared" si="39"/>
        <v>33.333333333333329</v>
      </c>
      <c r="HS24" s="5">
        <f t="shared" si="39"/>
        <v>33.333333333333329</v>
      </c>
      <c r="HT24" s="5">
        <f t="shared" si="39"/>
        <v>33.333333333333329</v>
      </c>
      <c r="HU24" s="5">
        <f t="shared" si="39"/>
        <v>33.333333333333329</v>
      </c>
      <c r="HV24" s="5">
        <f t="shared" si="39"/>
        <v>33.333333333333329</v>
      </c>
      <c r="HW24" s="5">
        <f t="shared" si="39"/>
        <v>33.333333333333329</v>
      </c>
      <c r="HX24" s="5">
        <f t="shared" si="39"/>
        <v>33.333333333333329</v>
      </c>
      <c r="HY24" s="5">
        <f t="shared" si="39"/>
        <v>33.333333333333329</v>
      </c>
      <c r="HZ24" s="5">
        <f t="shared" si="39"/>
        <v>33.333333333333329</v>
      </c>
      <c r="IA24" s="5">
        <f t="shared" si="39"/>
        <v>33.333333333333329</v>
      </c>
      <c r="IB24" s="5">
        <f t="shared" si="39"/>
        <v>33.333333333333329</v>
      </c>
      <c r="IC24" s="5">
        <f t="shared" si="39"/>
        <v>33.333333333333329</v>
      </c>
      <c r="ID24" s="5">
        <f t="shared" si="39"/>
        <v>33.333333333333329</v>
      </c>
      <c r="IE24" s="5">
        <f t="shared" si="39"/>
        <v>33.333333333333329</v>
      </c>
      <c r="IF24" s="5">
        <f t="shared" si="39"/>
        <v>33.333333333333329</v>
      </c>
      <c r="IG24" s="5">
        <f t="shared" si="39"/>
        <v>33.333333333333329</v>
      </c>
      <c r="IH24" s="5">
        <f t="shared" si="39"/>
        <v>33.333333333333329</v>
      </c>
      <c r="II24" s="5">
        <f t="shared" si="39"/>
        <v>33.333333333333329</v>
      </c>
      <c r="IJ24" s="5">
        <f t="shared" si="39"/>
        <v>33.333333333333329</v>
      </c>
      <c r="IK24" s="5">
        <f t="shared" si="39"/>
        <v>33.333333333333329</v>
      </c>
      <c r="IL24" s="5">
        <f t="shared" si="39"/>
        <v>33.333333333333329</v>
      </c>
      <c r="IM24" s="5">
        <f t="shared" si="39"/>
        <v>33.333333333333329</v>
      </c>
      <c r="IN24" s="5">
        <f t="shared" si="39"/>
        <v>33.333333333333329</v>
      </c>
      <c r="IO24" s="5">
        <f t="shared" si="39"/>
        <v>33.333333333333329</v>
      </c>
      <c r="IP24" s="5">
        <f t="shared" si="39"/>
        <v>33.333333333333329</v>
      </c>
      <c r="IQ24" s="5">
        <f t="shared" si="39"/>
        <v>33.333333333333329</v>
      </c>
      <c r="IR24" s="5">
        <f t="shared" si="39"/>
        <v>33.333333333333329</v>
      </c>
      <c r="IS24" s="5">
        <f t="shared" si="39"/>
        <v>33.333333333333329</v>
      </c>
      <c r="IT24" s="5">
        <f t="shared" si="39"/>
        <v>33.333333333333329</v>
      </c>
      <c r="IU24" s="5">
        <f t="shared" si="39"/>
        <v>33.333333333333329</v>
      </c>
      <c r="IV24" s="5">
        <f t="shared" si="39"/>
        <v>33.333333333333329</v>
      </c>
      <c r="IW24" s="5">
        <f t="shared" si="39"/>
        <v>33.333333333333329</v>
      </c>
      <c r="IX24" s="5">
        <f t="shared" si="39"/>
        <v>33.333333333333329</v>
      </c>
      <c r="IY24" s="5">
        <f t="shared" ref="IY24:LJ24" si="40">100*((IY12-0.6*(1-IY13))/3)</f>
        <v>33.333333333333329</v>
      </c>
      <c r="IZ24" s="5">
        <f t="shared" si="40"/>
        <v>33.333333333333329</v>
      </c>
      <c r="JA24" s="5">
        <f t="shared" si="40"/>
        <v>33.333333333333329</v>
      </c>
      <c r="JB24" s="5">
        <f t="shared" si="40"/>
        <v>33.333333333333329</v>
      </c>
      <c r="JC24" s="5">
        <f t="shared" si="40"/>
        <v>33.333333333333329</v>
      </c>
      <c r="JD24" s="5">
        <f t="shared" si="40"/>
        <v>33.333333333333329</v>
      </c>
      <c r="JE24" s="5">
        <f t="shared" si="40"/>
        <v>33.333333333333329</v>
      </c>
      <c r="JF24" s="5">
        <f t="shared" si="40"/>
        <v>33.333333333333329</v>
      </c>
      <c r="JG24" s="5">
        <f t="shared" si="40"/>
        <v>33.333333333333329</v>
      </c>
      <c r="JH24" s="5">
        <f t="shared" si="40"/>
        <v>33.333333333333329</v>
      </c>
      <c r="JI24" s="5">
        <f t="shared" si="40"/>
        <v>33.333333333333329</v>
      </c>
      <c r="JJ24" s="5">
        <f t="shared" si="40"/>
        <v>33.333333333333329</v>
      </c>
      <c r="JK24" s="5">
        <f t="shared" si="40"/>
        <v>33.333333333333329</v>
      </c>
      <c r="JL24" s="5">
        <f t="shared" si="40"/>
        <v>33.333333333333329</v>
      </c>
      <c r="JM24" s="5">
        <f t="shared" si="40"/>
        <v>33.333333333333329</v>
      </c>
      <c r="JN24" s="5">
        <f t="shared" si="40"/>
        <v>33.333333333333329</v>
      </c>
      <c r="JO24" s="5">
        <f t="shared" si="40"/>
        <v>33.333333333333329</v>
      </c>
      <c r="JP24" s="5">
        <f t="shared" si="40"/>
        <v>33.333333333333329</v>
      </c>
      <c r="JQ24" s="5">
        <f t="shared" si="40"/>
        <v>33.333333333333329</v>
      </c>
      <c r="JR24" s="5">
        <f t="shared" si="40"/>
        <v>33.333333333333329</v>
      </c>
      <c r="JS24" s="5">
        <f t="shared" si="40"/>
        <v>33.333333333333329</v>
      </c>
      <c r="JT24" s="5">
        <f t="shared" si="40"/>
        <v>33.333333333333329</v>
      </c>
      <c r="JU24" s="5">
        <f t="shared" si="40"/>
        <v>33.333333333333329</v>
      </c>
      <c r="JV24" s="5">
        <f t="shared" si="40"/>
        <v>33.333333333333329</v>
      </c>
      <c r="JW24" s="5">
        <f t="shared" si="40"/>
        <v>33.333333333333329</v>
      </c>
      <c r="JX24" s="5">
        <f t="shared" si="40"/>
        <v>33.333333333333329</v>
      </c>
      <c r="JY24" s="5">
        <f t="shared" si="40"/>
        <v>33.333333333333329</v>
      </c>
      <c r="JZ24" s="5">
        <f t="shared" si="40"/>
        <v>33.333333333333329</v>
      </c>
      <c r="KA24" s="5">
        <f t="shared" si="40"/>
        <v>33.333333333333329</v>
      </c>
      <c r="KB24" s="5">
        <f t="shared" si="40"/>
        <v>33.333333333333329</v>
      </c>
      <c r="KC24" s="5">
        <f t="shared" si="40"/>
        <v>33.333333333333329</v>
      </c>
      <c r="KD24" s="5">
        <f t="shared" si="40"/>
        <v>33.333333333333329</v>
      </c>
      <c r="KE24" s="5">
        <f t="shared" si="40"/>
        <v>33.333333333333329</v>
      </c>
      <c r="KF24" s="5">
        <f t="shared" si="40"/>
        <v>33.333333333333329</v>
      </c>
      <c r="KG24" s="5">
        <f t="shared" si="40"/>
        <v>33.333333333333329</v>
      </c>
      <c r="KH24" s="5">
        <f t="shared" si="40"/>
        <v>33.333333333333329</v>
      </c>
      <c r="KI24" s="5">
        <f t="shared" si="40"/>
        <v>33.333333333333329</v>
      </c>
      <c r="KJ24" s="5">
        <f t="shared" si="40"/>
        <v>33.333333333333329</v>
      </c>
      <c r="KK24" s="5">
        <f t="shared" si="40"/>
        <v>33.333333333333329</v>
      </c>
      <c r="KL24" s="5">
        <f t="shared" si="40"/>
        <v>33.333333333333329</v>
      </c>
      <c r="KM24" s="5">
        <f t="shared" si="40"/>
        <v>33.333333333333329</v>
      </c>
      <c r="KN24" s="5">
        <f t="shared" si="40"/>
        <v>33.333333333333329</v>
      </c>
      <c r="KO24" s="5">
        <f t="shared" si="40"/>
        <v>33.333333333333329</v>
      </c>
      <c r="KP24" s="5">
        <f t="shared" si="40"/>
        <v>33.333333333333329</v>
      </c>
      <c r="KQ24" s="5">
        <f t="shared" si="40"/>
        <v>33.333333333333329</v>
      </c>
      <c r="KR24" s="5">
        <f t="shared" si="40"/>
        <v>33.333333333333329</v>
      </c>
      <c r="KS24" s="5">
        <f t="shared" si="40"/>
        <v>33.333333333333329</v>
      </c>
      <c r="KT24" s="5">
        <f t="shared" si="40"/>
        <v>33.333333333333329</v>
      </c>
      <c r="KU24" s="5">
        <f t="shared" si="40"/>
        <v>33.333333333333329</v>
      </c>
      <c r="KV24" s="5">
        <f t="shared" si="40"/>
        <v>33.333333333333329</v>
      </c>
      <c r="KW24" s="5">
        <f t="shared" si="40"/>
        <v>33.333333333333329</v>
      </c>
      <c r="KX24" s="5">
        <f t="shared" si="40"/>
        <v>33.333333333333329</v>
      </c>
      <c r="KY24" s="5">
        <f t="shared" si="40"/>
        <v>33.333333333333329</v>
      </c>
      <c r="KZ24" s="5">
        <f t="shared" si="40"/>
        <v>33.333333333333329</v>
      </c>
      <c r="LA24" s="5">
        <f t="shared" si="40"/>
        <v>33.333333333333329</v>
      </c>
      <c r="LB24" s="5">
        <f t="shared" si="40"/>
        <v>33.333333333333329</v>
      </c>
      <c r="LC24" s="5">
        <f t="shared" si="40"/>
        <v>33.333333333333329</v>
      </c>
      <c r="LD24" s="5">
        <f t="shared" si="40"/>
        <v>33.333333333333329</v>
      </c>
      <c r="LE24" s="5">
        <f t="shared" si="40"/>
        <v>33.333333333333329</v>
      </c>
      <c r="LF24" s="5">
        <f t="shared" si="40"/>
        <v>33.333333333333329</v>
      </c>
      <c r="LG24" s="5">
        <f t="shared" si="40"/>
        <v>33.333333333333329</v>
      </c>
      <c r="LH24" s="5">
        <f t="shared" si="40"/>
        <v>33.333333333333329</v>
      </c>
      <c r="LI24" s="5">
        <f t="shared" si="40"/>
        <v>33.333333333333329</v>
      </c>
      <c r="LJ24" s="5">
        <f t="shared" si="40"/>
        <v>33.333333333333329</v>
      </c>
      <c r="LK24" s="5">
        <f t="shared" ref="LK24:NJ24" si="41">100*((LK12-0.6*(1-LK13))/3)</f>
        <v>33.333333333333329</v>
      </c>
      <c r="LL24" s="5">
        <f t="shared" si="41"/>
        <v>33.333333333333329</v>
      </c>
      <c r="LM24" s="5">
        <f t="shared" si="41"/>
        <v>33.333333333333329</v>
      </c>
      <c r="LN24" s="5">
        <f t="shared" si="41"/>
        <v>33.333333333333329</v>
      </c>
      <c r="LO24" s="5">
        <f t="shared" si="41"/>
        <v>33.333333333333329</v>
      </c>
      <c r="LP24" s="5">
        <f t="shared" si="41"/>
        <v>33.333333333333329</v>
      </c>
      <c r="LQ24" s="5">
        <f t="shared" si="41"/>
        <v>33.333333333333329</v>
      </c>
      <c r="LR24" s="5">
        <f t="shared" si="41"/>
        <v>33.333333333333329</v>
      </c>
      <c r="LS24" s="5">
        <f t="shared" si="41"/>
        <v>33.333333333333329</v>
      </c>
      <c r="LT24" s="5">
        <f t="shared" si="41"/>
        <v>33.333333333333329</v>
      </c>
      <c r="LU24" s="5">
        <f t="shared" si="41"/>
        <v>33.333333333333329</v>
      </c>
      <c r="LV24" s="5">
        <f t="shared" si="41"/>
        <v>33.333333333333329</v>
      </c>
      <c r="LW24" s="5">
        <f t="shared" si="41"/>
        <v>33.333333333333329</v>
      </c>
      <c r="LX24" s="5">
        <f t="shared" si="41"/>
        <v>33.333333333333329</v>
      </c>
      <c r="LY24" s="5">
        <f t="shared" si="41"/>
        <v>33.333333333333329</v>
      </c>
      <c r="LZ24" s="5">
        <f t="shared" si="41"/>
        <v>33.333333333333329</v>
      </c>
      <c r="MA24" s="5">
        <f t="shared" si="41"/>
        <v>33.333333333333329</v>
      </c>
      <c r="MB24" s="5">
        <f t="shared" si="41"/>
        <v>33.333333333333329</v>
      </c>
      <c r="MC24" s="5">
        <f t="shared" si="41"/>
        <v>33.333333333333329</v>
      </c>
      <c r="MD24" s="5">
        <f t="shared" si="41"/>
        <v>33.333333333333329</v>
      </c>
      <c r="ME24" s="5">
        <f t="shared" si="41"/>
        <v>33.333333333333329</v>
      </c>
      <c r="MF24" s="5">
        <f t="shared" si="41"/>
        <v>33.333333333333329</v>
      </c>
      <c r="MG24" s="5">
        <f t="shared" si="41"/>
        <v>33.333333333333329</v>
      </c>
      <c r="MH24" s="5">
        <f t="shared" si="41"/>
        <v>33.333333333333329</v>
      </c>
      <c r="MI24" s="5">
        <f t="shared" si="41"/>
        <v>33.333333333333329</v>
      </c>
      <c r="MJ24" s="5">
        <f t="shared" si="41"/>
        <v>33.333333333333329</v>
      </c>
      <c r="MK24" s="5">
        <f t="shared" si="41"/>
        <v>33.333333333333329</v>
      </c>
      <c r="ML24" s="5">
        <f t="shared" si="41"/>
        <v>33.333333333333329</v>
      </c>
      <c r="MM24" s="5">
        <f t="shared" si="41"/>
        <v>33.333333333333329</v>
      </c>
      <c r="MN24" s="5">
        <f t="shared" si="41"/>
        <v>33.333333333333329</v>
      </c>
      <c r="MO24" s="5">
        <f t="shared" si="41"/>
        <v>33.333333333333329</v>
      </c>
      <c r="MP24" s="5">
        <f t="shared" si="41"/>
        <v>33.333333333333329</v>
      </c>
      <c r="MQ24" s="5">
        <f t="shared" si="41"/>
        <v>33.333333333333329</v>
      </c>
      <c r="MR24" s="5">
        <f t="shared" si="41"/>
        <v>33.333333333333329</v>
      </c>
      <c r="MS24" s="5">
        <f t="shared" si="41"/>
        <v>33.333333333333329</v>
      </c>
      <c r="MT24" s="5">
        <f t="shared" si="41"/>
        <v>33.333333333333329</v>
      </c>
      <c r="MU24" s="5">
        <f t="shared" si="41"/>
        <v>33.333333333333329</v>
      </c>
      <c r="MV24" s="5">
        <f t="shared" si="41"/>
        <v>33.333333333333329</v>
      </c>
      <c r="MW24" s="5">
        <f t="shared" si="41"/>
        <v>33.333333333333329</v>
      </c>
      <c r="MX24" s="5">
        <f t="shared" si="41"/>
        <v>33.333333333333329</v>
      </c>
      <c r="MY24" s="5">
        <f t="shared" si="41"/>
        <v>33.333333333333329</v>
      </c>
      <c r="MZ24" s="5">
        <f t="shared" si="41"/>
        <v>33.333333333333329</v>
      </c>
      <c r="NA24" s="5">
        <f t="shared" si="41"/>
        <v>33.333333333333329</v>
      </c>
      <c r="NB24" s="5">
        <f t="shared" si="41"/>
        <v>33.333333333333329</v>
      </c>
      <c r="NC24" s="5">
        <f t="shared" si="41"/>
        <v>33.333333333333329</v>
      </c>
      <c r="ND24" s="5">
        <f t="shared" si="41"/>
        <v>33.333333333333329</v>
      </c>
      <c r="NE24" s="5">
        <f t="shared" si="41"/>
        <v>33.333333333333329</v>
      </c>
      <c r="NF24" s="5">
        <f t="shared" si="41"/>
        <v>33.333333333333329</v>
      </c>
      <c r="NG24" s="5">
        <f t="shared" si="41"/>
        <v>33.333333333333329</v>
      </c>
      <c r="NH24" s="5">
        <f t="shared" si="41"/>
        <v>33.333333333333329</v>
      </c>
      <c r="NI24" s="5">
        <f t="shared" si="41"/>
        <v>33.333333333333329</v>
      </c>
      <c r="NJ24" s="5">
        <f t="shared" si="41"/>
        <v>33.333333333333329</v>
      </c>
      <c r="NK24" s="5">
        <f t="shared" ref="NK24:OQ24" si="42">100*((NK12-0.6*(1-NK13))/3)</f>
        <v>33.333333333333329</v>
      </c>
      <c r="NL24" s="5">
        <f t="shared" si="42"/>
        <v>33.333333333333329</v>
      </c>
      <c r="NM24" s="5">
        <f t="shared" si="42"/>
        <v>33.333333333333329</v>
      </c>
      <c r="NN24" s="5">
        <f t="shared" si="42"/>
        <v>33.333333333333329</v>
      </c>
      <c r="NO24" s="5">
        <f t="shared" si="42"/>
        <v>33.333333333333329</v>
      </c>
      <c r="NP24" s="5">
        <f t="shared" si="42"/>
        <v>33.333333333333329</v>
      </c>
      <c r="NQ24" s="5">
        <f t="shared" si="42"/>
        <v>33.333333333333329</v>
      </c>
      <c r="NR24" s="5">
        <f t="shared" si="42"/>
        <v>33.333333333333329</v>
      </c>
      <c r="NS24" s="5">
        <f t="shared" si="42"/>
        <v>33.333333333333329</v>
      </c>
      <c r="NT24" s="5">
        <f t="shared" si="42"/>
        <v>33.333333333333329</v>
      </c>
      <c r="NU24" s="5">
        <f t="shared" si="42"/>
        <v>33.333333333333329</v>
      </c>
      <c r="NV24" s="5">
        <f t="shared" si="42"/>
        <v>33.333333333333329</v>
      </c>
      <c r="NW24" s="5">
        <f t="shared" si="42"/>
        <v>33.333333333333329</v>
      </c>
      <c r="NX24" s="5">
        <f t="shared" si="42"/>
        <v>33.333333333333329</v>
      </c>
      <c r="NY24" s="5">
        <f t="shared" si="42"/>
        <v>33.333333333333329</v>
      </c>
      <c r="NZ24" s="5">
        <f t="shared" si="42"/>
        <v>33.333333333333329</v>
      </c>
      <c r="OA24" s="5">
        <f t="shared" si="42"/>
        <v>33.333333333333329</v>
      </c>
      <c r="OB24" s="5">
        <f t="shared" si="42"/>
        <v>33.333333333333329</v>
      </c>
      <c r="OC24" s="5">
        <f t="shared" si="42"/>
        <v>33.333333333333329</v>
      </c>
      <c r="OD24" s="5">
        <f t="shared" si="42"/>
        <v>33.333333333333329</v>
      </c>
      <c r="OE24" s="5">
        <f t="shared" si="42"/>
        <v>33.333333333333329</v>
      </c>
      <c r="OF24" s="5">
        <f t="shared" si="42"/>
        <v>33.333333333333329</v>
      </c>
      <c r="OG24" s="5">
        <f t="shared" si="42"/>
        <v>33.333333333333329</v>
      </c>
      <c r="OH24" s="5">
        <f t="shared" si="42"/>
        <v>33.333333333333329</v>
      </c>
      <c r="OI24" s="5">
        <f t="shared" si="42"/>
        <v>33.333333333333329</v>
      </c>
      <c r="OJ24" s="5">
        <f t="shared" si="42"/>
        <v>33.333333333333329</v>
      </c>
      <c r="OK24" s="5">
        <f t="shared" si="42"/>
        <v>33.333333333333329</v>
      </c>
      <c r="OL24" s="5">
        <f t="shared" si="42"/>
        <v>33.333333333333329</v>
      </c>
      <c r="OM24" s="5">
        <f t="shared" si="42"/>
        <v>33.333333333333329</v>
      </c>
      <c r="ON24" s="5">
        <f t="shared" si="42"/>
        <v>33.333333333333329</v>
      </c>
      <c r="OO24" s="5">
        <f t="shared" si="42"/>
        <v>33.333333333333329</v>
      </c>
      <c r="OP24" s="5">
        <f t="shared" si="42"/>
        <v>33.333333333333329</v>
      </c>
      <c r="OQ24" s="5">
        <f t="shared" si="42"/>
        <v>33.333333333333329</v>
      </c>
    </row>
    <row r="25" spans="1:407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3">100*((IF(C14=8,8,C14+C15+C16)/8))</f>
        <v>0</v>
      </c>
      <c r="D25" s="5">
        <f t="shared" si="43"/>
        <v>0</v>
      </c>
      <c r="E25" s="5">
        <f t="shared" si="43"/>
        <v>0</v>
      </c>
      <c r="F25" s="5">
        <f t="shared" si="43"/>
        <v>0</v>
      </c>
      <c r="G25" s="5">
        <f t="shared" si="43"/>
        <v>0</v>
      </c>
      <c r="H25" s="5">
        <f t="shared" si="43"/>
        <v>0</v>
      </c>
      <c r="I25" s="5">
        <f t="shared" si="43"/>
        <v>0</v>
      </c>
      <c r="J25" s="5">
        <f t="shared" si="43"/>
        <v>0</v>
      </c>
      <c r="K25" s="5">
        <f t="shared" si="43"/>
        <v>0</v>
      </c>
      <c r="L25" s="5">
        <f t="shared" si="43"/>
        <v>0</v>
      </c>
      <c r="M25" s="5">
        <f t="shared" si="43"/>
        <v>0</v>
      </c>
      <c r="N25" s="5">
        <f t="shared" si="43"/>
        <v>0</v>
      </c>
      <c r="O25" s="5">
        <f t="shared" si="43"/>
        <v>0</v>
      </c>
      <c r="P25" s="5">
        <f t="shared" si="43"/>
        <v>0</v>
      </c>
      <c r="Q25" s="5">
        <f t="shared" si="43"/>
        <v>0</v>
      </c>
      <c r="R25" s="5">
        <f t="shared" si="43"/>
        <v>0</v>
      </c>
      <c r="S25" s="5">
        <f t="shared" si="43"/>
        <v>0</v>
      </c>
      <c r="T25" s="5">
        <f t="shared" si="43"/>
        <v>0</v>
      </c>
      <c r="U25" s="5">
        <f t="shared" si="43"/>
        <v>0</v>
      </c>
      <c r="V25" s="5">
        <f t="shared" si="43"/>
        <v>0</v>
      </c>
      <c r="W25" s="5">
        <f t="shared" si="43"/>
        <v>12.5</v>
      </c>
      <c r="X25" s="5">
        <f t="shared" si="43"/>
        <v>12.5</v>
      </c>
      <c r="Y25" s="5">
        <f t="shared" si="43"/>
        <v>12.5</v>
      </c>
      <c r="Z25" s="5">
        <f t="shared" si="43"/>
        <v>12.5</v>
      </c>
      <c r="AA25" s="5">
        <f t="shared" si="43"/>
        <v>12.5</v>
      </c>
      <c r="AB25" s="5">
        <f t="shared" si="43"/>
        <v>12.5</v>
      </c>
      <c r="AC25" s="5">
        <f t="shared" si="43"/>
        <v>12.5</v>
      </c>
      <c r="AD25" s="5">
        <f t="shared" si="43"/>
        <v>12.5</v>
      </c>
      <c r="AE25" s="5">
        <f t="shared" si="43"/>
        <v>12.5</v>
      </c>
      <c r="AF25" s="5">
        <f t="shared" si="43"/>
        <v>12.5</v>
      </c>
      <c r="AG25" s="5">
        <f t="shared" si="43"/>
        <v>12.5</v>
      </c>
      <c r="AH25" s="5">
        <f t="shared" si="43"/>
        <v>12.5</v>
      </c>
      <c r="AI25" s="5">
        <f t="shared" si="43"/>
        <v>12.5</v>
      </c>
      <c r="AJ25" s="5">
        <f t="shared" si="43"/>
        <v>12.5</v>
      </c>
      <c r="AK25" s="5">
        <f t="shared" si="43"/>
        <v>12.5</v>
      </c>
      <c r="AL25" s="5">
        <f t="shared" si="43"/>
        <v>12.5</v>
      </c>
      <c r="AM25" s="5">
        <f t="shared" si="43"/>
        <v>12.5</v>
      </c>
      <c r="AN25" s="5">
        <f t="shared" si="43"/>
        <v>12.5</v>
      </c>
      <c r="AO25" s="5">
        <f t="shared" si="43"/>
        <v>12.5</v>
      </c>
      <c r="AP25" s="5">
        <f t="shared" si="43"/>
        <v>12.5</v>
      </c>
      <c r="AQ25" s="5">
        <f t="shared" si="43"/>
        <v>12.5</v>
      </c>
      <c r="AR25" s="5">
        <f t="shared" si="43"/>
        <v>12.5</v>
      </c>
      <c r="AS25" s="5">
        <f t="shared" si="43"/>
        <v>12.5</v>
      </c>
      <c r="AT25" s="5">
        <f t="shared" si="43"/>
        <v>12.5</v>
      </c>
      <c r="AU25" s="5">
        <f t="shared" si="43"/>
        <v>12.5</v>
      </c>
      <c r="AV25" s="5">
        <f t="shared" si="43"/>
        <v>12.5</v>
      </c>
      <c r="AW25" s="5">
        <f t="shared" si="43"/>
        <v>12.5</v>
      </c>
      <c r="AX25" s="5">
        <f t="shared" si="43"/>
        <v>12.5</v>
      </c>
      <c r="AY25" s="5">
        <f t="shared" si="43"/>
        <v>37.5</v>
      </c>
      <c r="AZ25" s="5">
        <f t="shared" si="43"/>
        <v>37.5</v>
      </c>
      <c r="BA25" s="5">
        <f t="shared" si="43"/>
        <v>37.5</v>
      </c>
      <c r="BB25" s="5">
        <f t="shared" si="43"/>
        <v>37.5</v>
      </c>
      <c r="BC25" s="5">
        <f t="shared" si="43"/>
        <v>37.5</v>
      </c>
      <c r="BD25" s="5">
        <f t="shared" si="43"/>
        <v>37.5</v>
      </c>
      <c r="BE25" s="5">
        <f t="shared" si="43"/>
        <v>37.5</v>
      </c>
      <c r="BF25" s="5">
        <f t="shared" si="43"/>
        <v>37.5</v>
      </c>
      <c r="BG25" s="5">
        <f t="shared" si="43"/>
        <v>37.5</v>
      </c>
      <c r="BH25" s="5">
        <f t="shared" si="43"/>
        <v>37.5</v>
      </c>
      <c r="BI25" s="5">
        <f t="shared" si="43"/>
        <v>37.5</v>
      </c>
      <c r="BJ25" s="5">
        <f t="shared" si="43"/>
        <v>37.5</v>
      </c>
      <c r="BK25" s="5">
        <f t="shared" si="43"/>
        <v>37.5</v>
      </c>
      <c r="BL25" s="5">
        <f t="shared" si="43"/>
        <v>50</v>
      </c>
      <c r="BM25" s="5">
        <f t="shared" si="43"/>
        <v>50</v>
      </c>
      <c r="BN25" s="5">
        <f t="shared" si="43"/>
        <v>50</v>
      </c>
      <c r="BO25" s="5">
        <f t="shared" ref="BO25:DZ25" si="44">100*((IF(BO14=8,8,BO14+BO15+BO16)/8))</f>
        <v>50</v>
      </c>
      <c r="BP25" s="5">
        <f t="shared" si="44"/>
        <v>50</v>
      </c>
      <c r="BQ25" s="5">
        <f t="shared" si="44"/>
        <v>50</v>
      </c>
      <c r="BR25" s="5">
        <f t="shared" si="44"/>
        <v>50</v>
      </c>
      <c r="BS25" s="5">
        <f t="shared" si="44"/>
        <v>50</v>
      </c>
      <c r="BT25" s="5">
        <f t="shared" si="44"/>
        <v>50</v>
      </c>
      <c r="BU25" s="5">
        <f t="shared" si="44"/>
        <v>50</v>
      </c>
      <c r="BV25" s="5">
        <f t="shared" si="44"/>
        <v>50</v>
      </c>
      <c r="BW25" s="5">
        <f t="shared" si="44"/>
        <v>50</v>
      </c>
      <c r="BX25" s="5">
        <f t="shared" si="44"/>
        <v>50</v>
      </c>
      <c r="BY25" s="5">
        <f t="shared" si="44"/>
        <v>50</v>
      </c>
      <c r="BZ25" s="5">
        <f t="shared" si="44"/>
        <v>50</v>
      </c>
      <c r="CA25" s="5">
        <f t="shared" si="44"/>
        <v>50</v>
      </c>
      <c r="CB25" s="5">
        <f t="shared" si="44"/>
        <v>100</v>
      </c>
      <c r="CC25" s="5">
        <f t="shared" si="44"/>
        <v>100</v>
      </c>
      <c r="CD25" s="5">
        <f t="shared" si="44"/>
        <v>100</v>
      </c>
      <c r="CE25" s="5">
        <f t="shared" si="44"/>
        <v>100</v>
      </c>
      <c r="CF25" s="5">
        <f t="shared" si="44"/>
        <v>100</v>
      </c>
      <c r="CG25" s="5">
        <f t="shared" si="44"/>
        <v>100</v>
      </c>
      <c r="CH25" s="5">
        <f t="shared" si="44"/>
        <v>100</v>
      </c>
      <c r="CI25" s="5">
        <f t="shared" si="44"/>
        <v>100</v>
      </c>
      <c r="CJ25" s="5">
        <f t="shared" si="44"/>
        <v>100</v>
      </c>
      <c r="CK25" s="5">
        <f t="shared" si="44"/>
        <v>100</v>
      </c>
      <c r="CL25" s="5">
        <f t="shared" si="44"/>
        <v>100</v>
      </c>
      <c r="CM25" s="5">
        <f t="shared" si="44"/>
        <v>100</v>
      </c>
      <c r="CN25" s="5">
        <f t="shared" si="44"/>
        <v>100</v>
      </c>
      <c r="CO25" s="5">
        <f t="shared" si="44"/>
        <v>100</v>
      </c>
      <c r="CP25" s="5">
        <f t="shared" si="44"/>
        <v>100</v>
      </c>
      <c r="CQ25" s="5">
        <f t="shared" si="44"/>
        <v>100</v>
      </c>
      <c r="CR25" s="5">
        <f t="shared" si="44"/>
        <v>100</v>
      </c>
      <c r="CS25" s="5">
        <f t="shared" si="44"/>
        <v>100</v>
      </c>
      <c r="CT25" s="5">
        <f t="shared" si="44"/>
        <v>100</v>
      </c>
      <c r="CU25" s="5">
        <f t="shared" si="44"/>
        <v>100</v>
      </c>
      <c r="CV25" s="5">
        <f t="shared" si="44"/>
        <v>100</v>
      </c>
      <c r="CW25" s="5">
        <f t="shared" si="44"/>
        <v>100</v>
      </c>
      <c r="CX25" s="5">
        <f t="shared" si="44"/>
        <v>100</v>
      </c>
      <c r="CY25" s="5">
        <f t="shared" si="44"/>
        <v>100</v>
      </c>
      <c r="CZ25" s="5">
        <f t="shared" si="44"/>
        <v>100</v>
      </c>
      <c r="DA25" s="5">
        <f t="shared" si="44"/>
        <v>100</v>
      </c>
      <c r="DB25" s="5">
        <f t="shared" si="44"/>
        <v>100</v>
      </c>
      <c r="DC25" s="5">
        <f t="shared" si="44"/>
        <v>100</v>
      </c>
      <c r="DD25" s="5">
        <f t="shared" si="44"/>
        <v>100</v>
      </c>
      <c r="DE25" s="5">
        <f t="shared" si="44"/>
        <v>100</v>
      </c>
      <c r="DF25" s="5">
        <f t="shared" si="44"/>
        <v>100</v>
      </c>
      <c r="DG25" s="5">
        <f t="shared" si="44"/>
        <v>100</v>
      </c>
      <c r="DH25" s="5">
        <f t="shared" si="44"/>
        <v>100</v>
      </c>
      <c r="DI25" s="5">
        <f t="shared" si="44"/>
        <v>100</v>
      </c>
      <c r="DJ25" s="5">
        <f t="shared" si="44"/>
        <v>100</v>
      </c>
      <c r="DK25" s="5">
        <f t="shared" si="44"/>
        <v>100</v>
      </c>
      <c r="DL25" s="5">
        <f t="shared" si="44"/>
        <v>100</v>
      </c>
      <c r="DM25" s="5">
        <f t="shared" si="44"/>
        <v>100</v>
      </c>
      <c r="DN25" s="5">
        <f t="shared" si="44"/>
        <v>100</v>
      </c>
      <c r="DO25" s="5">
        <f t="shared" si="44"/>
        <v>100</v>
      </c>
      <c r="DP25" s="5">
        <f t="shared" si="44"/>
        <v>100</v>
      </c>
      <c r="DQ25" s="5">
        <f t="shared" si="44"/>
        <v>100</v>
      </c>
      <c r="DR25" s="5">
        <f t="shared" si="44"/>
        <v>100</v>
      </c>
      <c r="DS25" s="5">
        <f t="shared" si="44"/>
        <v>100</v>
      </c>
      <c r="DT25" s="5">
        <f t="shared" si="44"/>
        <v>100</v>
      </c>
      <c r="DU25" s="5">
        <f t="shared" si="44"/>
        <v>100</v>
      </c>
      <c r="DV25" s="5">
        <f t="shared" si="44"/>
        <v>100</v>
      </c>
      <c r="DW25" s="5">
        <f t="shared" si="44"/>
        <v>100</v>
      </c>
      <c r="DX25" s="5">
        <f t="shared" si="44"/>
        <v>100</v>
      </c>
      <c r="DY25" s="5">
        <f t="shared" si="44"/>
        <v>100</v>
      </c>
      <c r="DZ25" s="5">
        <f t="shared" si="44"/>
        <v>100</v>
      </c>
      <c r="EA25" s="5">
        <f t="shared" ref="EA25:GL25" si="45">100*((IF(EA14=8,8,EA14+EA15+EA16)/8))</f>
        <v>100</v>
      </c>
      <c r="EB25" s="5">
        <f t="shared" si="45"/>
        <v>100</v>
      </c>
      <c r="EC25" s="5">
        <f t="shared" si="45"/>
        <v>100</v>
      </c>
      <c r="ED25" s="5">
        <f t="shared" si="45"/>
        <v>100</v>
      </c>
      <c r="EE25" s="5">
        <f t="shared" si="45"/>
        <v>100</v>
      </c>
      <c r="EF25" s="5">
        <f t="shared" si="45"/>
        <v>100</v>
      </c>
      <c r="EG25" s="5">
        <f t="shared" si="45"/>
        <v>100</v>
      </c>
      <c r="EH25" s="5">
        <f t="shared" si="45"/>
        <v>100</v>
      </c>
      <c r="EI25" s="5">
        <f t="shared" si="45"/>
        <v>100</v>
      </c>
      <c r="EJ25" s="5">
        <f t="shared" si="45"/>
        <v>100</v>
      </c>
      <c r="EK25" s="5">
        <f t="shared" si="45"/>
        <v>100</v>
      </c>
      <c r="EL25" s="5">
        <f t="shared" si="45"/>
        <v>100</v>
      </c>
      <c r="EM25" s="5">
        <f t="shared" si="45"/>
        <v>100</v>
      </c>
      <c r="EN25" s="5">
        <f t="shared" si="45"/>
        <v>100</v>
      </c>
      <c r="EO25" s="5">
        <f t="shared" si="45"/>
        <v>100</v>
      </c>
      <c r="EP25" s="5">
        <f t="shared" si="45"/>
        <v>100</v>
      </c>
      <c r="EQ25" s="5">
        <f t="shared" si="45"/>
        <v>100</v>
      </c>
      <c r="ER25" s="5">
        <f t="shared" si="45"/>
        <v>100</v>
      </c>
      <c r="ES25" s="5">
        <f t="shared" si="45"/>
        <v>100</v>
      </c>
      <c r="ET25" s="5">
        <f t="shared" si="45"/>
        <v>100</v>
      </c>
      <c r="EU25" s="5">
        <f t="shared" si="45"/>
        <v>100</v>
      </c>
      <c r="EV25" s="5">
        <f t="shared" si="45"/>
        <v>100</v>
      </c>
      <c r="EW25" s="5">
        <f t="shared" si="45"/>
        <v>100</v>
      </c>
      <c r="EX25" s="5">
        <f t="shared" si="45"/>
        <v>100</v>
      </c>
      <c r="EY25" s="5">
        <f t="shared" si="45"/>
        <v>100</v>
      </c>
      <c r="EZ25" s="5">
        <f t="shared" si="45"/>
        <v>100</v>
      </c>
      <c r="FA25" s="5">
        <f t="shared" si="45"/>
        <v>100</v>
      </c>
      <c r="FB25" s="5">
        <f t="shared" si="45"/>
        <v>100</v>
      </c>
      <c r="FC25" s="5">
        <f t="shared" si="45"/>
        <v>100</v>
      </c>
      <c r="FD25" s="5">
        <f t="shared" si="45"/>
        <v>100</v>
      </c>
      <c r="FE25" s="5">
        <f t="shared" si="45"/>
        <v>100</v>
      </c>
      <c r="FF25" s="5">
        <f t="shared" si="45"/>
        <v>100</v>
      </c>
      <c r="FG25" s="5">
        <f t="shared" si="45"/>
        <v>100</v>
      </c>
      <c r="FH25" s="5">
        <f t="shared" si="45"/>
        <v>100</v>
      </c>
      <c r="FI25" s="5">
        <f t="shared" si="45"/>
        <v>100</v>
      </c>
      <c r="FJ25" s="5">
        <f t="shared" si="45"/>
        <v>100</v>
      </c>
      <c r="FK25" s="5">
        <f t="shared" si="45"/>
        <v>100</v>
      </c>
      <c r="FL25" s="5">
        <f t="shared" si="45"/>
        <v>100</v>
      </c>
      <c r="FM25" s="5">
        <f t="shared" si="45"/>
        <v>100</v>
      </c>
      <c r="FN25" s="5">
        <f t="shared" si="45"/>
        <v>100</v>
      </c>
      <c r="FO25" s="5">
        <f t="shared" si="45"/>
        <v>100</v>
      </c>
      <c r="FP25" s="5">
        <f t="shared" si="45"/>
        <v>100</v>
      </c>
      <c r="FQ25" s="5">
        <f t="shared" si="45"/>
        <v>100</v>
      </c>
      <c r="FR25" s="5">
        <f t="shared" si="45"/>
        <v>100</v>
      </c>
      <c r="FS25" s="5">
        <f t="shared" si="45"/>
        <v>100</v>
      </c>
      <c r="FT25" s="5">
        <f t="shared" si="45"/>
        <v>100</v>
      </c>
      <c r="FU25" s="5">
        <f t="shared" si="45"/>
        <v>100</v>
      </c>
      <c r="FV25" s="5">
        <f t="shared" si="45"/>
        <v>100</v>
      </c>
      <c r="FW25" s="5">
        <f t="shared" si="45"/>
        <v>100</v>
      </c>
      <c r="FX25" s="5">
        <f t="shared" si="45"/>
        <v>100</v>
      </c>
      <c r="FY25" s="5">
        <f t="shared" si="45"/>
        <v>100</v>
      </c>
      <c r="FZ25" s="5">
        <f t="shared" si="45"/>
        <v>100</v>
      </c>
      <c r="GA25" s="5">
        <f t="shared" si="45"/>
        <v>100</v>
      </c>
      <c r="GB25" s="5">
        <f t="shared" si="45"/>
        <v>100</v>
      </c>
      <c r="GC25" s="5">
        <f t="shared" si="45"/>
        <v>100</v>
      </c>
      <c r="GD25" s="5">
        <f t="shared" si="45"/>
        <v>100</v>
      </c>
      <c r="GE25" s="5">
        <f t="shared" si="45"/>
        <v>100</v>
      </c>
      <c r="GF25" s="5">
        <f t="shared" si="45"/>
        <v>100</v>
      </c>
      <c r="GG25" s="5">
        <f t="shared" si="45"/>
        <v>100</v>
      </c>
      <c r="GH25" s="5">
        <f t="shared" si="45"/>
        <v>100</v>
      </c>
      <c r="GI25" s="5">
        <f t="shared" si="45"/>
        <v>100</v>
      </c>
      <c r="GJ25" s="5">
        <f t="shared" si="45"/>
        <v>100</v>
      </c>
      <c r="GK25" s="5">
        <f t="shared" si="45"/>
        <v>100</v>
      </c>
      <c r="GL25" s="5">
        <f t="shared" si="45"/>
        <v>100</v>
      </c>
      <c r="GM25" s="5">
        <f t="shared" ref="GM25:IX25" si="46">100*((IF(GM14=8,8,GM14+GM15+GM16)/8))</f>
        <v>100</v>
      </c>
      <c r="GN25" s="5">
        <f t="shared" si="46"/>
        <v>100</v>
      </c>
      <c r="GO25" s="5">
        <f t="shared" si="46"/>
        <v>100</v>
      </c>
      <c r="GP25" s="5">
        <f t="shared" si="46"/>
        <v>100</v>
      </c>
      <c r="GQ25" s="5">
        <f t="shared" si="46"/>
        <v>100</v>
      </c>
      <c r="GR25" s="5">
        <f t="shared" si="46"/>
        <v>100</v>
      </c>
      <c r="GS25" s="5">
        <f t="shared" si="46"/>
        <v>100</v>
      </c>
      <c r="GT25" s="5">
        <f t="shared" si="46"/>
        <v>100</v>
      </c>
      <c r="GU25" s="5">
        <f t="shared" si="46"/>
        <v>100</v>
      </c>
      <c r="GV25" s="5">
        <f t="shared" si="46"/>
        <v>100</v>
      </c>
      <c r="GW25" s="5">
        <f t="shared" si="46"/>
        <v>100</v>
      </c>
      <c r="GX25" s="5">
        <f t="shared" si="46"/>
        <v>100</v>
      </c>
      <c r="GY25" s="5">
        <f t="shared" si="46"/>
        <v>100</v>
      </c>
      <c r="GZ25" s="5">
        <f t="shared" si="46"/>
        <v>100</v>
      </c>
      <c r="HA25" s="5">
        <f t="shared" si="46"/>
        <v>100</v>
      </c>
      <c r="HB25" s="5">
        <f t="shared" si="46"/>
        <v>100</v>
      </c>
      <c r="HC25" s="5">
        <f t="shared" si="46"/>
        <v>100</v>
      </c>
      <c r="HD25" s="5">
        <f t="shared" si="46"/>
        <v>100</v>
      </c>
      <c r="HE25" s="5">
        <f t="shared" si="46"/>
        <v>100</v>
      </c>
      <c r="HF25" s="5">
        <f t="shared" si="46"/>
        <v>100</v>
      </c>
      <c r="HG25" s="5">
        <f t="shared" si="46"/>
        <v>100</v>
      </c>
      <c r="HH25" s="5">
        <f t="shared" si="46"/>
        <v>100</v>
      </c>
      <c r="HI25" s="5">
        <f t="shared" si="46"/>
        <v>100</v>
      </c>
      <c r="HJ25" s="5">
        <f t="shared" si="46"/>
        <v>100</v>
      </c>
      <c r="HK25" s="5">
        <f t="shared" si="46"/>
        <v>100</v>
      </c>
      <c r="HL25" s="5">
        <f t="shared" si="46"/>
        <v>100</v>
      </c>
      <c r="HM25" s="5">
        <f t="shared" si="46"/>
        <v>100</v>
      </c>
      <c r="HN25" s="5">
        <f t="shared" si="46"/>
        <v>100</v>
      </c>
      <c r="HO25" s="5">
        <f t="shared" si="46"/>
        <v>100</v>
      </c>
      <c r="HP25" s="5">
        <f t="shared" si="46"/>
        <v>100</v>
      </c>
      <c r="HQ25" s="5">
        <f t="shared" si="46"/>
        <v>100</v>
      </c>
      <c r="HR25" s="5">
        <f t="shared" si="46"/>
        <v>100</v>
      </c>
      <c r="HS25" s="5">
        <f t="shared" si="46"/>
        <v>100</v>
      </c>
      <c r="HT25" s="5">
        <f t="shared" si="46"/>
        <v>100</v>
      </c>
      <c r="HU25" s="5">
        <f t="shared" si="46"/>
        <v>100</v>
      </c>
      <c r="HV25" s="5">
        <f t="shared" si="46"/>
        <v>100</v>
      </c>
      <c r="HW25" s="5">
        <f t="shared" si="46"/>
        <v>100</v>
      </c>
      <c r="HX25" s="5">
        <f t="shared" si="46"/>
        <v>100</v>
      </c>
      <c r="HY25" s="5">
        <f t="shared" si="46"/>
        <v>100</v>
      </c>
      <c r="HZ25" s="5">
        <f t="shared" si="46"/>
        <v>100</v>
      </c>
      <c r="IA25" s="5">
        <f t="shared" si="46"/>
        <v>100</v>
      </c>
      <c r="IB25" s="5">
        <f t="shared" si="46"/>
        <v>100</v>
      </c>
      <c r="IC25" s="5">
        <f t="shared" si="46"/>
        <v>100</v>
      </c>
      <c r="ID25" s="5">
        <f t="shared" si="46"/>
        <v>100</v>
      </c>
      <c r="IE25" s="5">
        <f t="shared" si="46"/>
        <v>100</v>
      </c>
      <c r="IF25" s="5">
        <f t="shared" si="46"/>
        <v>100</v>
      </c>
      <c r="IG25" s="5">
        <f t="shared" si="46"/>
        <v>100</v>
      </c>
      <c r="IH25" s="5">
        <f t="shared" si="46"/>
        <v>100</v>
      </c>
      <c r="II25" s="5">
        <f t="shared" si="46"/>
        <v>100</v>
      </c>
      <c r="IJ25" s="5">
        <f t="shared" si="46"/>
        <v>100</v>
      </c>
      <c r="IK25" s="5">
        <f t="shared" si="46"/>
        <v>87.5</v>
      </c>
      <c r="IL25" s="5">
        <f t="shared" si="46"/>
        <v>87.5</v>
      </c>
      <c r="IM25" s="5">
        <f t="shared" si="46"/>
        <v>87.5</v>
      </c>
      <c r="IN25" s="5">
        <f t="shared" si="46"/>
        <v>87.5</v>
      </c>
      <c r="IO25" s="5">
        <f t="shared" si="46"/>
        <v>87.5</v>
      </c>
      <c r="IP25" s="5">
        <f t="shared" si="46"/>
        <v>87.5</v>
      </c>
      <c r="IQ25" s="5">
        <f t="shared" si="46"/>
        <v>87.5</v>
      </c>
      <c r="IR25" s="5">
        <f t="shared" si="46"/>
        <v>87.5</v>
      </c>
      <c r="IS25" s="5">
        <f t="shared" si="46"/>
        <v>87.5</v>
      </c>
      <c r="IT25" s="5">
        <f t="shared" si="46"/>
        <v>87.5</v>
      </c>
      <c r="IU25" s="5">
        <f t="shared" si="46"/>
        <v>87.5</v>
      </c>
      <c r="IV25" s="5">
        <f t="shared" si="46"/>
        <v>87.5</v>
      </c>
      <c r="IW25" s="5">
        <f t="shared" si="46"/>
        <v>87.5</v>
      </c>
      <c r="IX25" s="5">
        <f t="shared" si="46"/>
        <v>87.5</v>
      </c>
      <c r="IY25" s="5">
        <f t="shared" ref="IY25:LJ25" si="47">100*((IF(IY14=8,8,IY14+IY15+IY16)/8))</f>
        <v>87.5</v>
      </c>
      <c r="IZ25" s="5">
        <f t="shared" si="47"/>
        <v>87.5</v>
      </c>
      <c r="JA25" s="5">
        <f t="shared" si="47"/>
        <v>87.5</v>
      </c>
      <c r="JB25" s="5">
        <f t="shared" si="47"/>
        <v>87.5</v>
      </c>
      <c r="JC25" s="5">
        <f t="shared" si="47"/>
        <v>87.5</v>
      </c>
      <c r="JD25" s="5">
        <f t="shared" si="47"/>
        <v>87.5</v>
      </c>
      <c r="JE25" s="5">
        <f t="shared" si="47"/>
        <v>87.5</v>
      </c>
      <c r="JF25" s="5">
        <f t="shared" si="47"/>
        <v>87.5</v>
      </c>
      <c r="JG25" s="5">
        <f t="shared" si="47"/>
        <v>87.5</v>
      </c>
      <c r="JH25" s="5">
        <f t="shared" si="47"/>
        <v>87.5</v>
      </c>
      <c r="JI25" s="5">
        <f t="shared" si="47"/>
        <v>87.5</v>
      </c>
      <c r="JJ25" s="5">
        <f t="shared" si="47"/>
        <v>87.5</v>
      </c>
      <c r="JK25" s="5">
        <f t="shared" si="47"/>
        <v>87.5</v>
      </c>
      <c r="JL25" s="5">
        <f t="shared" si="47"/>
        <v>87.5</v>
      </c>
      <c r="JM25" s="5">
        <f t="shared" si="47"/>
        <v>87.5</v>
      </c>
      <c r="JN25" s="5">
        <f t="shared" si="47"/>
        <v>87.5</v>
      </c>
      <c r="JO25" s="5">
        <f t="shared" si="47"/>
        <v>87.5</v>
      </c>
      <c r="JP25" s="5">
        <f t="shared" si="47"/>
        <v>87.5</v>
      </c>
      <c r="JQ25" s="5">
        <f t="shared" si="47"/>
        <v>87.5</v>
      </c>
      <c r="JR25" s="5">
        <f t="shared" si="47"/>
        <v>87.5</v>
      </c>
      <c r="JS25" s="5">
        <f t="shared" si="47"/>
        <v>87.5</v>
      </c>
      <c r="JT25" s="5">
        <f t="shared" si="47"/>
        <v>87.5</v>
      </c>
      <c r="JU25" s="5">
        <f t="shared" si="47"/>
        <v>87.5</v>
      </c>
      <c r="JV25" s="5">
        <f t="shared" si="47"/>
        <v>87.5</v>
      </c>
      <c r="JW25" s="5">
        <f t="shared" si="47"/>
        <v>87.5</v>
      </c>
      <c r="JX25" s="5">
        <f t="shared" si="47"/>
        <v>87.5</v>
      </c>
      <c r="JY25" s="5">
        <f t="shared" si="47"/>
        <v>87.5</v>
      </c>
      <c r="JZ25" s="5">
        <f t="shared" si="47"/>
        <v>87.5</v>
      </c>
      <c r="KA25" s="5">
        <f t="shared" si="47"/>
        <v>87.5</v>
      </c>
      <c r="KB25" s="5">
        <f t="shared" si="47"/>
        <v>87.5</v>
      </c>
      <c r="KC25" s="5">
        <f t="shared" si="47"/>
        <v>87.5</v>
      </c>
      <c r="KD25" s="5">
        <f t="shared" si="47"/>
        <v>87.5</v>
      </c>
      <c r="KE25" s="5">
        <f t="shared" si="47"/>
        <v>87.5</v>
      </c>
      <c r="KF25" s="5">
        <f t="shared" si="47"/>
        <v>87.5</v>
      </c>
      <c r="KG25" s="5">
        <f t="shared" si="47"/>
        <v>87.5</v>
      </c>
      <c r="KH25" s="5">
        <f t="shared" si="47"/>
        <v>87.5</v>
      </c>
      <c r="KI25" s="5">
        <f t="shared" si="47"/>
        <v>87.5</v>
      </c>
      <c r="KJ25" s="5">
        <f t="shared" si="47"/>
        <v>87.5</v>
      </c>
      <c r="KK25" s="5">
        <f t="shared" si="47"/>
        <v>87.5</v>
      </c>
      <c r="KL25" s="5">
        <f t="shared" si="47"/>
        <v>87.5</v>
      </c>
      <c r="KM25" s="5">
        <f t="shared" si="47"/>
        <v>87.5</v>
      </c>
      <c r="KN25" s="5">
        <f t="shared" si="47"/>
        <v>87.5</v>
      </c>
      <c r="KO25" s="5">
        <f t="shared" si="47"/>
        <v>87.5</v>
      </c>
      <c r="KP25" s="5">
        <f t="shared" si="47"/>
        <v>87.5</v>
      </c>
      <c r="KQ25" s="5">
        <f t="shared" si="47"/>
        <v>87.5</v>
      </c>
      <c r="KR25" s="5">
        <f t="shared" si="47"/>
        <v>87.5</v>
      </c>
      <c r="KS25" s="5">
        <f t="shared" si="47"/>
        <v>87.5</v>
      </c>
      <c r="KT25" s="5">
        <f t="shared" si="47"/>
        <v>87.5</v>
      </c>
      <c r="KU25" s="5">
        <f t="shared" si="47"/>
        <v>87.5</v>
      </c>
      <c r="KV25" s="5">
        <f t="shared" si="47"/>
        <v>87.5</v>
      </c>
      <c r="KW25" s="5">
        <f t="shared" si="47"/>
        <v>87.5</v>
      </c>
      <c r="KX25" s="5">
        <f t="shared" si="47"/>
        <v>87.5</v>
      </c>
      <c r="KY25" s="5">
        <f t="shared" si="47"/>
        <v>87.5</v>
      </c>
      <c r="KZ25" s="5">
        <f t="shared" si="47"/>
        <v>87.5</v>
      </c>
      <c r="LA25" s="5">
        <f t="shared" si="47"/>
        <v>87.5</v>
      </c>
      <c r="LB25" s="5">
        <f t="shared" si="47"/>
        <v>87.5</v>
      </c>
      <c r="LC25" s="5">
        <f t="shared" si="47"/>
        <v>87.5</v>
      </c>
      <c r="LD25" s="5">
        <f t="shared" si="47"/>
        <v>87.5</v>
      </c>
      <c r="LE25" s="5">
        <f t="shared" si="47"/>
        <v>87.5</v>
      </c>
      <c r="LF25" s="5">
        <f t="shared" si="47"/>
        <v>87.5</v>
      </c>
      <c r="LG25" s="5">
        <f t="shared" si="47"/>
        <v>87.5</v>
      </c>
      <c r="LH25" s="5">
        <f t="shared" si="47"/>
        <v>87.5</v>
      </c>
      <c r="LI25" s="5">
        <f t="shared" si="47"/>
        <v>87.5</v>
      </c>
      <c r="LJ25" s="5">
        <f t="shared" si="47"/>
        <v>87.5</v>
      </c>
      <c r="LK25" s="5">
        <f t="shared" ref="LK25:NJ25" si="48">100*((IF(LK14=8,8,LK14+LK15+LK16)/8))</f>
        <v>87.5</v>
      </c>
      <c r="LL25" s="5">
        <f t="shared" si="48"/>
        <v>87.5</v>
      </c>
      <c r="LM25" s="5">
        <f t="shared" si="48"/>
        <v>87.5</v>
      </c>
      <c r="LN25" s="5">
        <f t="shared" si="48"/>
        <v>87.5</v>
      </c>
      <c r="LO25" s="5">
        <f t="shared" si="48"/>
        <v>87.5</v>
      </c>
      <c r="LP25" s="5">
        <f t="shared" si="48"/>
        <v>87.5</v>
      </c>
      <c r="LQ25" s="5">
        <f t="shared" si="48"/>
        <v>87.5</v>
      </c>
      <c r="LR25" s="5">
        <f t="shared" si="48"/>
        <v>87.5</v>
      </c>
      <c r="LS25" s="5">
        <f t="shared" si="48"/>
        <v>87.5</v>
      </c>
      <c r="LT25" s="5">
        <f t="shared" si="48"/>
        <v>87.5</v>
      </c>
      <c r="LU25" s="5">
        <f t="shared" si="48"/>
        <v>87.5</v>
      </c>
      <c r="LV25" s="5">
        <f t="shared" si="48"/>
        <v>87.5</v>
      </c>
      <c r="LW25" s="5">
        <f t="shared" si="48"/>
        <v>87.5</v>
      </c>
      <c r="LX25" s="5">
        <f t="shared" si="48"/>
        <v>87.5</v>
      </c>
      <c r="LY25" s="5">
        <f t="shared" si="48"/>
        <v>87.5</v>
      </c>
      <c r="LZ25" s="5">
        <f t="shared" si="48"/>
        <v>87.5</v>
      </c>
      <c r="MA25" s="5">
        <f t="shared" si="48"/>
        <v>87.5</v>
      </c>
      <c r="MB25" s="5">
        <f t="shared" si="48"/>
        <v>87.5</v>
      </c>
      <c r="MC25" s="5">
        <f t="shared" si="48"/>
        <v>87.5</v>
      </c>
      <c r="MD25" s="5">
        <f t="shared" si="48"/>
        <v>87.5</v>
      </c>
      <c r="ME25" s="5">
        <f t="shared" si="48"/>
        <v>87.5</v>
      </c>
      <c r="MF25" s="5">
        <f t="shared" si="48"/>
        <v>87.5</v>
      </c>
      <c r="MG25" s="5">
        <f t="shared" si="48"/>
        <v>87.5</v>
      </c>
      <c r="MH25" s="5">
        <f t="shared" si="48"/>
        <v>75</v>
      </c>
      <c r="MI25" s="5">
        <f t="shared" si="48"/>
        <v>75</v>
      </c>
      <c r="MJ25" s="5">
        <f t="shared" si="48"/>
        <v>75</v>
      </c>
      <c r="MK25" s="5">
        <f t="shared" si="48"/>
        <v>75</v>
      </c>
      <c r="ML25" s="5">
        <f t="shared" si="48"/>
        <v>75</v>
      </c>
      <c r="MM25" s="5">
        <f t="shared" si="48"/>
        <v>75</v>
      </c>
      <c r="MN25" s="5">
        <f t="shared" si="48"/>
        <v>75</v>
      </c>
      <c r="MO25" s="5">
        <f t="shared" si="48"/>
        <v>75</v>
      </c>
      <c r="MP25" s="5">
        <f t="shared" si="48"/>
        <v>100</v>
      </c>
      <c r="MQ25" s="5">
        <f t="shared" si="48"/>
        <v>100</v>
      </c>
      <c r="MR25" s="5">
        <f t="shared" si="48"/>
        <v>100</v>
      </c>
      <c r="MS25" s="5">
        <f t="shared" si="48"/>
        <v>100</v>
      </c>
      <c r="MT25" s="5">
        <f t="shared" si="48"/>
        <v>100</v>
      </c>
      <c r="MU25" s="5">
        <f t="shared" si="48"/>
        <v>100</v>
      </c>
      <c r="MV25" s="5">
        <f t="shared" si="48"/>
        <v>100</v>
      </c>
      <c r="MW25" s="5">
        <f t="shared" si="48"/>
        <v>100</v>
      </c>
      <c r="MX25" s="5">
        <f t="shared" si="48"/>
        <v>100</v>
      </c>
      <c r="MY25" s="5">
        <f t="shared" si="48"/>
        <v>100</v>
      </c>
      <c r="MZ25" s="5">
        <f t="shared" si="48"/>
        <v>100</v>
      </c>
      <c r="NA25" s="5">
        <f t="shared" si="48"/>
        <v>100</v>
      </c>
      <c r="NB25" s="5">
        <f t="shared" si="48"/>
        <v>100</v>
      </c>
      <c r="NC25" s="5">
        <f t="shared" si="48"/>
        <v>100</v>
      </c>
      <c r="ND25" s="5">
        <f t="shared" si="48"/>
        <v>100</v>
      </c>
      <c r="NE25" s="5">
        <f t="shared" si="48"/>
        <v>100</v>
      </c>
      <c r="NF25" s="5">
        <f t="shared" si="48"/>
        <v>100</v>
      </c>
      <c r="NG25" s="5">
        <f t="shared" si="48"/>
        <v>100</v>
      </c>
      <c r="NH25" s="5">
        <f t="shared" si="48"/>
        <v>100</v>
      </c>
      <c r="NI25" s="5">
        <f t="shared" si="48"/>
        <v>100</v>
      </c>
      <c r="NJ25" s="5">
        <f t="shared" si="48"/>
        <v>100</v>
      </c>
      <c r="NK25" s="5">
        <f t="shared" ref="NK25:OQ25" si="49">100*((IF(NK14=8,8,NK14+NK15+NK16)/8))</f>
        <v>100</v>
      </c>
      <c r="NL25" s="5">
        <f t="shared" si="49"/>
        <v>100</v>
      </c>
      <c r="NM25" s="5">
        <f t="shared" si="49"/>
        <v>100</v>
      </c>
      <c r="NN25" s="5">
        <f t="shared" si="49"/>
        <v>100</v>
      </c>
      <c r="NO25" s="5">
        <f t="shared" si="49"/>
        <v>100</v>
      </c>
      <c r="NP25" s="5">
        <f t="shared" si="49"/>
        <v>100</v>
      </c>
      <c r="NQ25" s="5">
        <f t="shared" si="49"/>
        <v>100</v>
      </c>
      <c r="NR25" s="5">
        <f t="shared" si="49"/>
        <v>100</v>
      </c>
      <c r="NS25" s="5">
        <f t="shared" si="49"/>
        <v>100</v>
      </c>
      <c r="NT25" s="5">
        <f t="shared" si="49"/>
        <v>100</v>
      </c>
      <c r="NU25" s="5">
        <f t="shared" si="49"/>
        <v>100</v>
      </c>
      <c r="NV25" s="5">
        <f t="shared" si="49"/>
        <v>100</v>
      </c>
      <c r="NW25" s="5">
        <f t="shared" si="49"/>
        <v>100</v>
      </c>
      <c r="NX25" s="5">
        <f t="shared" si="49"/>
        <v>100</v>
      </c>
      <c r="NY25" s="5">
        <f t="shared" si="49"/>
        <v>100</v>
      </c>
      <c r="NZ25" s="5">
        <f t="shared" si="49"/>
        <v>100</v>
      </c>
      <c r="OA25" s="5">
        <f t="shared" si="49"/>
        <v>100</v>
      </c>
      <c r="OB25" s="5">
        <f t="shared" si="49"/>
        <v>100</v>
      </c>
      <c r="OC25" s="5">
        <f t="shared" si="49"/>
        <v>100</v>
      </c>
      <c r="OD25" s="5">
        <f t="shared" si="49"/>
        <v>100</v>
      </c>
      <c r="OE25" s="5">
        <f t="shared" si="49"/>
        <v>100</v>
      </c>
      <c r="OF25" s="5">
        <f t="shared" si="49"/>
        <v>100</v>
      </c>
      <c r="OG25" s="5">
        <f t="shared" si="49"/>
        <v>100</v>
      </c>
      <c r="OH25" s="5">
        <f t="shared" si="49"/>
        <v>100</v>
      </c>
      <c r="OI25" s="5">
        <f t="shared" si="49"/>
        <v>100</v>
      </c>
      <c r="OJ25" s="5">
        <f t="shared" si="49"/>
        <v>100</v>
      </c>
      <c r="OK25" s="5">
        <f t="shared" si="49"/>
        <v>100</v>
      </c>
      <c r="OL25" s="5">
        <f t="shared" si="49"/>
        <v>100</v>
      </c>
      <c r="OM25" s="5">
        <f t="shared" si="49"/>
        <v>100</v>
      </c>
      <c r="ON25" s="5">
        <f t="shared" si="49"/>
        <v>100</v>
      </c>
      <c r="OO25" s="5">
        <f t="shared" si="49"/>
        <v>100</v>
      </c>
      <c r="OP25" s="5">
        <f t="shared" si="49"/>
        <v>100</v>
      </c>
      <c r="OQ25" s="5">
        <f t="shared" si="49"/>
        <v>100</v>
      </c>
    </row>
    <row r="26" spans="1:407" s="5" customFormat="1" ht="39.950000000000003" customHeight="1">
      <c r="A26" s="14" t="s">
        <v>14</v>
      </c>
      <c r="B26" s="5">
        <f>AVERAGE(B19:B25)</f>
        <v>0</v>
      </c>
      <c r="C26" s="5">
        <f t="shared" ref="C26:BN26" si="50">AVERAGE(C19:C25)</f>
        <v>0</v>
      </c>
      <c r="D26" s="5">
        <f t="shared" si="50"/>
        <v>0</v>
      </c>
      <c r="E26" s="5">
        <f t="shared" si="50"/>
        <v>0</v>
      </c>
      <c r="F26" s="5">
        <f t="shared" si="50"/>
        <v>0</v>
      </c>
      <c r="G26" s="5">
        <f t="shared" si="50"/>
        <v>0</v>
      </c>
      <c r="H26" s="5">
        <f t="shared" si="50"/>
        <v>0</v>
      </c>
      <c r="I26" s="5">
        <f t="shared" si="50"/>
        <v>0</v>
      </c>
      <c r="J26" s="5">
        <f t="shared" si="50"/>
        <v>0</v>
      </c>
      <c r="K26" s="5">
        <f t="shared" si="50"/>
        <v>0</v>
      </c>
      <c r="L26" s="5">
        <f t="shared" si="50"/>
        <v>0</v>
      </c>
      <c r="M26" s="5">
        <f t="shared" si="50"/>
        <v>0</v>
      </c>
      <c r="N26" s="5">
        <f t="shared" si="50"/>
        <v>0</v>
      </c>
      <c r="O26" s="5">
        <f t="shared" si="50"/>
        <v>0</v>
      </c>
      <c r="P26" s="5">
        <f t="shared" si="50"/>
        <v>0</v>
      </c>
      <c r="Q26" s="5">
        <f t="shared" si="50"/>
        <v>0</v>
      </c>
      <c r="R26" s="5">
        <f t="shared" si="50"/>
        <v>0</v>
      </c>
      <c r="S26" s="5">
        <f t="shared" si="50"/>
        <v>0</v>
      </c>
      <c r="T26" s="5">
        <f t="shared" si="50"/>
        <v>0</v>
      </c>
      <c r="U26" s="5">
        <f t="shared" si="50"/>
        <v>0</v>
      </c>
      <c r="V26" s="5">
        <f t="shared" si="50"/>
        <v>0</v>
      </c>
      <c r="W26" s="5">
        <f t="shared" si="50"/>
        <v>1.7857142857142858</v>
      </c>
      <c r="X26" s="5">
        <f t="shared" si="50"/>
        <v>1.7857142857142858</v>
      </c>
      <c r="Y26" s="5">
        <f t="shared" si="50"/>
        <v>1.7857142857142858</v>
      </c>
      <c r="Z26" s="5">
        <f t="shared" si="50"/>
        <v>1.7857142857142858</v>
      </c>
      <c r="AA26" s="5">
        <f t="shared" si="50"/>
        <v>1.7857142857142858</v>
      </c>
      <c r="AB26" s="5">
        <f t="shared" si="50"/>
        <v>1.7857142857142858</v>
      </c>
      <c r="AC26" s="5">
        <f t="shared" si="50"/>
        <v>1.7857142857142858</v>
      </c>
      <c r="AD26" s="5">
        <f t="shared" si="50"/>
        <v>1.7857142857142858</v>
      </c>
      <c r="AE26" s="5">
        <f t="shared" si="50"/>
        <v>1.7857142857142858</v>
      </c>
      <c r="AF26" s="5">
        <f t="shared" si="50"/>
        <v>1.7857142857142858</v>
      </c>
      <c r="AG26" s="5">
        <f t="shared" si="50"/>
        <v>1.7857142857142858</v>
      </c>
      <c r="AH26" s="5">
        <f t="shared" si="50"/>
        <v>1.7857142857142858</v>
      </c>
      <c r="AI26" s="5">
        <f t="shared" si="50"/>
        <v>1.7857142857142858</v>
      </c>
      <c r="AJ26" s="5">
        <f t="shared" si="50"/>
        <v>1.7857142857142858</v>
      </c>
      <c r="AK26" s="5">
        <f t="shared" si="50"/>
        <v>1.7857142857142858</v>
      </c>
      <c r="AL26" s="5">
        <f t="shared" si="50"/>
        <v>1.7857142857142858</v>
      </c>
      <c r="AM26" s="5">
        <f t="shared" si="50"/>
        <v>1.7857142857142858</v>
      </c>
      <c r="AN26" s="5">
        <f t="shared" si="50"/>
        <v>1.7857142857142858</v>
      </c>
      <c r="AO26" s="5">
        <f t="shared" si="50"/>
        <v>1.7857142857142858</v>
      </c>
      <c r="AP26" s="5">
        <f t="shared" si="50"/>
        <v>1.7857142857142858</v>
      </c>
      <c r="AQ26" s="5">
        <f t="shared" si="50"/>
        <v>1.7857142857142858</v>
      </c>
      <c r="AR26" s="5">
        <f t="shared" si="50"/>
        <v>1.7857142857142858</v>
      </c>
      <c r="AS26" s="5">
        <f t="shared" si="50"/>
        <v>1.7857142857142858</v>
      </c>
      <c r="AT26" s="5">
        <f t="shared" si="50"/>
        <v>1.7857142857142858</v>
      </c>
      <c r="AU26" s="5">
        <f t="shared" si="50"/>
        <v>1.7857142857142858</v>
      </c>
      <c r="AV26" s="5">
        <f t="shared" si="50"/>
        <v>1.7857142857142858</v>
      </c>
      <c r="AW26" s="5">
        <f t="shared" si="50"/>
        <v>1.7857142857142858</v>
      </c>
      <c r="AX26" s="5">
        <f t="shared" si="50"/>
        <v>1.7857142857142858</v>
      </c>
      <c r="AY26" s="5">
        <f t="shared" si="50"/>
        <v>5.3571428571428568</v>
      </c>
      <c r="AZ26" s="5">
        <f t="shared" si="50"/>
        <v>5.3571428571428568</v>
      </c>
      <c r="BA26" s="5">
        <f t="shared" si="50"/>
        <v>5.3571428571428568</v>
      </c>
      <c r="BB26" s="5">
        <f t="shared" si="50"/>
        <v>5.3571428571428568</v>
      </c>
      <c r="BC26" s="5">
        <f t="shared" si="50"/>
        <v>5.3571428571428568</v>
      </c>
      <c r="BD26" s="5">
        <f t="shared" si="50"/>
        <v>5.3571428571428568</v>
      </c>
      <c r="BE26" s="5">
        <f t="shared" si="50"/>
        <v>5.3571428571428568</v>
      </c>
      <c r="BF26" s="5">
        <f t="shared" si="50"/>
        <v>5.3571428571428568</v>
      </c>
      <c r="BG26" s="5">
        <f t="shared" si="50"/>
        <v>5.3571428571428568</v>
      </c>
      <c r="BH26" s="5">
        <f t="shared" si="50"/>
        <v>5.3571428571428568</v>
      </c>
      <c r="BI26" s="5">
        <f t="shared" si="50"/>
        <v>39.642857142857146</v>
      </c>
      <c r="BJ26" s="5">
        <f t="shared" si="50"/>
        <v>42.5</v>
      </c>
      <c r="BK26" s="5">
        <f t="shared" si="50"/>
        <v>42.5</v>
      </c>
      <c r="BL26" s="5">
        <f t="shared" si="50"/>
        <v>44.285714285714285</v>
      </c>
      <c r="BM26" s="5">
        <f t="shared" si="50"/>
        <v>44.285714285714285</v>
      </c>
      <c r="BN26" s="5">
        <f t="shared" si="50"/>
        <v>44.285714285714285</v>
      </c>
      <c r="BO26" s="5">
        <f t="shared" ref="BO26:DZ26" si="51">AVERAGE(BO19:BO25)</f>
        <v>44.285714285714285</v>
      </c>
      <c r="BP26" s="5">
        <f t="shared" si="51"/>
        <v>44.285714285714285</v>
      </c>
      <c r="BQ26" s="5">
        <f t="shared" si="51"/>
        <v>44.285714285714285</v>
      </c>
      <c r="BR26" s="5">
        <f t="shared" si="51"/>
        <v>44.285714285714285</v>
      </c>
      <c r="BS26" s="5">
        <f t="shared" si="51"/>
        <v>47.142857142857146</v>
      </c>
      <c r="BT26" s="5">
        <f t="shared" si="51"/>
        <v>47.142857142857146</v>
      </c>
      <c r="BU26" s="5">
        <f t="shared" si="51"/>
        <v>45.238095238095234</v>
      </c>
      <c r="BV26" s="5">
        <f t="shared" si="51"/>
        <v>45.238095238095234</v>
      </c>
      <c r="BW26" s="5">
        <f t="shared" si="51"/>
        <v>45.238095238095234</v>
      </c>
      <c r="BX26" s="5">
        <f t="shared" si="51"/>
        <v>50</v>
      </c>
      <c r="BY26" s="5">
        <f t="shared" si="51"/>
        <v>50</v>
      </c>
      <c r="BZ26" s="5">
        <f t="shared" si="51"/>
        <v>52.857142857142854</v>
      </c>
      <c r="CA26" s="5">
        <f t="shared" si="51"/>
        <v>52.857142857142854</v>
      </c>
      <c r="CB26" s="5">
        <f t="shared" si="51"/>
        <v>60</v>
      </c>
      <c r="CC26" s="5">
        <f t="shared" si="51"/>
        <v>60</v>
      </c>
      <c r="CD26" s="5">
        <f t="shared" si="51"/>
        <v>60</v>
      </c>
      <c r="CE26" s="5">
        <f t="shared" si="51"/>
        <v>64.761904761904759</v>
      </c>
      <c r="CF26" s="5">
        <f t="shared" si="51"/>
        <v>74.285714285714292</v>
      </c>
      <c r="CG26" s="5">
        <f t="shared" si="51"/>
        <v>74.285714285714292</v>
      </c>
      <c r="CH26" s="5">
        <f t="shared" si="51"/>
        <v>76.190476190476176</v>
      </c>
      <c r="CI26" s="5">
        <f t="shared" si="51"/>
        <v>76.190476190476176</v>
      </c>
      <c r="CJ26" s="5">
        <f t="shared" si="51"/>
        <v>76.190476190476176</v>
      </c>
      <c r="CK26" s="5">
        <f t="shared" si="51"/>
        <v>76.190476190476176</v>
      </c>
      <c r="CL26" s="5">
        <f t="shared" si="51"/>
        <v>76.190476190476176</v>
      </c>
      <c r="CM26" s="5">
        <f t="shared" si="51"/>
        <v>76.190476190476176</v>
      </c>
      <c r="CN26" s="5">
        <f t="shared" si="51"/>
        <v>76.190476190476176</v>
      </c>
      <c r="CO26" s="5">
        <f t="shared" si="51"/>
        <v>76.190476190476176</v>
      </c>
      <c r="CP26" s="5">
        <f t="shared" si="51"/>
        <v>76.190476190476176</v>
      </c>
      <c r="CQ26" s="5">
        <f t="shared" si="51"/>
        <v>76.190476190476176</v>
      </c>
      <c r="CR26" s="5">
        <f t="shared" si="51"/>
        <v>76.190476190476176</v>
      </c>
      <c r="CS26" s="5">
        <f t="shared" si="51"/>
        <v>76.190476190476176</v>
      </c>
      <c r="CT26" s="5">
        <f t="shared" si="51"/>
        <v>76.190476190476176</v>
      </c>
      <c r="CU26" s="5">
        <f t="shared" si="51"/>
        <v>76.190476190476176</v>
      </c>
      <c r="CV26" s="5">
        <f t="shared" si="51"/>
        <v>76.190476190476176</v>
      </c>
      <c r="CW26" s="5">
        <f t="shared" si="51"/>
        <v>80.952380952380949</v>
      </c>
      <c r="CX26" s="5">
        <f t="shared" si="51"/>
        <v>83.80952380952381</v>
      </c>
      <c r="CY26" s="5">
        <f t="shared" si="51"/>
        <v>83.80952380952381</v>
      </c>
      <c r="CZ26" s="5">
        <f t="shared" si="51"/>
        <v>83.80952380952381</v>
      </c>
      <c r="DA26" s="5">
        <f t="shared" si="51"/>
        <v>83.80952380952381</v>
      </c>
      <c r="DB26" s="5">
        <f t="shared" si="51"/>
        <v>83.80952380952381</v>
      </c>
      <c r="DC26" s="5">
        <f t="shared" si="51"/>
        <v>83.80952380952381</v>
      </c>
      <c r="DD26" s="5">
        <f t="shared" si="51"/>
        <v>83.80952380952381</v>
      </c>
      <c r="DE26" s="5">
        <f t="shared" si="51"/>
        <v>83.80952380952381</v>
      </c>
      <c r="DF26" s="5">
        <f t="shared" si="51"/>
        <v>83.80952380952381</v>
      </c>
      <c r="DG26" s="5">
        <f t="shared" si="51"/>
        <v>83.80952380952381</v>
      </c>
      <c r="DH26" s="5">
        <f t="shared" si="51"/>
        <v>79.047619047619037</v>
      </c>
      <c r="DI26" s="5">
        <f t="shared" si="51"/>
        <v>79.047619047619037</v>
      </c>
      <c r="DJ26" s="5">
        <f t="shared" si="51"/>
        <v>79.047619047619037</v>
      </c>
      <c r="DK26" s="5">
        <f t="shared" si="51"/>
        <v>71.428571428571431</v>
      </c>
      <c r="DL26" s="5">
        <f t="shared" si="51"/>
        <v>71.428571428571431</v>
      </c>
      <c r="DM26" s="5">
        <f t="shared" si="51"/>
        <v>71.428571428571431</v>
      </c>
      <c r="DN26" s="5">
        <f t="shared" si="51"/>
        <v>71.428571428571431</v>
      </c>
      <c r="DO26" s="5">
        <f t="shared" si="51"/>
        <v>71.428571428571431</v>
      </c>
      <c r="DP26" s="5">
        <f t="shared" si="51"/>
        <v>71.428571428571431</v>
      </c>
      <c r="DQ26" s="5">
        <f t="shared" si="51"/>
        <v>71.428571428571431</v>
      </c>
      <c r="DR26" s="5">
        <f t="shared" si="51"/>
        <v>71.428571428571431</v>
      </c>
      <c r="DS26" s="5">
        <f t="shared" si="51"/>
        <v>71.428571428571431</v>
      </c>
      <c r="DT26" s="5">
        <f t="shared" si="51"/>
        <v>71.428571428571431</v>
      </c>
      <c r="DU26" s="5">
        <f t="shared" si="51"/>
        <v>71.428571428571431</v>
      </c>
      <c r="DV26" s="5">
        <f t="shared" si="51"/>
        <v>71.428571428571431</v>
      </c>
      <c r="DW26" s="5">
        <f t="shared" si="51"/>
        <v>71.428571428571431</v>
      </c>
      <c r="DX26" s="5">
        <f t="shared" si="51"/>
        <v>71.428571428571431</v>
      </c>
      <c r="DY26" s="5">
        <f t="shared" si="51"/>
        <v>71.428571428571431</v>
      </c>
      <c r="DZ26" s="5">
        <f t="shared" si="51"/>
        <v>71.428571428571431</v>
      </c>
      <c r="EA26" s="5">
        <f t="shared" ref="EA26:GL26" si="52">AVERAGE(EA19:EA25)</f>
        <v>71.428571428571431</v>
      </c>
      <c r="EB26" s="5">
        <f t="shared" si="52"/>
        <v>71.428571428571431</v>
      </c>
      <c r="EC26" s="5">
        <f t="shared" si="52"/>
        <v>71.428571428571431</v>
      </c>
      <c r="ED26" s="5">
        <f t="shared" si="52"/>
        <v>71.428571428571431</v>
      </c>
      <c r="EE26" s="5">
        <f t="shared" si="52"/>
        <v>71.428571428571431</v>
      </c>
      <c r="EF26" s="5">
        <f t="shared" si="52"/>
        <v>71.428571428571431</v>
      </c>
      <c r="EG26" s="5">
        <f t="shared" si="52"/>
        <v>71.428571428571431</v>
      </c>
      <c r="EH26" s="5">
        <f t="shared" si="52"/>
        <v>71.428571428571431</v>
      </c>
      <c r="EI26" s="5">
        <f t="shared" si="52"/>
        <v>71.428571428571431</v>
      </c>
      <c r="EJ26" s="5">
        <f t="shared" si="52"/>
        <v>71.428571428571431</v>
      </c>
      <c r="EK26" s="5">
        <f t="shared" si="52"/>
        <v>71.428571428571431</v>
      </c>
      <c r="EL26" s="5">
        <f t="shared" si="52"/>
        <v>71.428571428571431</v>
      </c>
      <c r="EM26" s="5">
        <f t="shared" si="52"/>
        <v>71.428571428571431</v>
      </c>
      <c r="EN26" s="5">
        <f t="shared" si="52"/>
        <v>71.428571428571431</v>
      </c>
      <c r="EO26" s="5">
        <f t="shared" si="52"/>
        <v>71.428571428571431</v>
      </c>
      <c r="EP26" s="5">
        <f t="shared" si="52"/>
        <v>69.523809523809518</v>
      </c>
      <c r="EQ26" s="5">
        <f t="shared" si="52"/>
        <v>69.523809523809518</v>
      </c>
      <c r="ER26" s="5">
        <f t="shared" si="52"/>
        <v>69.523809523809518</v>
      </c>
      <c r="ES26" s="5">
        <f t="shared" si="52"/>
        <v>77.142857142857139</v>
      </c>
      <c r="ET26" s="5">
        <f t="shared" si="52"/>
        <v>77.142857142857139</v>
      </c>
      <c r="EU26" s="5">
        <f t="shared" si="52"/>
        <v>77.142857142857139</v>
      </c>
      <c r="EV26" s="5">
        <f t="shared" si="52"/>
        <v>77.142857142857139</v>
      </c>
      <c r="EW26" s="5">
        <f t="shared" si="52"/>
        <v>77.142857142857139</v>
      </c>
      <c r="EX26" s="5">
        <f t="shared" si="52"/>
        <v>77.142857142857139</v>
      </c>
      <c r="EY26" s="5">
        <f t="shared" si="52"/>
        <v>77.142857142857139</v>
      </c>
      <c r="EZ26" s="5">
        <f t="shared" si="52"/>
        <v>77.142857142857139</v>
      </c>
      <c r="FA26" s="5">
        <f t="shared" si="52"/>
        <v>77.142857142857139</v>
      </c>
      <c r="FB26" s="5">
        <f t="shared" si="52"/>
        <v>77.142857142857139</v>
      </c>
      <c r="FC26" s="5">
        <f t="shared" si="52"/>
        <v>77.142857142857139</v>
      </c>
      <c r="FD26" s="5">
        <f t="shared" si="52"/>
        <v>77.142857142857139</v>
      </c>
      <c r="FE26" s="5">
        <f t="shared" si="52"/>
        <v>77.142857142857139</v>
      </c>
      <c r="FF26" s="5">
        <f t="shared" si="52"/>
        <v>77.142857142857139</v>
      </c>
      <c r="FG26" s="5">
        <f t="shared" si="52"/>
        <v>77.142857142857139</v>
      </c>
      <c r="FH26" s="5">
        <f t="shared" si="52"/>
        <v>77.142857142857139</v>
      </c>
      <c r="FI26" s="5">
        <f t="shared" si="52"/>
        <v>77.142857142857139</v>
      </c>
      <c r="FJ26" s="5">
        <f t="shared" si="52"/>
        <v>77.142857142857139</v>
      </c>
      <c r="FK26" s="5">
        <f t="shared" si="52"/>
        <v>77.142857142857139</v>
      </c>
      <c r="FL26" s="5">
        <f t="shared" si="52"/>
        <v>77.142857142857139</v>
      </c>
      <c r="FM26" s="5">
        <f t="shared" si="52"/>
        <v>77.142857142857139</v>
      </c>
      <c r="FN26" s="5">
        <f t="shared" si="52"/>
        <v>77.142857142857139</v>
      </c>
      <c r="FO26" s="5">
        <f t="shared" si="52"/>
        <v>74.285714285714292</v>
      </c>
      <c r="FP26" s="5">
        <f t="shared" si="52"/>
        <v>74.285714285714292</v>
      </c>
      <c r="FQ26" s="5">
        <f t="shared" si="52"/>
        <v>74.285714285714292</v>
      </c>
      <c r="FR26" s="5">
        <f t="shared" si="52"/>
        <v>74.285714285714292</v>
      </c>
      <c r="FS26" s="5">
        <f t="shared" si="52"/>
        <v>74.285714285714292</v>
      </c>
      <c r="FT26" s="5">
        <f t="shared" si="52"/>
        <v>74.285714285714292</v>
      </c>
      <c r="FU26" s="5">
        <f t="shared" si="52"/>
        <v>74.285714285714292</v>
      </c>
      <c r="FV26" s="5">
        <f t="shared" si="52"/>
        <v>74.285714285714292</v>
      </c>
      <c r="FW26" s="5">
        <f t="shared" si="52"/>
        <v>74.285714285714292</v>
      </c>
      <c r="FX26" s="5">
        <f t="shared" si="52"/>
        <v>74.285714285714292</v>
      </c>
      <c r="FY26" s="5">
        <f t="shared" si="52"/>
        <v>74.285714285714292</v>
      </c>
      <c r="FZ26" s="5">
        <f t="shared" si="52"/>
        <v>74.285714285714292</v>
      </c>
      <c r="GA26" s="5">
        <f t="shared" si="52"/>
        <v>74.285714285714292</v>
      </c>
      <c r="GB26" s="5">
        <f t="shared" si="52"/>
        <v>74.285714285714292</v>
      </c>
      <c r="GC26" s="5">
        <f t="shared" si="52"/>
        <v>74.285714285714292</v>
      </c>
      <c r="GD26" s="5">
        <f t="shared" si="52"/>
        <v>74.285714285714292</v>
      </c>
      <c r="GE26" s="5">
        <f t="shared" si="52"/>
        <v>74.285714285714292</v>
      </c>
      <c r="GF26" s="5">
        <f t="shared" si="52"/>
        <v>74.285714285714292</v>
      </c>
      <c r="GG26" s="5">
        <f t="shared" si="52"/>
        <v>74.285714285714292</v>
      </c>
      <c r="GH26" s="5">
        <f t="shared" si="52"/>
        <v>74.285714285714292</v>
      </c>
      <c r="GI26" s="5">
        <f t="shared" si="52"/>
        <v>74.285714285714292</v>
      </c>
      <c r="GJ26" s="5">
        <f t="shared" si="52"/>
        <v>74.285714285714292</v>
      </c>
      <c r="GK26" s="5">
        <f t="shared" si="52"/>
        <v>74.285714285714292</v>
      </c>
      <c r="GL26" s="5">
        <f t="shared" si="52"/>
        <v>74.285714285714292</v>
      </c>
      <c r="GM26" s="5">
        <f t="shared" ref="GM26:IX26" si="53">AVERAGE(GM19:GM25)</f>
        <v>74.285714285714292</v>
      </c>
      <c r="GN26" s="5">
        <f t="shared" si="53"/>
        <v>74.285714285714292</v>
      </c>
      <c r="GO26" s="5">
        <f t="shared" si="53"/>
        <v>74.285714285714292</v>
      </c>
      <c r="GP26" s="5">
        <f t="shared" si="53"/>
        <v>74.285714285714292</v>
      </c>
      <c r="GQ26" s="5">
        <f t="shared" si="53"/>
        <v>74.285714285714292</v>
      </c>
      <c r="GR26" s="5">
        <f t="shared" si="53"/>
        <v>74.285714285714292</v>
      </c>
      <c r="GS26" s="5">
        <f t="shared" si="53"/>
        <v>74.285714285714292</v>
      </c>
      <c r="GT26" s="5">
        <f t="shared" si="53"/>
        <v>74.285714285714292</v>
      </c>
      <c r="GU26" s="5">
        <f t="shared" si="53"/>
        <v>74.285714285714292</v>
      </c>
      <c r="GV26" s="5">
        <f t="shared" si="53"/>
        <v>74.285714285714292</v>
      </c>
      <c r="GW26" s="5">
        <f t="shared" si="53"/>
        <v>74.285714285714292</v>
      </c>
      <c r="GX26" s="5">
        <f t="shared" si="53"/>
        <v>74.285714285714292</v>
      </c>
      <c r="GY26" s="5">
        <f t="shared" si="53"/>
        <v>74.285714285714292</v>
      </c>
      <c r="GZ26" s="5">
        <f t="shared" si="53"/>
        <v>74.285714285714292</v>
      </c>
      <c r="HA26" s="5">
        <f t="shared" si="53"/>
        <v>74.285714285714292</v>
      </c>
      <c r="HB26" s="5">
        <f t="shared" si="53"/>
        <v>74.285714285714292</v>
      </c>
      <c r="HC26" s="5">
        <f t="shared" si="53"/>
        <v>74.285714285714292</v>
      </c>
      <c r="HD26" s="5">
        <f t="shared" si="53"/>
        <v>74.285714285714292</v>
      </c>
      <c r="HE26" s="5">
        <f t="shared" si="53"/>
        <v>74.285714285714292</v>
      </c>
      <c r="HF26" s="5">
        <f t="shared" si="53"/>
        <v>74.285714285714292</v>
      </c>
      <c r="HG26" s="5">
        <f t="shared" si="53"/>
        <v>74.285714285714292</v>
      </c>
      <c r="HH26" s="5">
        <f t="shared" si="53"/>
        <v>74.285714285714292</v>
      </c>
      <c r="HI26" s="5">
        <f t="shared" si="53"/>
        <v>74.285714285714292</v>
      </c>
      <c r="HJ26" s="5">
        <f t="shared" si="53"/>
        <v>74.285714285714292</v>
      </c>
      <c r="HK26" s="5">
        <f t="shared" si="53"/>
        <v>74.285714285714292</v>
      </c>
      <c r="HL26" s="5">
        <f t="shared" si="53"/>
        <v>74.285714285714292</v>
      </c>
      <c r="HM26" s="5">
        <f t="shared" si="53"/>
        <v>74.285714285714292</v>
      </c>
      <c r="HN26" s="5">
        <f t="shared" si="53"/>
        <v>74.285714285714292</v>
      </c>
      <c r="HO26" s="5">
        <f t="shared" si="53"/>
        <v>74.285714285714292</v>
      </c>
      <c r="HP26" s="5">
        <f t="shared" si="53"/>
        <v>74.285714285714292</v>
      </c>
      <c r="HQ26" s="5">
        <f t="shared" si="53"/>
        <v>74.285714285714292</v>
      </c>
      <c r="HR26" s="5">
        <f t="shared" si="53"/>
        <v>74.285714285714292</v>
      </c>
      <c r="HS26" s="5">
        <f t="shared" si="53"/>
        <v>74.285714285714292</v>
      </c>
      <c r="HT26" s="5">
        <f t="shared" si="53"/>
        <v>74.285714285714292</v>
      </c>
      <c r="HU26" s="5">
        <f t="shared" si="53"/>
        <v>74.285714285714292</v>
      </c>
      <c r="HV26" s="5">
        <f t="shared" si="53"/>
        <v>74.285714285714292</v>
      </c>
      <c r="HW26" s="5">
        <f t="shared" si="53"/>
        <v>74.285714285714292</v>
      </c>
      <c r="HX26" s="5">
        <f t="shared" si="53"/>
        <v>74.285714285714292</v>
      </c>
      <c r="HY26" s="5">
        <f t="shared" si="53"/>
        <v>74.285714285714292</v>
      </c>
      <c r="HZ26" s="5">
        <f t="shared" si="53"/>
        <v>74.285714285714292</v>
      </c>
      <c r="IA26" s="5">
        <f t="shared" si="53"/>
        <v>74.285714285714292</v>
      </c>
      <c r="IB26" s="5">
        <f t="shared" si="53"/>
        <v>74.285714285714292</v>
      </c>
      <c r="IC26" s="5">
        <f t="shared" si="53"/>
        <v>74.285714285714292</v>
      </c>
      <c r="ID26" s="5">
        <f t="shared" si="53"/>
        <v>74.285714285714292</v>
      </c>
      <c r="IE26" s="5">
        <f t="shared" si="53"/>
        <v>74.285714285714292</v>
      </c>
      <c r="IF26" s="5">
        <f t="shared" si="53"/>
        <v>74.285714285714292</v>
      </c>
      <c r="IG26" s="5">
        <f t="shared" si="53"/>
        <v>74.285714285714292</v>
      </c>
      <c r="IH26" s="5">
        <f t="shared" si="53"/>
        <v>74.285714285714292</v>
      </c>
      <c r="II26" s="5">
        <f t="shared" si="53"/>
        <v>74.285714285714292</v>
      </c>
      <c r="IJ26" s="5">
        <f t="shared" si="53"/>
        <v>74.285714285714292</v>
      </c>
      <c r="IK26" s="5">
        <f t="shared" si="53"/>
        <v>74.404761904761898</v>
      </c>
      <c r="IL26" s="5">
        <f t="shared" si="53"/>
        <v>74.404761904761898</v>
      </c>
      <c r="IM26" s="5">
        <f t="shared" si="53"/>
        <v>74.404761904761898</v>
      </c>
      <c r="IN26" s="5">
        <f t="shared" si="53"/>
        <v>74.404761904761898</v>
      </c>
      <c r="IO26" s="5">
        <f t="shared" si="53"/>
        <v>74.404761904761898</v>
      </c>
      <c r="IP26" s="5">
        <f t="shared" si="53"/>
        <v>74.404761904761898</v>
      </c>
      <c r="IQ26" s="5">
        <f t="shared" si="53"/>
        <v>71.547619047619051</v>
      </c>
      <c r="IR26" s="5">
        <f t="shared" si="53"/>
        <v>71.547619047619051</v>
      </c>
      <c r="IS26" s="5">
        <f t="shared" si="53"/>
        <v>71.547619047619051</v>
      </c>
      <c r="IT26" s="5">
        <f t="shared" si="53"/>
        <v>71.547619047619051</v>
      </c>
      <c r="IU26" s="5">
        <f t="shared" si="53"/>
        <v>71.547619047619051</v>
      </c>
      <c r="IV26" s="5">
        <f t="shared" si="53"/>
        <v>71.547619047619051</v>
      </c>
      <c r="IW26" s="5">
        <f t="shared" si="53"/>
        <v>71.547619047619051</v>
      </c>
      <c r="IX26" s="5">
        <f t="shared" si="53"/>
        <v>71.547619047619051</v>
      </c>
      <c r="IY26" s="5">
        <f t="shared" ref="IY26:LJ26" si="54">AVERAGE(IY19:IY25)</f>
        <v>71.547619047619051</v>
      </c>
      <c r="IZ26" s="5">
        <f t="shared" si="54"/>
        <v>71.547619047619051</v>
      </c>
      <c r="JA26" s="5">
        <f t="shared" si="54"/>
        <v>71.547619047619051</v>
      </c>
      <c r="JB26" s="5">
        <f t="shared" si="54"/>
        <v>71.547619047619051</v>
      </c>
      <c r="JC26" s="5">
        <f t="shared" si="54"/>
        <v>71.547619047619051</v>
      </c>
      <c r="JD26" s="5">
        <f t="shared" si="54"/>
        <v>71.547619047619051</v>
      </c>
      <c r="JE26" s="5">
        <f t="shared" si="54"/>
        <v>71.547619047619051</v>
      </c>
      <c r="JF26" s="5">
        <f t="shared" si="54"/>
        <v>71.547619047619051</v>
      </c>
      <c r="JG26" s="5">
        <f t="shared" si="54"/>
        <v>71.547619047619051</v>
      </c>
      <c r="JH26" s="5">
        <f t="shared" si="54"/>
        <v>71.547619047619051</v>
      </c>
      <c r="JI26" s="5">
        <f t="shared" si="54"/>
        <v>71.547619047619051</v>
      </c>
      <c r="JJ26" s="5">
        <f t="shared" si="54"/>
        <v>71.547619047619051</v>
      </c>
      <c r="JK26" s="5">
        <f t="shared" si="54"/>
        <v>71.547619047619051</v>
      </c>
      <c r="JL26" s="5">
        <f t="shared" si="54"/>
        <v>71.547619047619051</v>
      </c>
      <c r="JM26" s="5">
        <f t="shared" si="54"/>
        <v>71.547619047619051</v>
      </c>
      <c r="JN26" s="5">
        <f t="shared" si="54"/>
        <v>71.547619047619051</v>
      </c>
      <c r="JO26" s="5">
        <f t="shared" si="54"/>
        <v>71.547619047619051</v>
      </c>
      <c r="JP26" s="5">
        <f t="shared" si="54"/>
        <v>71.547619047619051</v>
      </c>
      <c r="JQ26" s="5">
        <f t="shared" si="54"/>
        <v>66.785714285714278</v>
      </c>
      <c r="JR26" s="5">
        <f t="shared" si="54"/>
        <v>66.785714285714278</v>
      </c>
      <c r="JS26" s="5">
        <f t="shared" si="54"/>
        <v>66.785714285714278</v>
      </c>
      <c r="JT26" s="5">
        <f t="shared" si="54"/>
        <v>66.785714285714278</v>
      </c>
      <c r="JU26" s="5">
        <f t="shared" si="54"/>
        <v>66.785714285714278</v>
      </c>
      <c r="JV26" s="5">
        <f t="shared" si="54"/>
        <v>66.785714285714278</v>
      </c>
      <c r="JW26" s="5">
        <f t="shared" si="54"/>
        <v>66.785714285714278</v>
      </c>
      <c r="JX26" s="5">
        <f t="shared" si="54"/>
        <v>66.785714285714278</v>
      </c>
      <c r="JY26" s="5">
        <f t="shared" si="54"/>
        <v>66.785714285714278</v>
      </c>
      <c r="JZ26" s="5">
        <f t="shared" si="54"/>
        <v>66.785714285714278</v>
      </c>
      <c r="KA26" s="5">
        <f t="shared" si="54"/>
        <v>66.785714285714278</v>
      </c>
      <c r="KB26" s="5">
        <f t="shared" si="54"/>
        <v>66.785714285714278</v>
      </c>
      <c r="KC26" s="5">
        <f t="shared" si="54"/>
        <v>66.785714285714278</v>
      </c>
      <c r="KD26" s="5">
        <f t="shared" si="54"/>
        <v>66.785714285714278</v>
      </c>
      <c r="KE26" s="5">
        <f t="shared" si="54"/>
        <v>66.785714285714278</v>
      </c>
      <c r="KF26" s="5">
        <f t="shared" si="54"/>
        <v>66.785714285714278</v>
      </c>
      <c r="KG26" s="5">
        <f t="shared" si="54"/>
        <v>66.785714285714278</v>
      </c>
      <c r="KH26" s="5">
        <f t="shared" si="54"/>
        <v>66.785714285714278</v>
      </c>
      <c r="KI26" s="5">
        <f t="shared" si="54"/>
        <v>66.785714285714278</v>
      </c>
      <c r="KJ26" s="5">
        <f t="shared" si="54"/>
        <v>66.785714285714278</v>
      </c>
      <c r="KK26" s="5">
        <f t="shared" si="54"/>
        <v>66.785714285714278</v>
      </c>
      <c r="KL26" s="5">
        <f t="shared" si="54"/>
        <v>66.785714285714278</v>
      </c>
      <c r="KM26" s="5">
        <f t="shared" si="54"/>
        <v>66.785714285714278</v>
      </c>
      <c r="KN26" s="5">
        <f t="shared" si="54"/>
        <v>66.785714285714278</v>
      </c>
      <c r="KO26" s="5">
        <f t="shared" si="54"/>
        <v>66.785714285714278</v>
      </c>
      <c r="KP26" s="5">
        <f t="shared" si="54"/>
        <v>66.785714285714278</v>
      </c>
      <c r="KQ26" s="5">
        <f t="shared" si="54"/>
        <v>66.785714285714278</v>
      </c>
      <c r="KR26" s="5">
        <f t="shared" si="54"/>
        <v>66.785714285714278</v>
      </c>
      <c r="KS26" s="5">
        <f t="shared" si="54"/>
        <v>66.785714285714278</v>
      </c>
      <c r="KT26" s="5">
        <f t="shared" si="54"/>
        <v>66.785714285714278</v>
      </c>
      <c r="KU26" s="5">
        <f t="shared" si="54"/>
        <v>66.785714285714278</v>
      </c>
      <c r="KV26" s="5">
        <f t="shared" si="54"/>
        <v>66.785714285714278</v>
      </c>
      <c r="KW26" s="5">
        <f t="shared" si="54"/>
        <v>66.785714285714278</v>
      </c>
      <c r="KX26" s="5">
        <f t="shared" si="54"/>
        <v>66.785714285714278</v>
      </c>
      <c r="KY26" s="5">
        <f t="shared" si="54"/>
        <v>66.785714285714278</v>
      </c>
      <c r="KZ26" s="5">
        <f t="shared" si="54"/>
        <v>66.785714285714278</v>
      </c>
      <c r="LA26" s="5">
        <f t="shared" si="54"/>
        <v>66.785714285714278</v>
      </c>
      <c r="LB26" s="5">
        <f t="shared" si="54"/>
        <v>66.785714285714278</v>
      </c>
      <c r="LC26" s="5">
        <f t="shared" si="54"/>
        <v>66.785714285714278</v>
      </c>
      <c r="LD26" s="5">
        <f t="shared" si="54"/>
        <v>66.785714285714278</v>
      </c>
      <c r="LE26" s="5">
        <f t="shared" si="54"/>
        <v>66.785714285714278</v>
      </c>
      <c r="LF26" s="5">
        <f t="shared" si="54"/>
        <v>66.785714285714278</v>
      </c>
      <c r="LG26" s="5">
        <f t="shared" si="54"/>
        <v>66.785714285714278</v>
      </c>
      <c r="LH26" s="5">
        <f t="shared" si="54"/>
        <v>66.785714285714278</v>
      </c>
      <c r="LI26" s="5">
        <f t="shared" si="54"/>
        <v>66.785714285714278</v>
      </c>
      <c r="LJ26" s="5">
        <f t="shared" si="54"/>
        <v>66.785714285714278</v>
      </c>
      <c r="LK26" s="5">
        <f t="shared" ref="LK26:NJ26" si="55">AVERAGE(LK19:LK25)</f>
        <v>66.785714285714278</v>
      </c>
      <c r="LL26" s="5">
        <f t="shared" si="55"/>
        <v>66.785714285714278</v>
      </c>
      <c r="LM26" s="5">
        <f t="shared" si="55"/>
        <v>66.785714285714278</v>
      </c>
      <c r="LN26" s="5">
        <f t="shared" si="55"/>
        <v>66.785714285714278</v>
      </c>
      <c r="LO26" s="5">
        <f t="shared" si="55"/>
        <v>66.785714285714278</v>
      </c>
      <c r="LP26" s="5">
        <f t="shared" si="55"/>
        <v>66.785714285714278</v>
      </c>
      <c r="LQ26" s="5">
        <f t="shared" si="55"/>
        <v>66.785714285714278</v>
      </c>
      <c r="LR26" s="5">
        <f t="shared" si="55"/>
        <v>66.785714285714278</v>
      </c>
      <c r="LS26" s="5">
        <f t="shared" si="55"/>
        <v>66.785714285714278</v>
      </c>
      <c r="LT26" s="5">
        <f t="shared" si="55"/>
        <v>66.785714285714278</v>
      </c>
      <c r="LU26" s="5">
        <f t="shared" si="55"/>
        <v>66.785714285714278</v>
      </c>
      <c r="LV26" s="5">
        <f t="shared" si="55"/>
        <v>66.785714285714278</v>
      </c>
      <c r="LW26" s="5">
        <f t="shared" si="55"/>
        <v>66.785714285714278</v>
      </c>
      <c r="LX26" s="5">
        <f t="shared" si="55"/>
        <v>66.785714285714278</v>
      </c>
      <c r="LY26" s="5">
        <f t="shared" si="55"/>
        <v>66.785714285714278</v>
      </c>
      <c r="LZ26" s="5">
        <f t="shared" si="55"/>
        <v>66.785714285714278</v>
      </c>
      <c r="MA26" s="5">
        <f t="shared" si="55"/>
        <v>66.785714285714278</v>
      </c>
      <c r="MB26" s="5">
        <f t="shared" si="55"/>
        <v>66.785714285714278</v>
      </c>
      <c r="MC26" s="5">
        <f t="shared" si="55"/>
        <v>66.785714285714278</v>
      </c>
      <c r="MD26" s="5">
        <f t="shared" si="55"/>
        <v>66.785714285714278</v>
      </c>
      <c r="ME26" s="5">
        <f t="shared" si="55"/>
        <v>66.785714285714278</v>
      </c>
      <c r="MF26" s="5">
        <f t="shared" si="55"/>
        <v>66.785714285714278</v>
      </c>
      <c r="MG26" s="5">
        <f t="shared" si="55"/>
        <v>66.785714285714278</v>
      </c>
      <c r="MH26" s="5">
        <f t="shared" si="55"/>
        <v>64.999999999999986</v>
      </c>
      <c r="MI26" s="5">
        <f t="shared" si="55"/>
        <v>64.999999999999986</v>
      </c>
      <c r="MJ26" s="5">
        <f t="shared" si="55"/>
        <v>64.999999999999986</v>
      </c>
      <c r="MK26" s="5">
        <f t="shared" si="55"/>
        <v>64.999999999999986</v>
      </c>
      <c r="ML26" s="5">
        <f t="shared" si="55"/>
        <v>64.999999999999986</v>
      </c>
      <c r="MM26" s="5">
        <f t="shared" si="55"/>
        <v>64.999999999999986</v>
      </c>
      <c r="MN26" s="5">
        <f t="shared" si="55"/>
        <v>64.999999999999986</v>
      </c>
      <c r="MO26" s="5">
        <f t="shared" si="55"/>
        <v>64.999999999999986</v>
      </c>
      <c r="MP26" s="5">
        <f t="shared" si="55"/>
        <v>68.571428571428569</v>
      </c>
      <c r="MQ26" s="5">
        <f t="shared" si="55"/>
        <v>68.571428571428569</v>
      </c>
      <c r="MR26" s="5">
        <f t="shared" si="55"/>
        <v>68.571428571428569</v>
      </c>
      <c r="MS26" s="5">
        <f t="shared" si="55"/>
        <v>68.571428571428569</v>
      </c>
      <c r="MT26" s="5">
        <f t="shared" si="55"/>
        <v>68.571428571428569</v>
      </c>
      <c r="MU26" s="5">
        <f t="shared" si="55"/>
        <v>68.571428571428569</v>
      </c>
      <c r="MV26" s="5">
        <f t="shared" si="55"/>
        <v>68.571428571428569</v>
      </c>
      <c r="MW26" s="5">
        <f t="shared" si="55"/>
        <v>68.571428571428569</v>
      </c>
      <c r="MX26" s="5">
        <f t="shared" si="55"/>
        <v>68.571428571428569</v>
      </c>
      <c r="MY26" s="5">
        <f t="shared" si="55"/>
        <v>68.571428571428569</v>
      </c>
      <c r="MZ26" s="5">
        <f t="shared" si="55"/>
        <v>68.571428571428569</v>
      </c>
      <c r="NA26" s="5">
        <f t="shared" si="55"/>
        <v>68.571428571428569</v>
      </c>
      <c r="NB26" s="5">
        <f t="shared" si="55"/>
        <v>68.571428571428569</v>
      </c>
      <c r="NC26" s="5">
        <f t="shared" si="55"/>
        <v>68.571428571428569</v>
      </c>
      <c r="ND26" s="5">
        <f t="shared" si="55"/>
        <v>68.571428571428569</v>
      </c>
      <c r="NE26" s="5">
        <f t="shared" si="55"/>
        <v>68.571428571428569</v>
      </c>
      <c r="NF26" s="5">
        <f t="shared" si="55"/>
        <v>71.428571428571416</v>
      </c>
      <c r="NG26" s="5">
        <f t="shared" si="55"/>
        <v>76.190476190476176</v>
      </c>
      <c r="NH26" s="5">
        <f t="shared" si="55"/>
        <v>76.190476190476176</v>
      </c>
      <c r="NI26" s="5">
        <f t="shared" si="55"/>
        <v>76.190476190476176</v>
      </c>
      <c r="NJ26" s="5">
        <f t="shared" si="55"/>
        <v>76.190476190476176</v>
      </c>
      <c r="NK26" s="5">
        <f t="shared" ref="NK26:OQ26" si="56">AVERAGE(NK19:NK25)</f>
        <v>76.190476190476176</v>
      </c>
      <c r="NL26" s="5">
        <f t="shared" si="56"/>
        <v>76.190476190476176</v>
      </c>
      <c r="NM26" s="5">
        <f t="shared" si="56"/>
        <v>76.190476190476176</v>
      </c>
      <c r="NN26" s="5">
        <f t="shared" si="56"/>
        <v>76.190476190476176</v>
      </c>
      <c r="NO26" s="5">
        <f t="shared" si="56"/>
        <v>76.190476190476176</v>
      </c>
      <c r="NP26" s="5">
        <f t="shared" si="56"/>
        <v>65.714285714285708</v>
      </c>
      <c r="NQ26" s="5">
        <f t="shared" si="56"/>
        <v>65.714285714285708</v>
      </c>
      <c r="NR26" s="5">
        <f t="shared" si="56"/>
        <v>65.714285714285708</v>
      </c>
      <c r="NS26" s="5">
        <f t="shared" si="56"/>
        <v>65.714285714285708</v>
      </c>
      <c r="NT26" s="5">
        <f t="shared" si="56"/>
        <v>65.714285714285708</v>
      </c>
      <c r="NU26" s="5">
        <f t="shared" si="56"/>
        <v>65.714285714285708</v>
      </c>
      <c r="NV26" s="5">
        <f t="shared" si="56"/>
        <v>65.714285714285708</v>
      </c>
      <c r="NW26" s="5">
        <f t="shared" si="56"/>
        <v>65.714285714285708</v>
      </c>
      <c r="NX26" s="5">
        <f t="shared" si="56"/>
        <v>65.714285714285708</v>
      </c>
      <c r="NY26" s="5">
        <f t="shared" si="56"/>
        <v>65.714285714285708</v>
      </c>
      <c r="NZ26" s="5">
        <f t="shared" si="56"/>
        <v>65.714285714285708</v>
      </c>
      <c r="OA26" s="5">
        <f t="shared" si="56"/>
        <v>65.714285714285708</v>
      </c>
      <c r="OB26" s="5">
        <f t="shared" si="56"/>
        <v>65.714285714285708</v>
      </c>
      <c r="OC26" s="5">
        <f t="shared" si="56"/>
        <v>65.714285714285708</v>
      </c>
      <c r="OD26" s="5">
        <f t="shared" si="56"/>
        <v>65.714285714285708</v>
      </c>
      <c r="OE26" s="5">
        <f t="shared" si="56"/>
        <v>65.714285714285708</v>
      </c>
      <c r="OF26" s="5">
        <f t="shared" si="56"/>
        <v>65.714285714285708</v>
      </c>
      <c r="OG26" s="5">
        <f t="shared" si="56"/>
        <v>65.714285714285708</v>
      </c>
      <c r="OH26" s="5">
        <f t="shared" si="56"/>
        <v>65.714285714285708</v>
      </c>
      <c r="OI26" s="5">
        <f t="shared" si="56"/>
        <v>65.714285714285708</v>
      </c>
      <c r="OJ26" s="5">
        <f t="shared" si="56"/>
        <v>65.714285714285708</v>
      </c>
      <c r="OK26" s="5">
        <f t="shared" si="56"/>
        <v>65.714285714285708</v>
      </c>
      <c r="OL26" s="5">
        <f t="shared" si="56"/>
        <v>65.714285714285708</v>
      </c>
      <c r="OM26" s="5">
        <f t="shared" si="56"/>
        <v>65.714285714285708</v>
      </c>
      <c r="ON26" s="5">
        <f t="shared" si="56"/>
        <v>65.714285714285708</v>
      </c>
      <c r="OO26" s="5">
        <f t="shared" si="56"/>
        <v>65.714285714285708</v>
      </c>
      <c r="OP26" s="5">
        <f t="shared" si="56"/>
        <v>65.714285714285708</v>
      </c>
      <c r="OQ26" s="5">
        <f t="shared" si="56"/>
        <v>65.714285714285708</v>
      </c>
    </row>
    <row r="27" spans="1:407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  <c r="NK27" s="4">
        <v>44218</v>
      </c>
      <c r="NL27" s="4">
        <v>44219</v>
      </c>
      <c r="NM27" s="4">
        <v>44220</v>
      </c>
      <c r="NN27" s="4">
        <v>44221</v>
      </c>
      <c r="NO27" s="4">
        <v>44222</v>
      </c>
      <c r="NP27" s="4">
        <v>44223</v>
      </c>
      <c r="NQ27" s="4">
        <v>44224</v>
      </c>
      <c r="NR27" s="4">
        <v>44225</v>
      </c>
      <c r="NS27" s="4">
        <v>44226</v>
      </c>
      <c r="NT27" s="4">
        <v>44227</v>
      </c>
      <c r="NU27" s="4">
        <v>44228</v>
      </c>
      <c r="NV27" s="4">
        <v>44229</v>
      </c>
      <c r="NW27" s="4">
        <v>44230</v>
      </c>
      <c r="NX27" s="4">
        <v>44231</v>
      </c>
      <c r="NY27" s="4">
        <v>44232</v>
      </c>
      <c r="NZ27" s="4">
        <v>44233</v>
      </c>
      <c r="OA27" s="4">
        <v>44234</v>
      </c>
      <c r="OB27" s="4">
        <v>44235</v>
      </c>
      <c r="OC27" s="4">
        <v>44236</v>
      </c>
      <c r="OD27" s="4">
        <v>44237</v>
      </c>
      <c r="OE27" s="4">
        <v>44238</v>
      </c>
      <c r="OF27" s="4">
        <v>44239</v>
      </c>
      <c r="OG27" s="4">
        <v>44240</v>
      </c>
      <c r="OH27" s="4">
        <v>44241</v>
      </c>
      <c r="OI27" s="4">
        <v>44242</v>
      </c>
    </row>
    <row r="31" spans="1:407">
      <c r="I31" s="2"/>
    </row>
    <row r="32" spans="1:407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18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16">
      <colorScale>
        <cfvo type="percent" val="0"/>
        <cfvo type="percent" val="100"/>
        <color theme="0"/>
        <color rgb="FF00B0F0"/>
      </colorScale>
    </cfRule>
    <cfRule type="colorScale" priority="17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5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4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1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2">
      <colorScale>
        <cfvo type="percent" val="0"/>
        <cfvo type="percent" val="100"/>
        <color theme="0"/>
        <color rgb="FF1E09FF"/>
      </colorScale>
    </cfRule>
    <cfRule type="colorScale" priority="13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OQ26">
    <cfRule type="colorScale" priority="5">
      <colorScale>
        <cfvo type="num" val="0"/>
        <cfvo type="num" val="100"/>
        <color theme="0"/>
        <color rgb="FF04319D"/>
      </colorScale>
    </cfRule>
  </conditionalFormatting>
  <conditionalFormatting sqref="B20:OQ20">
    <cfRule type="colorScale" priority="6">
      <colorScale>
        <cfvo type="num" val="0"/>
        <cfvo type="num" val="100"/>
        <color theme="0"/>
        <color rgb="FFD0C600"/>
      </colorScale>
    </cfRule>
  </conditionalFormatting>
  <conditionalFormatting sqref="B21:OQ21">
    <cfRule type="colorScale" priority="7">
      <colorScale>
        <cfvo type="num" val="0"/>
        <cfvo type="num" val="100"/>
        <color theme="0"/>
        <color rgb="FF3C8E04"/>
      </colorScale>
    </cfRule>
  </conditionalFormatting>
  <conditionalFormatting sqref="B22:OQ22">
    <cfRule type="colorScale" priority="8">
      <colorScale>
        <cfvo type="num" val="0"/>
        <cfvo type="num" val="100"/>
        <color theme="0"/>
        <color rgb="FFA1078B"/>
      </colorScale>
    </cfRule>
  </conditionalFormatting>
  <conditionalFormatting sqref="B23:OQ23">
    <cfRule type="colorScale" priority="9">
      <colorScale>
        <cfvo type="num" val="0"/>
        <cfvo type="num" val="100"/>
        <color theme="0"/>
        <color rgb="FF00698A"/>
      </colorScale>
    </cfRule>
  </conditionalFormatting>
  <conditionalFormatting sqref="B24:OQ24">
    <cfRule type="colorScale" priority="10">
      <colorScale>
        <cfvo type="num" val="0"/>
        <cfvo type="num" val="100"/>
        <color theme="0"/>
        <color theme="7"/>
      </colorScale>
    </cfRule>
  </conditionalFormatting>
  <conditionalFormatting sqref="B19:OQ19">
    <cfRule type="colorScale" priority="4">
      <colorScale>
        <cfvo type="num" val="0"/>
        <cfvo type="num" val="100"/>
        <color theme="0"/>
        <color rgb="FFE57E00"/>
      </colorScale>
    </cfRule>
  </conditionalFormatting>
  <conditionalFormatting sqref="B25:OQ25">
    <cfRule type="colorScale" priority="3">
      <colorScale>
        <cfvo type="num" val="0"/>
        <cfvo type="num" val="100"/>
        <color theme="0"/>
        <color rgb="FFAD0C00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0F3EB-5D68-4196-B8AC-15584EC244B6}">
  <sheetPr codeName="Sheet8"/>
  <dimension ref="A1:OQ34"/>
  <sheetViews>
    <sheetView topLeftCell="A19" zoomScale="112" zoomScaleNormal="80" workbookViewId="0">
      <pane xSplit="1" topLeftCell="NJ1" activePane="topRight" state="frozen"/>
      <selection activeCell="JZ22" sqref="JZ22"/>
      <selection pane="topRight" activeCell="A19" sqref="A19:A25"/>
    </sheetView>
  </sheetViews>
  <sheetFormatPr defaultColWidth="2.875" defaultRowHeight="15.75"/>
  <cols>
    <col min="1" max="1" width="14.125" style="9" customWidth="1"/>
    <col min="6" max="6" width="2.875" customWidth="1"/>
    <col min="41" max="41" width="3" customWidth="1"/>
  </cols>
  <sheetData>
    <row r="1" spans="1:407" ht="23.25">
      <c r="B1" s="1" t="s">
        <v>28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3</v>
      </c>
      <c r="EK2" s="2">
        <v>3</v>
      </c>
      <c r="EL2" s="2">
        <v>3</v>
      </c>
      <c r="EM2" s="2">
        <v>3</v>
      </c>
      <c r="EN2" s="2">
        <v>3</v>
      </c>
      <c r="EO2" s="2">
        <v>3</v>
      </c>
      <c r="EP2" s="2">
        <v>3</v>
      </c>
      <c r="EQ2" s="2">
        <v>3</v>
      </c>
      <c r="ER2" s="2">
        <v>3</v>
      </c>
      <c r="ES2" s="2">
        <v>3</v>
      </c>
      <c r="ET2" s="2">
        <v>3</v>
      </c>
      <c r="EU2" s="2">
        <v>3</v>
      </c>
      <c r="EV2" s="2">
        <v>3</v>
      </c>
      <c r="EW2" s="2">
        <v>3</v>
      </c>
      <c r="EX2" s="2">
        <v>3</v>
      </c>
      <c r="EY2" s="2">
        <v>3</v>
      </c>
      <c r="EZ2" s="2">
        <v>3</v>
      </c>
      <c r="FA2" s="2">
        <v>3</v>
      </c>
      <c r="FB2" s="2">
        <v>3</v>
      </c>
      <c r="FC2" s="2">
        <v>3</v>
      </c>
      <c r="FD2" s="2">
        <v>3</v>
      </c>
      <c r="FE2" s="2">
        <v>3</v>
      </c>
      <c r="FF2" s="2">
        <v>3</v>
      </c>
      <c r="FG2" s="2">
        <v>3</v>
      </c>
      <c r="FH2" s="2">
        <v>3</v>
      </c>
      <c r="FI2" s="2">
        <v>3</v>
      </c>
      <c r="FJ2" s="2">
        <v>3</v>
      </c>
      <c r="FK2" s="2">
        <v>3</v>
      </c>
      <c r="FL2" s="2">
        <v>3</v>
      </c>
      <c r="FM2" s="2">
        <v>3</v>
      </c>
      <c r="FN2" s="2">
        <v>3</v>
      </c>
      <c r="FO2" s="2">
        <v>3</v>
      </c>
      <c r="FP2" s="2">
        <v>3</v>
      </c>
      <c r="FQ2" s="2">
        <v>3</v>
      </c>
      <c r="FR2" s="2">
        <v>3</v>
      </c>
      <c r="FS2" s="2">
        <v>3</v>
      </c>
      <c r="FT2" s="2">
        <v>3</v>
      </c>
      <c r="FU2" s="2">
        <v>3</v>
      </c>
      <c r="FV2" s="2">
        <v>3</v>
      </c>
      <c r="FW2" s="2">
        <v>3</v>
      </c>
      <c r="FX2" s="2">
        <v>3</v>
      </c>
      <c r="FY2" s="2">
        <v>3</v>
      </c>
      <c r="FZ2" s="2">
        <v>3</v>
      </c>
      <c r="GA2" s="2">
        <v>3</v>
      </c>
      <c r="GB2" s="2">
        <v>3</v>
      </c>
      <c r="GC2" s="2">
        <v>3</v>
      </c>
      <c r="GD2" s="2">
        <v>3</v>
      </c>
      <c r="GE2" s="2">
        <v>3</v>
      </c>
      <c r="GF2" s="2">
        <v>3</v>
      </c>
      <c r="GG2" s="2">
        <v>3</v>
      </c>
      <c r="GH2" s="2">
        <v>3</v>
      </c>
      <c r="GI2" s="2">
        <v>3</v>
      </c>
      <c r="GJ2" s="2">
        <v>3</v>
      </c>
      <c r="GK2" s="2">
        <v>3</v>
      </c>
      <c r="GL2" s="2">
        <v>3</v>
      </c>
      <c r="GM2" s="2">
        <v>3</v>
      </c>
      <c r="GN2" s="2">
        <v>3</v>
      </c>
      <c r="GO2" s="2">
        <v>3</v>
      </c>
      <c r="GP2" s="2">
        <v>3</v>
      </c>
      <c r="GQ2" s="2">
        <v>3</v>
      </c>
      <c r="GR2" s="2">
        <v>3</v>
      </c>
      <c r="GS2" s="2">
        <v>3</v>
      </c>
      <c r="GT2" s="2">
        <v>3</v>
      </c>
      <c r="GU2" s="2">
        <v>3</v>
      </c>
      <c r="GV2" s="2">
        <v>3</v>
      </c>
      <c r="GW2" s="2">
        <v>3</v>
      </c>
      <c r="GX2" s="2">
        <v>3</v>
      </c>
      <c r="GY2" s="2">
        <v>3</v>
      </c>
      <c r="GZ2" s="2">
        <v>3</v>
      </c>
      <c r="HA2" s="2">
        <v>3</v>
      </c>
      <c r="HB2" s="2">
        <v>3</v>
      </c>
      <c r="HC2" s="2">
        <v>3</v>
      </c>
      <c r="HD2" s="2">
        <v>3</v>
      </c>
      <c r="HE2" s="2">
        <v>3</v>
      </c>
      <c r="HF2" s="2">
        <v>3</v>
      </c>
      <c r="HG2" s="2">
        <v>3</v>
      </c>
      <c r="HH2" s="2">
        <v>3</v>
      </c>
      <c r="HI2" s="2">
        <v>3</v>
      </c>
      <c r="HJ2" s="2">
        <v>3</v>
      </c>
      <c r="HK2" s="2">
        <v>3</v>
      </c>
      <c r="HL2" s="2">
        <v>3</v>
      </c>
      <c r="HM2" s="2">
        <v>3</v>
      </c>
      <c r="HN2" s="2">
        <v>3</v>
      </c>
      <c r="HO2" s="2">
        <v>3</v>
      </c>
      <c r="HP2" s="2">
        <v>3</v>
      </c>
      <c r="HQ2" s="2">
        <v>3</v>
      </c>
      <c r="HR2" s="2">
        <v>3</v>
      </c>
      <c r="HS2" s="2">
        <v>3</v>
      </c>
      <c r="HT2" s="2">
        <v>3</v>
      </c>
      <c r="HU2" s="2">
        <v>3</v>
      </c>
      <c r="HV2" s="2">
        <v>3</v>
      </c>
      <c r="HW2" s="2">
        <v>3</v>
      </c>
      <c r="HX2" s="2">
        <v>3</v>
      </c>
      <c r="HY2" s="2">
        <v>3</v>
      </c>
      <c r="HZ2" s="2">
        <v>3</v>
      </c>
      <c r="IA2" s="2">
        <v>3</v>
      </c>
      <c r="IB2" s="2">
        <v>3</v>
      </c>
      <c r="IC2" s="2">
        <v>3</v>
      </c>
      <c r="ID2" s="2">
        <v>3</v>
      </c>
      <c r="IE2" s="2">
        <v>3</v>
      </c>
      <c r="IF2" s="2">
        <v>3</v>
      </c>
      <c r="IG2" s="2">
        <v>3</v>
      </c>
      <c r="IH2" s="2">
        <v>3</v>
      </c>
      <c r="II2" s="2">
        <v>3</v>
      </c>
      <c r="IJ2" s="2">
        <v>3</v>
      </c>
      <c r="IK2" s="2">
        <v>3</v>
      </c>
      <c r="IL2" s="2">
        <v>3</v>
      </c>
      <c r="IM2" s="2">
        <v>3</v>
      </c>
      <c r="IN2" s="2">
        <v>3</v>
      </c>
      <c r="IO2" s="2">
        <v>3</v>
      </c>
      <c r="IP2" s="2">
        <v>3</v>
      </c>
      <c r="IQ2" s="2">
        <v>3</v>
      </c>
      <c r="IR2" s="2">
        <v>3</v>
      </c>
      <c r="IS2" s="2">
        <v>3</v>
      </c>
      <c r="IT2" s="2">
        <v>3</v>
      </c>
      <c r="IU2" s="2">
        <v>3</v>
      </c>
      <c r="IV2" s="2">
        <v>3</v>
      </c>
      <c r="IW2" s="2">
        <v>3</v>
      </c>
      <c r="IX2" s="2">
        <v>3</v>
      </c>
      <c r="IY2" s="2">
        <v>3</v>
      </c>
      <c r="IZ2" s="2">
        <v>3</v>
      </c>
      <c r="JA2" s="2">
        <v>3</v>
      </c>
      <c r="JB2" s="2">
        <v>3</v>
      </c>
      <c r="JC2" s="2">
        <v>3</v>
      </c>
      <c r="JD2" s="2">
        <v>3</v>
      </c>
      <c r="JE2" s="2">
        <v>3</v>
      </c>
      <c r="JF2" s="2">
        <v>3</v>
      </c>
      <c r="JG2" s="2">
        <v>3</v>
      </c>
      <c r="JH2" s="2">
        <v>3</v>
      </c>
      <c r="JI2" s="2">
        <v>3</v>
      </c>
      <c r="JJ2" s="2">
        <v>3</v>
      </c>
      <c r="JK2" s="2">
        <v>3</v>
      </c>
      <c r="JL2" s="2">
        <v>3</v>
      </c>
      <c r="JM2" s="2">
        <v>3</v>
      </c>
      <c r="JN2" s="2">
        <v>3</v>
      </c>
      <c r="JO2" s="2">
        <v>3</v>
      </c>
      <c r="JP2" s="2">
        <v>3</v>
      </c>
      <c r="JQ2" s="2">
        <v>3</v>
      </c>
      <c r="JR2" s="2">
        <v>3</v>
      </c>
      <c r="JS2" s="2">
        <v>3</v>
      </c>
      <c r="JT2" s="2">
        <v>3</v>
      </c>
      <c r="JU2" s="2">
        <v>3</v>
      </c>
      <c r="JV2" s="2">
        <v>3</v>
      </c>
      <c r="JW2" s="2">
        <v>3</v>
      </c>
      <c r="JX2" s="2">
        <v>3</v>
      </c>
      <c r="JY2" s="2">
        <v>3</v>
      </c>
      <c r="JZ2" s="2">
        <v>3</v>
      </c>
      <c r="KA2" s="2">
        <v>3</v>
      </c>
      <c r="KB2" s="2">
        <v>3</v>
      </c>
      <c r="KC2" s="2">
        <v>3</v>
      </c>
      <c r="KD2" s="2">
        <v>3</v>
      </c>
      <c r="KE2" s="2">
        <v>3</v>
      </c>
      <c r="KF2" s="2">
        <v>3</v>
      </c>
      <c r="KG2" s="2">
        <v>3</v>
      </c>
      <c r="KH2" s="2">
        <v>3</v>
      </c>
      <c r="KI2" s="2">
        <v>3</v>
      </c>
      <c r="KJ2" s="2">
        <v>3</v>
      </c>
      <c r="KK2" s="2">
        <v>3</v>
      </c>
      <c r="KL2" s="2">
        <v>3</v>
      </c>
      <c r="KM2" s="2">
        <v>3</v>
      </c>
      <c r="KN2" s="2">
        <v>3</v>
      </c>
      <c r="KO2" s="2">
        <v>3</v>
      </c>
      <c r="KP2" s="2">
        <v>3</v>
      </c>
      <c r="KQ2" s="2">
        <v>3</v>
      </c>
      <c r="KR2" s="2">
        <v>3</v>
      </c>
      <c r="KS2" s="2">
        <v>3</v>
      </c>
      <c r="KT2" s="2">
        <v>3</v>
      </c>
      <c r="KU2" s="2">
        <v>3</v>
      </c>
      <c r="KV2" s="2">
        <v>3</v>
      </c>
      <c r="KW2" s="2">
        <v>3</v>
      </c>
      <c r="KX2" s="2">
        <v>3</v>
      </c>
      <c r="KY2" s="2">
        <v>3</v>
      </c>
      <c r="KZ2" s="2">
        <v>3</v>
      </c>
      <c r="LA2" s="2">
        <v>3</v>
      </c>
      <c r="LB2" s="2">
        <v>3</v>
      </c>
      <c r="LC2" s="2">
        <v>3</v>
      </c>
      <c r="LD2" s="2">
        <v>3</v>
      </c>
      <c r="LE2" s="2">
        <v>3</v>
      </c>
      <c r="LF2" s="2">
        <v>3</v>
      </c>
      <c r="LG2" s="2">
        <v>3</v>
      </c>
      <c r="LH2" s="2">
        <v>3</v>
      </c>
      <c r="LI2" s="2">
        <v>3</v>
      </c>
      <c r="LJ2" s="2">
        <v>3</v>
      </c>
      <c r="LK2" s="2">
        <v>3</v>
      </c>
      <c r="LL2" s="2">
        <v>3</v>
      </c>
      <c r="LM2" s="2">
        <v>3</v>
      </c>
      <c r="LN2" s="2">
        <v>3</v>
      </c>
      <c r="LO2" s="2">
        <v>3</v>
      </c>
      <c r="LP2" s="2">
        <v>3</v>
      </c>
      <c r="LQ2" s="2">
        <v>3</v>
      </c>
      <c r="LR2" s="2">
        <v>3</v>
      </c>
      <c r="LS2" s="2">
        <v>3</v>
      </c>
      <c r="LT2" s="2">
        <v>3</v>
      </c>
      <c r="LU2" s="2">
        <v>3</v>
      </c>
      <c r="LV2" s="2">
        <v>3</v>
      </c>
      <c r="LW2" s="2">
        <v>3</v>
      </c>
      <c r="LX2" s="2">
        <v>3</v>
      </c>
      <c r="LY2" s="2">
        <v>3</v>
      </c>
      <c r="LZ2" s="2">
        <v>3</v>
      </c>
      <c r="MA2" s="2">
        <v>3</v>
      </c>
      <c r="MB2" s="2">
        <v>3</v>
      </c>
      <c r="MC2" s="2">
        <v>3</v>
      </c>
      <c r="MD2" s="2">
        <v>3</v>
      </c>
      <c r="ME2" s="2">
        <v>3</v>
      </c>
      <c r="MF2" s="2">
        <v>3</v>
      </c>
      <c r="MG2" s="2">
        <v>3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4</v>
      </c>
      <c r="BH4" s="2">
        <v>4</v>
      </c>
      <c r="BI4" s="2">
        <v>4</v>
      </c>
      <c r="BJ4" s="2">
        <v>4</v>
      </c>
      <c r="BK4" s="2">
        <v>4</v>
      </c>
      <c r="BL4" s="2">
        <v>4</v>
      </c>
      <c r="BM4" s="2">
        <v>4</v>
      </c>
      <c r="BN4" s="2">
        <v>4</v>
      </c>
      <c r="BO4" s="2">
        <v>4</v>
      </c>
      <c r="BP4" s="2">
        <v>4</v>
      </c>
      <c r="BQ4" s="2">
        <v>4</v>
      </c>
      <c r="BR4" s="2">
        <v>4</v>
      </c>
      <c r="BS4" s="2">
        <v>4</v>
      </c>
      <c r="BT4" s="2">
        <v>4</v>
      </c>
      <c r="BU4" s="2">
        <v>4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4</v>
      </c>
      <c r="EK4" s="2">
        <v>4</v>
      </c>
      <c r="EL4" s="2">
        <v>4</v>
      </c>
      <c r="EM4" s="2">
        <v>4</v>
      </c>
      <c r="EN4" s="2">
        <v>4</v>
      </c>
      <c r="EO4" s="2">
        <v>4</v>
      </c>
      <c r="EP4" s="2">
        <v>4</v>
      </c>
      <c r="EQ4" s="2">
        <v>4</v>
      </c>
      <c r="ER4" s="2">
        <v>4</v>
      </c>
      <c r="ES4" s="2">
        <v>4</v>
      </c>
      <c r="ET4" s="2">
        <v>4</v>
      </c>
      <c r="EU4" s="2">
        <v>4</v>
      </c>
      <c r="EV4" s="2">
        <v>4</v>
      </c>
      <c r="EW4" s="2">
        <v>4</v>
      </c>
      <c r="EX4" s="2">
        <v>4</v>
      </c>
      <c r="EY4" s="2">
        <v>4</v>
      </c>
      <c r="EZ4" s="2">
        <v>4</v>
      </c>
      <c r="FA4" s="2">
        <v>4</v>
      </c>
      <c r="FB4" s="2">
        <v>4</v>
      </c>
      <c r="FC4" s="2">
        <v>4</v>
      </c>
      <c r="FD4" s="2">
        <v>4</v>
      </c>
      <c r="FE4" s="2">
        <v>4</v>
      </c>
      <c r="FF4" s="2">
        <v>4</v>
      </c>
      <c r="FG4" s="2">
        <v>4</v>
      </c>
      <c r="FH4" s="2">
        <v>4</v>
      </c>
      <c r="FI4" s="2">
        <v>4</v>
      </c>
      <c r="FJ4" s="2">
        <v>4</v>
      </c>
      <c r="FK4" s="2">
        <v>4</v>
      </c>
      <c r="FL4" s="2">
        <v>4</v>
      </c>
      <c r="FM4" s="2">
        <v>4</v>
      </c>
      <c r="FN4" s="2">
        <v>3</v>
      </c>
      <c r="FO4" s="2">
        <v>3</v>
      </c>
      <c r="FP4" s="2">
        <v>3</v>
      </c>
      <c r="FQ4" s="2">
        <v>3</v>
      </c>
      <c r="FR4" s="2">
        <v>3</v>
      </c>
      <c r="FS4" s="2">
        <v>3</v>
      </c>
      <c r="FT4" s="2">
        <v>3</v>
      </c>
      <c r="FU4" s="2">
        <v>3</v>
      </c>
      <c r="FV4" s="2">
        <v>3</v>
      </c>
      <c r="FW4" s="2">
        <v>3</v>
      </c>
      <c r="FX4" s="2">
        <v>3</v>
      </c>
      <c r="FY4" s="2">
        <v>3</v>
      </c>
      <c r="FZ4" s="2">
        <v>3</v>
      </c>
      <c r="GA4" s="2">
        <v>3</v>
      </c>
      <c r="GB4" s="2">
        <v>3</v>
      </c>
      <c r="GC4" s="2">
        <v>3</v>
      </c>
      <c r="GD4" s="2">
        <v>3</v>
      </c>
      <c r="GE4" s="2">
        <v>3</v>
      </c>
      <c r="GF4" s="2">
        <v>3</v>
      </c>
      <c r="GG4" s="2">
        <v>3</v>
      </c>
      <c r="GH4" s="2">
        <v>3</v>
      </c>
      <c r="GI4" s="2">
        <v>3</v>
      </c>
      <c r="GJ4" s="2">
        <v>3</v>
      </c>
      <c r="GK4" s="2">
        <v>3</v>
      </c>
      <c r="GL4" s="2">
        <v>3</v>
      </c>
      <c r="GM4" s="2">
        <v>3</v>
      </c>
      <c r="GN4" s="2">
        <v>3</v>
      </c>
      <c r="GO4" s="2">
        <v>3</v>
      </c>
      <c r="GP4" s="2">
        <v>3</v>
      </c>
      <c r="GQ4" s="2">
        <v>3</v>
      </c>
      <c r="GR4" s="2">
        <v>3</v>
      </c>
      <c r="GS4" s="2">
        <v>3</v>
      </c>
      <c r="GT4" s="2">
        <v>3</v>
      </c>
      <c r="GU4" s="2">
        <v>3</v>
      </c>
      <c r="GV4" s="2">
        <v>3</v>
      </c>
      <c r="GW4" s="2">
        <v>4</v>
      </c>
      <c r="GX4" s="2">
        <v>4</v>
      </c>
      <c r="GY4" s="2">
        <v>4</v>
      </c>
      <c r="GZ4" s="2">
        <v>4</v>
      </c>
      <c r="HA4" s="2">
        <v>4</v>
      </c>
      <c r="HB4" s="2">
        <v>4</v>
      </c>
      <c r="HC4" s="2">
        <v>4</v>
      </c>
      <c r="HD4" s="2">
        <v>4</v>
      </c>
      <c r="HE4" s="2">
        <v>4</v>
      </c>
      <c r="HF4" s="2">
        <v>4</v>
      </c>
      <c r="HG4" s="2">
        <v>4</v>
      </c>
      <c r="HH4" s="2">
        <v>4</v>
      </c>
      <c r="HI4" s="2">
        <v>4</v>
      </c>
      <c r="HJ4" s="2">
        <v>4</v>
      </c>
      <c r="HK4" s="2">
        <v>4</v>
      </c>
      <c r="HL4" s="2">
        <v>4</v>
      </c>
      <c r="HM4" s="2">
        <v>4</v>
      </c>
      <c r="HN4" s="2">
        <v>4</v>
      </c>
      <c r="HO4" s="2">
        <v>4</v>
      </c>
      <c r="HP4" s="2">
        <v>4</v>
      </c>
      <c r="HQ4" s="2">
        <v>4</v>
      </c>
      <c r="HR4" s="2">
        <v>4</v>
      </c>
      <c r="HS4" s="2">
        <v>4</v>
      </c>
      <c r="HT4" s="2">
        <v>4</v>
      </c>
      <c r="HU4" s="2">
        <v>4</v>
      </c>
      <c r="HV4" s="2">
        <v>4</v>
      </c>
      <c r="HW4" s="2">
        <v>4</v>
      </c>
      <c r="HX4" s="2">
        <v>4</v>
      </c>
      <c r="HY4" s="2">
        <v>4</v>
      </c>
      <c r="HZ4" s="2">
        <v>4</v>
      </c>
      <c r="IA4" s="2">
        <v>4</v>
      </c>
      <c r="IB4" s="2">
        <v>4</v>
      </c>
      <c r="IC4" s="2">
        <v>4</v>
      </c>
      <c r="ID4" s="2">
        <v>4</v>
      </c>
      <c r="IE4" s="2">
        <v>4</v>
      </c>
      <c r="IF4" s="2">
        <v>4</v>
      </c>
      <c r="IG4" s="2">
        <v>4</v>
      </c>
      <c r="IH4" s="2">
        <v>4</v>
      </c>
      <c r="II4" s="2">
        <v>4</v>
      </c>
      <c r="IJ4" s="2">
        <v>4</v>
      </c>
      <c r="IK4" s="2">
        <v>4</v>
      </c>
      <c r="IL4" s="2">
        <v>4</v>
      </c>
      <c r="IM4" s="2">
        <v>4</v>
      </c>
      <c r="IN4" s="2">
        <v>4</v>
      </c>
      <c r="IO4" s="2">
        <v>4</v>
      </c>
      <c r="IP4" s="2">
        <v>4</v>
      </c>
      <c r="IQ4" s="2">
        <v>4</v>
      </c>
      <c r="IR4" s="2">
        <v>4</v>
      </c>
      <c r="IS4" s="2">
        <v>4</v>
      </c>
      <c r="IT4" s="2">
        <v>4</v>
      </c>
      <c r="IU4" s="2">
        <v>4</v>
      </c>
      <c r="IV4" s="2">
        <v>4</v>
      </c>
      <c r="IW4" s="2">
        <v>4</v>
      </c>
      <c r="IX4" s="2">
        <v>4</v>
      </c>
      <c r="IY4" s="2">
        <v>4</v>
      </c>
      <c r="IZ4" s="2">
        <v>4</v>
      </c>
      <c r="JA4" s="2">
        <v>4</v>
      </c>
      <c r="JB4" s="2">
        <v>3</v>
      </c>
      <c r="JC4" s="2">
        <v>3</v>
      </c>
      <c r="JD4" s="2">
        <v>3</v>
      </c>
      <c r="JE4" s="2">
        <v>3</v>
      </c>
      <c r="JF4" s="2">
        <v>3</v>
      </c>
      <c r="JG4" s="2">
        <v>3</v>
      </c>
      <c r="JH4" s="2">
        <v>3</v>
      </c>
      <c r="JI4" s="2">
        <v>3</v>
      </c>
      <c r="JJ4" s="2">
        <v>3</v>
      </c>
      <c r="JK4" s="2">
        <v>3</v>
      </c>
      <c r="JL4" s="2">
        <v>3</v>
      </c>
      <c r="JM4" s="2">
        <v>3</v>
      </c>
      <c r="JN4" s="2">
        <v>3</v>
      </c>
      <c r="JO4" s="2">
        <v>3</v>
      </c>
      <c r="JP4" s="2">
        <v>3</v>
      </c>
      <c r="JQ4" s="2">
        <v>3</v>
      </c>
      <c r="JR4" s="2">
        <v>3</v>
      </c>
      <c r="JS4" s="2">
        <v>3</v>
      </c>
      <c r="JT4" s="2">
        <v>3</v>
      </c>
      <c r="JU4" s="2">
        <v>3</v>
      </c>
      <c r="JV4" s="2">
        <v>3</v>
      </c>
      <c r="JW4" s="2">
        <v>3</v>
      </c>
      <c r="JX4" s="2">
        <v>3</v>
      </c>
      <c r="JY4" s="2">
        <v>3</v>
      </c>
      <c r="JZ4" s="2">
        <v>3</v>
      </c>
      <c r="KA4" s="2">
        <v>3</v>
      </c>
      <c r="KB4" s="2">
        <v>3</v>
      </c>
      <c r="KC4" s="2">
        <v>3</v>
      </c>
      <c r="KD4" s="2">
        <v>3</v>
      </c>
      <c r="KE4" s="2">
        <v>3</v>
      </c>
      <c r="KF4" s="2">
        <v>3</v>
      </c>
      <c r="KG4" s="2">
        <v>3</v>
      </c>
      <c r="KH4" s="2">
        <v>3</v>
      </c>
      <c r="KI4" s="2">
        <v>3</v>
      </c>
      <c r="KJ4" s="2">
        <v>3</v>
      </c>
      <c r="KK4" s="2">
        <v>3</v>
      </c>
      <c r="KL4" s="2">
        <v>3</v>
      </c>
      <c r="KM4" s="2">
        <v>3</v>
      </c>
      <c r="KN4" s="2">
        <v>3</v>
      </c>
      <c r="KO4" s="2">
        <v>3</v>
      </c>
      <c r="KP4" s="2">
        <v>3</v>
      </c>
      <c r="KQ4" s="2">
        <v>3</v>
      </c>
      <c r="KR4" s="2">
        <v>3</v>
      </c>
      <c r="KS4" s="2">
        <v>3</v>
      </c>
      <c r="KT4" s="2">
        <v>3</v>
      </c>
      <c r="KU4" s="2">
        <v>3</v>
      </c>
      <c r="KV4" s="2">
        <v>3</v>
      </c>
      <c r="KW4" s="2">
        <v>3</v>
      </c>
      <c r="KX4" s="2">
        <v>3</v>
      </c>
      <c r="KY4" s="2">
        <v>3</v>
      </c>
      <c r="KZ4" s="2">
        <v>3</v>
      </c>
      <c r="LA4" s="2">
        <v>3</v>
      </c>
      <c r="LB4" s="2">
        <v>3</v>
      </c>
      <c r="LC4" s="2">
        <v>3</v>
      </c>
      <c r="LD4" s="2">
        <v>3</v>
      </c>
      <c r="LE4" s="2">
        <v>3</v>
      </c>
      <c r="LF4" s="2">
        <v>3</v>
      </c>
      <c r="LG4" s="2">
        <v>3</v>
      </c>
      <c r="LH4" s="2">
        <v>3</v>
      </c>
      <c r="LI4" s="2">
        <v>3</v>
      </c>
      <c r="LJ4" s="2">
        <v>3</v>
      </c>
      <c r="LK4" s="2">
        <v>3</v>
      </c>
      <c r="LL4" s="2">
        <v>3</v>
      </c>
      <c r="LM4" s="2">
        <v>3</v>
      </c>
      <c r="LN4" s="2">
        <v>3</v>
      </c>
      <c r="LO4" s="2">
        <v>3</v>
      </c>
      <c r="LP4" s="2">
        <v>3</v>
      </c>
      <c r="LQ4" s="2">
        <v>3</v>
      </c>
      <c r="LR4" s="2">
        <v>3</v>
      </c>
      <c r="LS4" s="2">
        <v>3</v>
      </c>
      <c r="LT4" s="2">
        <v>3</v>
      </c>
      <c r="LU4" s="2">
        <v>3</v>
      </c>
      <c r="LV4" s="2">
        <v>3</v>
      </c>
      <c r="LW4" s="2">
        <v>3</v>
      </c>
      <c r="LX4" s="2">
        <v>3</v>
      </c>
      <c r="LY4" s="2">
        <v>3</v>
      </c>
      <c r="LZ4" s="2">
        <v>3</v>
      </c>
      <c r="MA4" s="2">
        <v>3</v>
      </c>
      <c r="MB4" s="2">
        <v>3</v>
      </c>
      <c r="MC4" s="2">
        <v>3</v>
      </c>
      <c r="MD4" s="2">
        <v>3</v>
      </c>
      <c r="ME4" s="2">
        <v>3</v>
      </c>
      <c r="MF4" s="2">
        <v>3</v>
      </c>
      <c r="MG4" s="2">
        <v>3</v>
      </c>
      <c r="MH4" s="2">
        <v>3</v>
      </c>
      <c r="MI4" s="2">
        <v>3</v>
      </c>
      <c r="MJ4" s="2">
        <v>3</v>
      </c>
      <c r="MK4" s="2">
        <v>3</v>
      </c>
      <c r="ML4" s="2">
        <v>3</v>
      </c>
      <c r="MM4" s="2">
        <v>3</v>
      </c>
      <c r="MN4" s="2">
        <v>3</v>
      </c>
      <c r="MO4" s="2">
        <v>3</v>
      </c>
      <c r="MP4" s="2">
        <v>3</v>
      </c>
      <c r="MQ4" s="2">
        <v>3</v>
      </c>
      <c r="MR4" s="2">
        <v>3</v>
      </c>
      <c r="MS4" s="2">
        <v>3</v>
      </c>
      <c r="MT4" s="2">
        <v>3</v>
      </c>
      <c r="MU4" s="2">
        <v>3</v>
      </c>
      <c r="MV4" s="2">
        <v>3</v>
      </c>
      <c r="MW4" s="2">
        <v>3</v>
      </c>
      <c r="MX4" s="2">
        <v>3</v>
      </c>
      <c r="MY4" s="2">
        <v>2</v>
      </c>
      <c r="MZ4" s="2">
        <v>2</v>
      </c>
      <c r="NA4" s="2">
        <v>2</v>
      </c>
      <c r="NB4" s="2">
        <v>2</v>
      </c>
      <c r="NC4" s="2">
        <v>1</v>
      </c>
      <c r="ND4" s="2">
        <v>1</v>
      </c>
      <c r="NE4" s="2">
        <v>1</v>
      </c>
      <c r="NF4" s="2">
        <v>1</v>
      </c>
      <c r="NG4" s="2">
        <v>1</v>
      </c>
      <c r="NH4" s="2">
        <v>1</v>
      </c>
      <c r="NI4" s="2">
        <v>1</v>
      </c>
      <c r="NJ4" s="2">
        <v>1</v>
      </c>
      <c r="NK4" s="2">
        <v>1</v>
      </c>
      <c r="NL4" s="2">
        <v>1</v>
      </c>
      <c r="NM4" s="2">
        <v>1</v>
      </c>
      <c r="NN4" s="2">
        <v>1</v>
      </c>
      <c r="NO4" s="2">
        <v>1</v>
      </c>
      <c r="NP4" s="2">
        <v>1</v>
      </c>
      <c r="NQ4" s="2">
        <v>1</v>
      </c>
      <c r="NR4" s="2">
        <v>1</v>
      </c>
      <c r="NS4" s="2">
        <v>1</v>
      </c>
      <c r="NT4" s="2">
        <v>1</v>
      </c>
      <c r="NU4" s="2">
        <v>1</v>
      </c>
      <c r="NV4" s="2">
        <v>1</v>
      </c>
      <c r="NW4" s="2">
        <v>4</v>
      </c>
      <c r="NX4" s="2">
        <v>4</v>
      </c>
      <c r="NY4" s="2">
        <v>4</v>
      </c>
      <c r="NZ4" s="2">
        <v>4</v>
      </c>
      <c r="OA4" s="2">
        <v>4</v>
      </c>
      <c r="OB4" s="2">
        <v>4</v>
      </c>
      <c r="OC4" s="2">
        <v>4</v>
      </c>
      <c r="OD4" s="2">
        <v>4</v>
      </c>
      <c r="OE4" s="2">
        <v>4</v>
      </c>
      <c r="OF4" s="2">
        <v>4</v>
      </c>
      <c r="OG4" s="2">
        <v>4</v>
      </c>
      <c r="OH4" s="2">
        <v>4</v>
      </c>
      <c r="OI4" s="2">
        <v>4</v>
      </c>
      <c r="OJ4" s="2">
        <v>4</v>
      </c>
      <c r="OK4" s="2">
        <v>4</v>
      </c>
      <c r="OL4" s="2">
        <v>4</v>
      </c>
      <c r="OM4" s="2">
        <v>4</v>
      </c>
      <c r="ON4" s="2">
        <v>4</v>
      </c>
      <c r="OO4" s="2">
        <v>4</v>
      </c>
      <c r="OP4" s="2">
        <v>4</v>
      </c>
      <c r="OQ4" s="2">
        <v>4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1</v>
      </c>
      <c r="ND5" s="2">
        <v>1</v>
      </c>
      <c r="NE5" s="2">
        <v>1</v>
      </c>
      <c r="NF5" s="2">
        <v>1</v>
      </c>
      <c r="NG5" s="2">
        <v>1</v>
      </c>
      <c r="NH5" s="2">
        <v>1</v>
      </c>
      <c r="NI5" s="2">
        <v>1</v>
      </c>
      <c r="NJ5" s="2">
        <v>1</v>
      </c>
      <c r="NK5" s="2">
        <v>1</v>
      </c>
      <c r="NL5" s="2">
        <v>1</v>
      </c>
      <c r="NM5" s="2">
        <v>1</v>
      </c>
      <c r="NN5" s="2">
        <v>1</v>
      </c>
      <c r="NO5" s="2">
        <v>1</v>
      </c>
      <c r="NP5" s="2">
        <v>1</v>
      </c>
      <c r="NQ5" s="2">
        <v>1</v>
      </c>
      <c r="NR5" s="2">
        <v>1</v>
      </c>
      <c r="NS5" s="2">
        <v>1</v>
      </c>
      <c r="NT5" s="2">
        <v>1</v>
      </c>
      <c r="NU5" s="2">
        <v>1</v>
      </c>
      <c r="NV5" s="2">
        <v>1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2</v>
      </c>
      <c r="BI6" s="2">
        <v>2</v>
      </c>
      <c r="BJ6" s="2">
        <v>2</v>
      </c>
      <c r="BK6" s="2">
        <v>2</v>
      </c>
      <c r="BL6" s="2">
        <v>2</v>
      </c>
      <c r="BM6" s="2">
        <v>2</v>
      </c>
      <c r="BN6" s="2">
        <v>3</v>
      </c>
      <c r="BO6" s="2">
        <v>3</v>
      </c>
      <c r="BP6" s="2">
        <v>3</v>
      </c>
      <c r="BQ6" s="2">
        <v>3</v>
      </c>
      <c r="BR6" s="2">
        <v>3</v>
      </c>
      <c r="BS6" s="2">
        <v>3</v>
      </c>
      <c r="BT6" s="2">
        <v>3</v>
      </c>
      <c r="BU6" s="2">
        <v>3</v>
      </c>
      <c r="BV6" s="2">
        <v>3</v>
      </c>
      <c r="BW6" s="2">
        <v>3</v>
      </c>
      <c r="BX6" s="2">
        <v>3</v>
      </c>
      <c r="BY6" s="2">
        <v>3</v>
      </c>
      <c r="BZ6" s="2">
        <v>3</v>
      </c>
      <c r="CA6" s="2">
        <v>3</v>
      </c>
      <c r="CB6" s="2">
        <v>3</v>
      </c>
      <c r="CC6" s="2">
        <v>3</v>
      </c>
      <c r="CD6" s="2">
        <v>3</v>
      </c>
      <c r="CE6" s="2">
        <v>3</v>
      </c>
      <c r="CF6" s="2">
        <v>3</v>
      </c>
      <c r="CG6" s="2">
        <v>3</v>
      </c>
      <c r="CH6" s="2">
        <v>3</v>
      </c>
      <c r="CI6" s="2">
        <v>3</v>
      </c>
      <c r="CJ6" s="2">
        <v>3</v>
      </c>
      <c r="CK6" s="2">
        <v>3</v>
      </c>
      <c r="CL6" s="2">
        <v>3</v>
      </c>
      <c r="CM6" s="2">
        <v>3</v>
      </c>
      <c r="CN6" s="2">
        <v>3</v>
      </c>
      <c r="CO6" s="2">
        <v>3</v>
      </c>
      <c r="CP6" s="2">
        <v>3</v>
      </c>
      <c r="CQ6" s="2">
        <v>3</v>
      </c>
      <c r="CR6" s="2">
        <v>3</v>
      </c>
      <c r="CS6" s="2">
        <v>3</v>
      </c>
      <c r="CT6" s="2">
        <v>3</v>
      </c>
      <c r="CU6" s="2">
        <v>3</v>
      </c>
      <c r="CV6" s="2">
        <v>3</v>
      </c>
      <c r="CW6" s="2">
        <v>3</v>
      </c>
      <c r="CX6" s="2">
        <v>3</v>
      </c>
      <c r="CY6" s="2">
        <v>3</v>
      </c>
      <c r="CZ6" s="2">
        <v>3</v>
      </c>
      <c r="DA6" s="2">
        <v>3</v>
      </c>
      <c r="DB6" s="2">
        <v>3</v>
      </c>
      <c r="DC6" s="2">
        <v>3</v>
      </c>
      <c r="DD6" s="2">
        <v>3</v>
      </c>
      <c r="DE6" s="2">
        <v>3</v>
      </c>
      <c r="DF6" s="2">
        <v>3</v>
      </c>
      <c r="DG6" s="2">
        <v>3</v>
      </c>
      <c r="DH6" s="2">
        <v>3</v>
      </c>
      <c r="DI6" s="2">
        <v>3</v>
      </c>
      <c r="DJ6" s="2">
        <v>3</v>
      </c>
      <c r="DK6" s="2">
        <v>3</v>
      </c>
      <c r="DL6" s="2">
        <v>3</v>
      </c>
      <c r="DM6" s="2">
        <v>3</v>
      </c>
      <c r="DN6" s="2">
        <v>3</v>
      </c>
      <c r="DO6" s="2">
        <v>3</v>
      </c>
      <c r="DP6" s="2">
        <v>3</v>
      </c>
      <c r="DQ6" s="2">
        <v>3</v>
      </c>
      <c r="DR6" s="2">
        <v>3</v>
      </c>
      <c r="DS6" s="2">
        <v>3</v>
      </c>
      <c r="DT6" s="2">
        <v>3</v>
      </c>
      <c r="DU6" s="2">
        <v>3</v>
      </c>
      <c r="DV6" s="2">
        <v>3</v>
      </c>
      <c r="DW6" s="2">
        <v>3</v>
      </c>
      <c r="DX6" s="2">
        <v>3</v>
      </c>
      <c r="DY6" s="2">
        <v>3</v>
      </c>
      <c r="DZ6" s="2">
        <v>3</v>
      </c>
      <c r="EA6" s="2">
        <v>3</v>
      </c>
      <c r="EB6" s="2">
        <v>3</v>
      </c>
      <c r="EC6" s="2">
        <v>3</v>
      </c>
      <c r="ED6" s="2">
        <v>3</v>
      </c>
      <c r="EE6" s="2">
        <v>3</v>
      </c>
      <c r="EF6" s="2">
        <v>1</v>
      </c>
      <c r="EG6" s="2">
        <v>1</v>
      </c>
      <c r="EH6" s="2">
        <v>1</v>
      </c>
      <c r="EI6" s="2">
        <v>1</v>
      </c>
      <c r="EJ6" s="2">
        <v>1</v>
      </c>
      <c r="EK6" s="2">
        <v>1</v>
      </c>
      <c r="EL6" s="2">
        <v>1</v>
      </c>
      <c r="EM6" s="2">
        <v>1</v>
      </c>
      <c r="EN6" s="2">
        <v>1</v>
      </c>
      <c r="EO6" s="2">
        <v>1</v>
      </c>
      <c r="EP6" s="2">
        <v>1</v>
      </c>
      <c r="EQ6" s="2">
        <v>1</v>
      </c>
      <c r="ER6" s="2">
        <v>1</v>
      </c>
      <c r="ES6" s="2">
        <v>1</v>
      </c>
      <c r="ET6" s="2">
        <v>1</v>
      </c>
      <c r="EU6" s="2">
        <v>1</v>
      </c>
      <c r="EV6" s="2">
        <v>1</v>
      </c>
      <c r="EW6" s="2">
        <v>1</v>
      </c>
      <c r="EX6" s="2">
        <v>1</v>
      </c>
      <c r="EY6" s="2">
        <v>1</v>
      </c>
      <c r="EZ6" s="2">
        <v>1</v>
      </c>
      <c r="FA6" s="2">
        <v>1</v>
      </c>
      <c r="FB6" s="2">
        <v>1</v>
      </c>
      <c r="FC6" s="2">
        <v>1</v>
      </c>
      <c r="FD6" s="2">
        <v>1</v>
      </c>
      <c r="FE6" s="2">
        <v>1</v>
      </c>
      <c r="FF6" s="2">
        <v>1</v>
      </c>
      <c r="FG6" s="2">
        <v>1</v>
      </c>
      <c r="FH6" s="2">
        <v>1</v>
      </c>
      <c r="FI6" s="2">
        <v>1</v>
      </c>
      <c r="FJ6" s="2">
        <v>1</v>
      </c>
      <c r="FK6" s="2">
        <v>1</v>
      </c>
      <c r="FL6" s="2">
        <v>1</v>
      </c>
      <c r="FM6" s="2">
        <v>1</v>
      </c>
      <c r="FN6" s="2">
        <v>1</v>
      </c>
      <c r="FO6" s="2">
        <v>1</v>
      </c>
      <c r="FP6" s="2">
        <v>1</v>
      </c>
      <c r="FQ6" s="2">
        <v>1</v>
      </c>
      <c r="FR6" s="2">
        <v>1</v>
      </c>
      <c r="FS6" s="2">
        <v>1</v>
      </c>
      <c r="FT6" s="2">
        <v>1</v>
      </c>
      <c r="FU6" s="2">
        <v>1</v>
      </c>
      <c r="FV6" s="2">
        <v>1</v>
      </c>
      <c r="FW6" s="2">
        <v>1</v>
      </c>
      <c r="FX6" s="2">
        <v>1</v>
      </c>
      <c r="FY6" s="2">
        <v>1</v>
      </c>
      <c r="FZ6" s="2">
        <v>1</v>
      </c>
      <c r="GA6" s="2">
        <v>1</v>
      </c>
      <c r="GB6" s="2">
        <v>1</v>
      </c>
      <c r="GC6" s="2">
        <v>1</v>
      </c>
      <c r="GD6" s="2">
        <v>1</v>
      </c>
      <c r="GE6" s="2">
        <v>1</v>
      </c>
      <c r="GF6" s="2">
        <v>1</v>
      </c>
      <c r="GG6" s="2">
        <v>1</v>
      </c>
      <c r="GH6" s="2">
        <v>1</v>
      </c>
      <c r="GI6" s="2">
        <v>1</v>
      </c>
      <c r="GJ6" s="2">
        <v>1</v>
      </c>
      <c r="GK6" s="2">
        <v>1</v>
      </c>
      <c r="GL6" s="2">
        <v>1</v>
      </c>
      <c r="GM6" s="2">
        <v>2</v>
      </c>
      <c r="GN6" s="2">
        <v>2</v>
      </c>
      <c r="GO6" s="2">
        <v>2</v>
      </c>
      <c r="GP6" s="2">
        <v>2</v>
      </c>
      <c r="GQ6" s="2">
        <v>2</v>
      </c>
      <c r="GR6" s="2">
        <v>2</v>
      </c>
      <c r="GS6" s="2">
        <v>2</v>
      </c>
      <c r="GT6" s="2">
        <v>2</v>
      </c>
      <c r="GU6" s="2">
        <v>2</v>
      </c>
      <c r="GV6" s="2">
        <v>2</v>
      </c>
      <c r="GW6" s="2">
        <v>2</v>
      </c>
      <c r="GX6" s="2">
        <v>2</v>
      </c>
      <c r="GY6" s="2">
        <v>2</v>
      </c>
      <c r="GZ6" s="2">
        <v>2</v>
      </c>
      <c r="HA6" s="2">
        <v>2</v>
      </c>
      <c r="HB6" s="2">
        <v>2</v>
      </c>
      <c r="HC6" s="2">
        <v>2</v>
      </c>
      <c r="HD6" s="2">
        <v>2</v>
      </c>
      <c r="HE6" s="2">
        <v>2</v>
      </c>
      <c r="HF6" s="2">
        <v>2</v>
      </c>
      <c r="HG6" s="2">
        <v>2</v>
      </c>
      <c r="HH6" s="2">
        <v>2</v>
      </c>
      <c r="HI6" s="2">
        <v>2</v>
      </c>
      <c r="HJ6" s="2">
        <v>2</v>
      </c>
      <c r="HK6" s="2">
        <v>2</v>
      </c>
      <c r="HL6" s="2">
        <v>2</v>
      </c>
      <c r="HM6" s="2">
        <v>2</v>
      </c>
      <c r="HN6" s="2">
        <v>2</v>
      </c>
      <c r="HO6" s="2">
        <v>2</v>
      </c>
      <c r="HP6" s="2">
        <v>2</v>
      </c>
      <c r="HQ6" s="2">
        <v>2</v>
      </c>
      <c r="HR6" s="2">
        <v>2</v>
      </c>
      <c r="HS6" s="2">
        <v>2</v>
      </c>
      <c r="HT6" s="2">
        <v>2</v>
      </c>
      <c r="HU6" s="2">
        <v>2</v>
      </c>
      <c r="HV6" s="2">
        <v>2</v>
      </c>
      <c r="HW6" s="2">
        <v>2</v>
      </c>
      <c r="HX6" s="2">
        <v>2</v>
      </c>
      <c r="HY6" s="2">
        <v>2</v>
      </c>
      <c r="HZ6" s="2">
        <v>2</v>
      </c>
      <c r="IA6" s="2">
        <v>2</v>
      </c>
      <c r="IB6" s="2">
        <v>2</v>
      </c>
      <c r="IC6" s="2">
        <v>2</v>
      </c>
      <c r="ID6" s="2">
        <v>2</v>
      </c>
      <c r="IE6" s="2">
        <v>2</v>
      </c>
      <c r="IF6" s="2">
        <v>2</v>
      </c>
      <c r="IG6" s="2">
        <v>2</v>
      </c>
      <c r="IH6" s="2">
        <v>2</v>
      </c>
      <c r="II6" s="2">
        <v>2</v>
      </c>
      <c r="IJ6" s="2">
        <v>2</v>
      </c>
      <c r="IK6" s="2">
        <v>2</v>
      </c>
      <c r="IL6" s="2">
        <v>2</v>
      </c>
      <c r="IM6" s="2">
        <v>2</v>
      </c>
      <c r="IN6" s="2">
        <v>2</v>
      </c>
      <c r="IO6" s="2">
        <v>2</v>
      </c>
      <c r="IP6" s="2">
        <v>2</v>
      </c>
      <c r="IQ6" s="2">
        <v>2</v>
      </c>
      <c r="IR6" s="2">
        <v>2</v>
      </c>
      <c r="IS6" s="2">
        <v>2</v>
      </c>
      <c r="IT6" s="2">
        <v>2</v>
      </c>
      <c r="IU6" s="2">
        <v>2</v>
      </c>
      <c r="IV6" s="2">
        <v>2</v>
      </c>
      <c r="IW6" s="2">
        <v>2</v>
      </c>
      <c r="IX6" s="2">
        <v>2</v>
      </c>
      <c r="IY6" s="2">
        <v>2</v>
      </c>
      <c r="IZ6" s="2">
        <v>2</v>
      </c>
      <c r="JA6" s="2">
        <v>2</v>
      </c>
      <c r="JB6" s="2">
        <v>2</v>
      </c>
      <c r="JC6" s="2">
        <v>2</v>
      </c>
      <c r="JD6" s="2">
        <v>2</v>
      </c>
      <c r="JE6" s="2">
        <v>2</v>
      </c>
      <c r="JF6" s="2">
        <v>2</v>
      </c>
      <c r="JG6" s="2">
        <v>2</v>
      </c>
      <c r="JH6" s="2">
        <v>2</v>
      </c>
      <c r="JI6" s="2">
        <v>2</v>
      </c>
      <c r="JJ6" s="2">
        <v>2</v>
      </c>
      <c r="JK6" s="2">
        <v>2</v>
      </c>
      <c r="JL6" s="2">
        <v>2</v>
      </c>
      <c r="JM6" s="2">
        <v>2</v>
      </c>
      <c r="JN6" s="2">
        <v>2</v>
      </c>
      <c r="JO6" s="2">
        <v>2</v>
      </c>
      <c r="JP6" s="2">
        <v>2</v>
      </c>
      <c r="JQ6" s="2">
        <v>2</v>
      </c>
      <c r="JR6" s="2">
        <v>2</v>
      </c>
      <c r="JS6" s="2">
        <v>2</v>
      </c>
      <c r="JT6" s="2">
        <v>2</v>
      </c>
      <c r="JU6" s="2">
        <v>2</v>
      </c>
      <c r="JV6" s="2">
        <v>2</v>
      </c>
      <c r="JW6" s="2">
        <v>2</v>
      </c>
      <c r="JX6" s="2">
        <v>2</v>
      </c>
      <c r="JY6" s="2">
        <v>2</v>
      </c>
      <c r="JZ6" s="2">
        <v>2</v>
      </c>
      <c r="KA6" s="2">
        <v>2</v>
      </c>
      <c r="KB6" s="2">
        <v>2</v>
      </c>
      <c r="KC6" s="2">
        <v>2</v>
      </c>
      <c r="KD6" s="2">
        <v>2</v>
      </c>
      <c r="KE6" s="2">
        <v>2</v>
      </c>
      <c r="KF6" s="2">
        <v>2</v>
      </c>
      <c r="KG6" s="2">
        <v>2</v>
      </c>
      <c r="KH6" s="2">
        <v>2</v>
      </c>
      <c r="KI6" s="2">
        <v>2</v>
      </c>
      <c r="KJ6" s="2">
        <v>2</v>
      </c>
      <c r="KK6" s="2">
        <v>2</v>
      </c>
      <c r="KL6" s="2">
        <v>2</v>
      </c>
      <c r="KM6" s="2">
        <v>2</v>
      </c>
      <c r="KN6" s="2">
        <v>2</v>
      </c>
      <c r="KO6" s="2">
        <v>2</v>
      </c>
      <c r="KP6" s="2">
        <v>2</v>
      </c>
      <c r="KQ6" s="2">
        <v>2</v>
      </c>
      <c r="KR6" s="2">
        <v>2</v>
      </c>
      <c r="KS6" s="2">
        <v>2</v>
      </c>
      <c r="KT6" s="2">
        <v>2</v>
      </c>
      <c r="KU6" s="2">
        <v>2</v>
      </c>
      <c r="KV6" s="2">
        <v>2</v>
      </c>
      <c r="KW6" s="2">
        <v>2</v>
      </c>
      <c r="KX6" s="2">
        <v>2</v>
      </c>
      <c r="KY6" s="2">
        <v>2</v>
      </c>
      <c r="KZ6" s="2">
        <v>2</v>
      </c>
      <c r="LA6" s="2">
        <v>2</v>
      </c>
      <c r="LB6" s="2">
        <v>2</v>
      </c>
      <c r="LC6" s="2">
        <v>2</v>
      </c>
      <c r="LD6" s="2">
        <v>2</v>
      </c>
      <c r="LE6" s="2">
        <v>2</v>
      </c>
      <c r="LF6" s="2">
        <v>2</v>
      </c>
      <c r="LG6" s="2">
        <v>2</v>
      </c>
      <c r="LH6" s="2">
        <v>2</v>
      </c>
      <c r="LI6" s="2">
        <v>2</v>
      </c>
      <c r="LJ6" s="2">
        <v>2</v>
      </c>
      <c r="LK6" s="2">
        <v>2</v>
      </c>
      <c r="LL6" s="2">
        <v>2</v>
      </c>
      <c r="LM6" s="2">
        <v>2</v>
      </c>
      <c r="LN6" s="2">
        <v>2</v>
      </c>
      <c r="LO6" s="2">
        <v>2</v>
      </c>
      <c r="LP6" s="2">
        <v>2</v>
      </c>
      <c r="LQ6" s="2">
        <v>2</v>
      </c>
      <c r="LR6" s="2">
        <v>2</v>
      </c>
      <c r="LS6" s="2">
        <v>2</v>
      </c>
      <c r="LT6" s="2">
        <v>2</v>
      </c>
      <c r="LU6" s="2">
        <v>2</v>
      </c>
      <c r="LV6" s="2">
        <v>2</v>
      </c>
      <c r="LW6" s="2">
        <v>2</v>
      </c>
      <c r="LX6" s="2">
        <v>2</v>
      </c>
      <c r="LY6" s="2">
        <v>2</v>
      </c>
      <c r="LZ6" s="2">
        <v>2</v>
      </c>
      <c r="MA6" s="2">
        <v>1</v>
      </c>
      <c r="MB6" s="2">
        <v>1</v>
      </c>
      <c r="MC6" s="2">
        <v>1</v>
      </c>
      <c r="MD6" s="2">
        <v>1</v>
      </c>
      <c r="ME6" s="2">
        <v>1</v>
      </c>
      <c r="MF6" s="2">
        <v>1</v>
      </c>
      <c r="MG6" s="2">
        <v>1</v>
      </c>
      <c r="MH6" s="2">
        <v>1</v>
      </c>
      <c r="MI6" s="2">
        <v>1</v>
      </c>
      <c r="MJ6" s="2">
        <v>1</v>
      </c>
      <c r="MK6" s="2">
        <v>1</v>
      </c>
      <c r="ML6" s="2">
        <v>1</v>
      </c>
      <c r="MM6" s="2">
        <v>1</v>
      </c>
      <c r="MN6" s="2">
        <v>1</v>
      </c>
      <c r="MO6" s="2">
        <v>1</v>
      </c>
      <c r="MP6" s="2">
        <v>1</v>
      </c>
      <c r="MQ6" s="2">
        <v>1</v>
      </c>
      <c r="MR6" s="2">
        <v>1</v>
      </c>
      <c r="MS6" s="2">
        <v>1</v>
      </c>
      <c r="MT6" s="2">
        <v>1</v>
      </c>
      <c r="MU6" s="2">
        <v>1</v>
      </c>
      <c r="MV6" s="2">
        <v>1</v>
      </c>
      <c r="MW6" s="2">
        <v>1</v>
      </c>
      <c r="MX6" s="2">
        <v>1</v>
      </c>
      <c r="MY6" s="2">
        <v>1</v>
      </c>
      <c r="MZ6" s="2">
        <v>1</v>
      </c>
      <c r="NA6" s="2">
        <v>1</v>
      </c>
      <c r="NB6" s="2">
        <v>1</v>
      </c>
      <c r="NC6" s="2">
        <v>1</v>
      </c>
      <c r="ND6" s="2">
        <v>1</v>
      </c>
      <c r="NE6" s="2">
        <v>1</v>
      </c>
      <c r="NF6" s="2">
        <v>1</v>
      </c>
      <c r="NG6" s="2">
        <v>1</v>
      </c>
      <c r="NH6" s="2">
        <v>1</v>
      </c>
      <c r="NI6" s="2">
        <v>1</v>
      </c>
      <c r="NJ6" s="2">
        <v>1</v>
      </c>
      <c r="NK6" s="2">
        <v>1</v>
      </c>
      <c r="NL6" s="2">
        <v>1</v>
      </c>
      <c r="NM6" s="2">
        <v>1</v>
      </c>
      <c r="NN6" s="2">
        <v>1</v>
      </c>
      <c r="NO6" s="2">
        <v>1</v>
      </c>
      <c r="NP6" s="2">
        <v>1</v>
      </c>
      <c r="NQ6" s="2">
        <v>1</v>
      </c>
      <c r="NR6" s="2">
        <v>1</v>
      </c>
      <c r="NS6" s="2">
        <v>1</v>
      </c>
      <c r="NT6" s="2">
        <v>1</v>
      </c>
      <c r="NU6" s="2">
        <v>1</v>
      </c>
      <c r="NV6" s="2">
        <v>2</v>
      </c>
      <c r="NW6" s="2">
        <v>2</v>
      </c>
      <c r="NX6" s="2">
        <v>2</v>
      </c>
      <c r="NY6" s="2">
        <v>2</v>
      </c>
      <c r="NZ6" s="2">
        <v>2</v>
      </c>
      <c r="OA6" s="2">
        <v>2</v>
      </c>
      <c r="OB6" s="2">
        <v>2</v>
      </c>
      <c r="OC6" s="2">
        <v>2</v>
      </c>
      <c r="OD6" s="2">
        <v>2</v>
      </c>
      <c r="OE6" s="2">
        <v>2</v>
      </c>
      <c r="OF6" s="2">
        <v>2</v>
      </c>
      <c r="OG6" s="2">
        <v>2</v>
      </c>
      <c r="OH6" s="2">
        <v>2</v>
      </c>
      <c r="OI6" s="2">
        <v>2</v>
      </c>
      <c r="OJ6" s="2">
        <v>2</v>
      </c>
      <c r="OK6" s="2">
        <v>2</v>
      </c>
      <c r="OL6" s="2">
        <v>2</v>
      </c>
      <c r="OM6" s="2">
        <v>2</v>
      </c>
      <c r="ON6" s="2">
        <v>2</v>
      </c>
      <c r="OO6" s="2">
        <v>2</v>
      </c>
      <c r="OP6" s="2">
        <v>2</v>
      </c>
      <c r="OQ6" s="2">
        <v>2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R7" s="2">
        <v>1</v>
      </c>
      <c r="BS7" s="2">
        <v>1</v>
      </c>
      <c r="BT7" s="2">
        <v>1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1</v>
      </c>
      <c r="MB7" s="2">
        <v>1</v>
      </c>
      <c r="MC7" s="2">
        <v>1</v>
      </c>
      <c r="MD7" s="2">
        <v>1</v>
      </c>
      <c r="ME7" s="2">
        <v>1</v>
      </c>
      <c r="MF7" s="2">
        <v>1</v>
      </c>
      <c r="MG7" s="2">
        <v>1</v>
      </c>
      <c r="MH7" s="2">
        <v>1</v>
      </c>
      <c r="MI7" s="2">
        <v>1</v>
      </c>
      <c r="MJ7" s="2">
        <v>1</v>
      </c>
      <c r="MK7" s="2">
        <v>1</v>
      </c>
      <c r="ML7" s="2">
        <v>1</v>
      </c>
      <c r="MM7" s="2">
        <v>1</v>
      </c>
      <c r="MN7" s="2">
        <v>1</v>
      </c>
      <c r="MO7" s="2">
        <v>1</v>
      </c>
      <c r="MP7" s="2">
        <v>1</v>
      </c>
      <c r="MQ7" s="2">
        <v>1</v>
      </c>
      <c r="MR7" s="2">
        <v>1</v>
      </c>
      <c r="MS7" s="2">
        <v>1</v>
      </c>
      <c r="MT7" s="2">
        <v>1</v>
      </c>
      <c r="MU7" s="2">
        <v>1</v>
      </c>
      <c r="MV7" s="2">
        <v>1</v>
      </c>
      <c r="MW7" s="2">
        <v>1</v>
      </c>
      <c r="MX7" s="2">
        <v>1</v>
      </c>
      <c r="MY7" s="2">
        <v>1</v>
      </c>
      <c r="MZ7" s="2">
        <v>1</v>
      </c>
      <c r="NA7" s="2">
        <v>1</v>
      </c>
      <c r="NB7" s="2">
        <v>1</v>
      </c>
      <c r="NC7" s="2">
        <v>1</v>
      </c>
      <c r="ND7" s="2">
        <v>1</v>
      </c>
      <c r="NE7" s="2">
        <v>1</v>
      </c>
      <c r="NF7" s="2">
        <v>1</v>
      </c>
      <c r="NG7" s="2">
        <v>1</v>
      </c>
      <c r="NH7" s="2">
        <v>1</v>
      </c>
      <c r="NI7" s="2">
        <v>1</v>
      </c>
      <c r="NJ7" s="2">
        <v>1</v>
      </c>
      <c r="NK7" s="2">
        <v>1</v>
      </c>
      <c r="NL7" s="2">
        <v>1</v>
      </c>
      <c r="NM7" s="2">
        <v>1</v>
      </c>
      <c r="NN7" s="2">
        <v>1</v>
      </c>
      <c r="NO7" s="2">
        <v>1</v>
      </c>
      <c r="NP7" s="2">
        <v>1</v>
      </c>
      <c r="NQ7" s="2">
        <v>1</v>
      </c>
      <c r="NR7" s="2">
        <v>1</v>
      </c>
      <c r="NS7" s="2">
        <v>1</v>
      </c>
      <c r="NT7" s="2">
        <v>1</v>
      </c>
      <c r="NU7" s="2">
        <v>1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0</v>
      </c>
      <c r="OO7" s="2">
        <v>0</v>
      </c>
      <c r="OP7" s="2">
        <v>0</v>
      </c>
      <c r="OQ7" s="2">
        <v>0</v>
      </c>
    </row>
    <row r="8" spans="1:407" s="2" customFormat="1" ht="11.25">
      <c r="A8" s="8" t="s">
        <v>19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5</v>
      </c>
      <c r="BO8" s="2">
        <v>5</v>
      </c>
      <c r="BP8" s="2">
        <v>5</v>
      </c>
      <c r="BQ8" s="2">
        <v>5</v>
      </c>
      <c r="BR8" s="2">
        <v>5</v>
      </c>
      <c r="BS8" s="2">
        <v>5</v>
      </c>
      <c r="BT8" s="2">
        <v>5</v>
      </c>
      <c r="BU8" s="2">
        <v>5</v>
      </c>
      <c r="BV8" s="2">
        <v>5</v>
      </c>
      <c r="BW8" s="2">
        <v>5</v>
      </c>
      <c r="BX8" s="2">
        <v>5</v>
      </c>
      <c r="BY8" s="2">
        <v>5</v>
      </c>
      <c r="BZ8" s="2">
        <v>5</v>
      </c>
      <c r="CA8" s="2">
        <v>5</v>
      </c>
      <c r="CB8" s="2">
        <v>5</v>
      </c>
      <c r="CC8" s="2">
        <v>5</v>
      </c>
      <c r="CD8" s="2">
        <v>5</v>
      </c>
      <c r="CE8" s="2">
        <v>5</v>
      </c>
      <c r="CF8" s="2">
        <v>5</v>
      </c>
      <c r="CG8" s="2">
        <v>5</v>
      </c>
      <c r="CH8" s="2">
        <v>5</v>
      </c>
      <c r="CI8" s="2">
        <v>5</v>
      </c>
      <c r="CJ8" s="2">
        <v>5</v>
      </c>
      <c r="CK8" s="2">
        <v>5</v>
      </c>
      <c r="CL8" s="2">
        <v>5</v>
      </c>
      <c r="CM8" s="2">
        <v>5</v>
      </c>
      <c r="CN8" s="2">
        <v>5</v>
      </c>
      <c r="CO8" s="2">
        <v>5</v>
      </c>
      <c r="CP8" s="2">
        <v>5</v>
      </c>
      <c r="CQ8" s="2">
        <v>5</v>
      </c>
      <c r="CR8" s="2">
        <v>5</v>
      </c>
      <c r="CS8" s="2">
        <v>5</v>
      </c>
      <c r="CT8" s="2">
        <v>5</v>
      </c>
      <c r="CU8" s="2">
        <v>5</v>
      </c>
      <c r="CV8" s="2">
        <v>5</v>
      </c>
      <c r="CW8" s="2">
        <v>5</v>
      </c>
      <c r="CX8" s="2">
        <v>5</v>
      </c>
      <c r="CY8" s="2">
        <v>5</v>
      </c>
      <c r="CZ8" s="2">
        <v>5</v>
      </c>
      <c r="DA8" s="2">
        <v>5</v>
      </c>
      <c r="DB8" s="2">
        <v>5</v>
      </c>
      <c r="DC8" s="2">
        <v>5</v>
      </c>
      <c r="DD8" s="2">
        <v>5</v>
      </c>
      <c r="DE8" s="2">
        <v>5</v>
      </c>
      <c r="DF8" s="2">
        <v>5</v>
      </c>
      <c r="DG8" s="2">
        <v>5</v>
      </c>
      <c r="DH8" s="2">
        <v>5</v>
      </c>
      <c r="DI8" s="2">
        <v>5</v>
      </c>
      <c r="DJ8" s="2">
        <v>5</v>
      </c>
      <c r="DK8" s="2">
        <v>5</v>
      </c>
      <c r="DL8" s="2">
        <v>5</v>
      </c>
      <c r="DM8" s="2">
        <v>5</v>
      </c>
      <c r="DN8" s="2">
        <v>5</v>
      </c>
      <c r="DO8" s="2">
        <v>5</v>
      </c>
      <c r="DP8" s="2">
        <v>5</v>
      </c>
      <c r="DQ8" s="2">
        <v>5</v>
      </c>
      <c r="DR8" s="2">
        <v>5</v>
      </c>
      <c r="DS8" s="2">
        <v>5</v>
      </c>
      <c r="DT8" s="2">
        <v>5</v>
      </c>
      <c r="DU8" s="2">
        <v>5</v>
      </c>
      <c r="DV8" s="2">
        <v>5</v>
      </c>
      <c r="DW8" s="2">
        <v>5</v>
      </c>
      <c r="DX8" s="2">
        <v>5</v>
      </c>
      <c r="DY8" s="2">
        <v>5</v>
      </c>
      <c r="DZ8" s="2">
        <v>5</v>
      </c>
      <c r="EA8" s="2">
        <v>5</v>
      </c>
      <c r="EB8" s="2">
        <v>5</v>
      </c>
      <c r="EC8" s="2">
        <v>5</v>
      </c>
      <c r="ED8" s="2">
        <v>5</v>
      </c>
      <c r="EE8" s="2">
        <v>5</v>
      </c>
      <c r="EF8" s="2">
        <v>5</v>
      </c>
      <c r="EG8" s="2">
        <v>5</v>
      </c>
      <c r="EH8" s="2">
        <v>5</v>
      </c>
      <c r="EI8" s="2">
        <v>5</v>
      </c>
      <c r="EJ8" s="2">
        <v>5</v>
      </c>
      <c r="EK8" s="2">
        <v>5</v>
      </c>
      <c r="EL8" s="2">
        <v>5</v>
      </c>
      <c r="EM8" s="2">
        <v>5</v>
      </c>
      <c r="EN8" s="2">
        <v>5</v>
      </c>
      <c r="EO8" s="2">
        <v>5</v>
      </c>
      <c r="EP8" s="2">
        <v>5</v>
      </c>
      <c r="EQ8" s="2">
        <v>5</v>
      </c>
      <c r="ER8" s="2">
        <v>5</v>
      </c>
      <c r="ES8" s="2">
        <v>5</v>
      </c>
      <c r="ET8" s="2">
        <v>5</v>
      </c>
      <c r="EU8" s="2">
        <v>5</v>
      </c>
      <c r="EV8" s="2">
        <v>5</v>
      </c>
      <c r="EW8" s="2">
        <v>5</v>
      </c>
      <c r="EX8" s="2">
        <v>5</v>
      </c>
      <c r="EY8" s="2">
        <v>5</v>
      </c>
      <c r="EZ8" s="2">
        <v>5</v>
      </c>
      <c r="FA8" s="2">
        <v>5</v>
      </c>
      <c r="FB8" s="2">
        <v>5</v>
      </c>
      <c r="FC8" s="2">
        <v>5</v>
      </c>
      <c r="FD8" s="2">
        <v>5</v>
      </c>
      <c r="FE8" s="2">
        <v>5</v>
      </c>
      <c r="FF8" s="2">
        <v>5</v>
      </c>
      <c r="FG8" s="2">
        <v>5</v>
      </c>
      <c r="FH8" s="2">
        <v>5</v>
      </c>
      <c r="FI8" s="2">
        <v>5</v>
      </c>
      <c r="FJ8" s="2">
        <v>5</v>
      </c>
      <c r="FK8" s="2">
        <v>5</v>
      </c>
      <c r="FL8" s="2">
        <v>5</v>
      </c>
      <c r="FM8" s="2">
        <v>5</v>
      </c>
      <c r="FN8" s="2">
        <v>4</v>
      </c>
      <c r="FO8" s="2">
        <v>4</v>
      </c>
      <c r="FP8" s="2">
        <v>4</v>
      </c>
      <c r="FQ8" s="2">
        <v>4</v>
      </c>
      <c r="FR8" s="2">
        <v>4</v>
      </c>
      <c r="FS8" s="2">
        <v>4</v>
      </c>
      <c r="FT8" s="2">
        <v>4</v>
      </c>
      <c r="FU8" s="2">
        <v>4</v>
      </c>
      <c r="FV8" s="2">
        <v>4</v>
      </c>
      <c r="FW8" s="2">
        <v>4</v>
      </c>
      <c r="FX8" s="2">
        <v>4</v>
      </c>
      <c r="FY8" s="2">
        <v>4</v>
      </c>
      <c r="FZ8" s="2">
        <v>4</v>
      </c>
      <c r="GA8" s="2">
        <v>4</v>
      </c>
      <c r="GB8" s="2">
        <v>4</v>
      </c>
      <c r="GC8" s="2">
        <v>4</v>
      </c>
      <c r="GD8" s="2">
        <v>4</v>
      </c>
      <c r="GE8" s="2">
        <v>4</v>
      </c>
      <c r="GF8" s="2">
        <v>4</v>
      </c>
      <c r="GG8" s="2">
        <v>4</v>
      </c>
      <c r="GH8" s="2">
        <v>4</v>
      </c>
      <c r="GI8" s="2">
        <v>4</v>
      </c>
      <c r="GJ8" s="2">
        <v>4</v>
      </c>
      <c r="GK8" s="2">
        <v>4</v>
      </c>
      <c r="GL8" s="2">
        <v>4</v>
      </c>
      <c r="GM8" s="2">
        <v>4</v>
      </c>
      <c r="GN8" s="2">
        <v>4</v>
      </c>
      <c r="GO8" s="2">
        <v>4</v>
      </c>
      <c r="GP8" s="2">
        <v>4</v>
      </c>
      <c r="GQ8" s="2">
        <v>4</v>
      </c>
      <c r="GR8" s="2">
        <v>4</v>
      </c>
      <c r="GS8" s="2">
        <v>4</v>
      </c>
      <c r="GT8" s="2">
        <v>4</v>
      </c>
      <c r="GU8" s="2">
        <v>4</v>
      </c>
      <c r="GV8" s="2">
        <v>4</v>
      </c>
      <c r="GW8" s="2">
        <v>4</v>
      </c>
      <c r="GX8" s="2">
        <v>4</v>
      </c>
      <c r="GY8" s="2">
        <v>4</v>
      </c>
      <c r="GZ8" s="2">
        <v>4</v>
      </c>
      <c r="HA8" s="2">
        <v>4</v>
      </c>
      <c r="HB8" s="2">
        <v>4</v>
      </c>
      <c r="HC8" s="2">
        <v>4</v>
      </c>
      <c r="HD8" s="2">
        <v>4</v>
      </c>
      <c r="HE8" s="2">
        <v>4</v>
      </c>
      <c r="HF8" s="2">
        <v>4</v>
      </c>
      <c r="HG8" s="2">
        <v>4</v>
      </c>
      <c r="HH8" s="2">
        <v>5</v>
      </c>
      <c r="HI8" s="2">
        <v>5</v>
      </c>
      <c r="HJ8" s="2">
        <v>5</v>
      </c>
      <c r="HK8" s="2">
        <v>5</v>
      </c>
      <c r="HL8" s="2">
        <v>5</v>
      </c>
      <c r="HM8" s="2">
        <v>5</v>
      </c>
      <c r="HN8" s="2">
        <v>5</v>
      </c>
      <c r="HO8" s="2">
        <v>5</v>
      </c>
      <c r="HP8" s="2">
        <v>5</v>
      </c>
      <c r="HQ8" s="2">
        <v>5</v>
      </c>
      <c r="HR8" s="2">
        <v>5</v>
      </c>
      <c r="HS8" s="2">
        <v>5</v>
      </c>
      <c r="HT8" s="2">
        <v>5</v>
      </c>
      <c r="HU8" s="2">
        <v>5</v>
      </c>
      <c r="HV8" s="2">
        <v>5</v>
      </c>
      <c r="HW8" s="2">
        <v>5</v>
      </c>
      <c r="HX8" s="2">
        <v>5</v>
      </c>
      <c r="HY8" s="2">
        <v>5</v>
      </c>
      <c r="HZ8" s="2">
        <v>5</v>
      </c>
      <c r="IA8" s="2">
        <v>5</v>
      </c>
      <c r="IB8" s="2">
        <v>5</v>
      </c>
      <c r="IC8" s="2">
        <v>5</v>
      </c>
      <c r="ID8" s="2">
        <v>5</v>
      </c>
      <c r="IE8" s="2">
        <v>5</v>
      </c>
      <c r="IF8" s="2">
        <v>5</v>
      </c>
      <c r="IG8" s="2">
        <v>5</v>
      </c>
      <c r="IH8" s="2">
        <v>5</v>
      </c>
      <c r="II8" s="2">
        <v>5</v>
      </c>
      <c r="IJ8" s="2">
        <v>5</v>
      </c>
      <c r="IK8" s="2">
        <v>5</v>
      </c>
      <c r="IL8" s="2">
        <v>5</v>
      </c>
      <c r="IM8" s="2">
        <v>5</v>
      </c>
      <c r="IN8" s="2">
        <v>5</v>
      </c>
      <c r="IO8" s="2">
        <v>5</v>
      </c>
      <c r="IP8" s="2">
        <v>5</v>
      </c>
      <c r="IQ8" s="2">
        <v>5</v>
      </c>
      <c r="IR8" s="2">
        <v>5</v>
      </c>
      <c r="IS8" s="2">
        <v>5</v>
      </c>
      <c r="IT8" s="2">
        <v>5</v>
      </c>
      <c r="IU8" s="2">
        <v>5</v>
      </c>
      <c r="IV8" s="2">
        <v>5</v>
      </c>
      <c r="IW8" s="2">
        <v>5</v>
      </c>
      <c r="IX8" s="2">
        <v>5</v>
      </c>
      <c r="IY8" s="2">
        <v>5</v>
      </c>
      <c r="IZ8" s="2">
        <v>5</v>
      </c>
      <c r="JA8" s="2">
        <v>5</v>
      </c>
      <c r="JB8" s="2">
        <v>5</v>
      </c>
      <c r="JC8" s="2">
        <v>5</v>
      </c>
      <c r="JD8" s="2">
        <v>5</v>
      </c>
      <c r="JE8" s="2">
        <v>5</v>
      </c>
      <c r="JF8" s="2">
        <v>5</v>
      </c>
      <c r="JG8" s="2">
        <v>5</v>
      </c>
      <c r="JH8" s="2">
        <v>5</v>
      </c>
      <c r="JI8" s="2">
        <v>5</v>
      </c>
      <c r="JJ8" s="2">
        <v>5</v>
      </c>
      <c r="JK8" s="2">
        <v>5</v>
      </c>
      <c r="JL8" s="2">
        <v>5</v>
      </c>
      <c r="JM8" s="2">
        <v>5</v>
      </c>
      <c r="JN8" s="2">
        <v>5</v>
      </c>
      <c r="JO8" s="2">
        <v>5</v>
      </c>
      <c r="JP8" s="2">
        <v>5</v>
      </c>
      <c r="JQ8" s="2">
        <v>5</v>
      </c>
      <c r="JR8" s="2">
        <v>5</v>
      </c>
      <c r="JS8" s="2">
        <v>5</v>
      </c>
      <c r="JT8" s="2">
        <v>5</v>
      </c>
      <c r="JU8" s="2">
        <v>5</v>
      </c>
      <c r="JV8" s="2">
        <v>5</v>
      </c>
      <c r="JW8" s="2">
        <v>5</v>
      </c>
      <c r="JX8" s="2">
        <v>5</v>
      </c>
      <c r="JY8" s="2">
        <v>5</v>
      </c>
      <c r="JZ8" s="2">
        <v>5</v>
      </c>
      <c r="KA8" s="2">
        <v>5</v>
      </c>
      <c r="KB8" s="2">
        <v>5</v>
      </c>
      <c r="KC8" s="2">
        <v>5</v>
      </c>
      <c r="KD8" s="2">
        <v>5</v>
      </c>
      <c r="KE8" s="2">
        <v>5</v>
      </c>
      <c r="KF8" s="2">
        <v>5</v>
      </c>
      <c r="KG8" s="2">
        <v>5</v>
      </c>
      <c r="KH8" s="2">
        <v>5</v>
      </c>
      <c r="KI8" s="2">
        <v>5</v>
      </c>
      <c r="KJ8" s="2">
        <v>5</v>
      </c>
      <c r="KK8" s="2">
        <v>5</v>
      </c>
      <c r="KL8" s="2">
        <v>5</v>
      </c>
      <c r="KM8" s="2">
        <v>5</v>
      </c>
      <c r="KN8" s="2">
        <v>5</v>
      </c>
      <c r="KO8" s="2">
        <v>5</v>
      </c>
      <c r="KP8" s="2">
        <v>4</v>
      </c>
      <c r="KQ8" s="2">
        <v>4</v>
      </c>
      <c r="KR8" s="2">
        <v>4</v>
      </c>
      <c r="KS8" s="2">
        <v>4</v>
      </c>
      <c r="KT8" s="2">
        <v>4</v>
      </c>
      <c r="KU8" s="2">
        <v>4</v>
      </c>
      <c r="KV8" s="2">
        <v>4</v>
      </c>
      <c r="KW8" s="2">
        <v>4</v>
      </c>
      <c r="KX8" s="2">
        <v>4</v>
      </c>
      <c r="KY8" s="2">
        <v>4</v>
      </c>
      <c r="KZ8" s="2">
        <v>4</v>
      </c>
      <c r="LA8" s="2">
        <v>4</v>
      </c>
      <c r="LB8" s="2">
        <v>4</v>
      </c>
      <c r="LC8" s="2">
        <v>4</v>
      </c>
      <c r="LD8" s="2">
        <v>4</v>
      </c>
      <c r="LE8" s="2">
        <v>4</v>
      </c>
      <c r="LF8" s="2">
        <v>4</v>
      </c>
      <c r="LG8" s="2">
        <v>4</v>
      </c>
      <c r="LH8" s="2">
        <v>4</v>
      </c>
      <c r="LI8" s="2">
        <v>4</v>
      </c>
      <c r="LJ8" s="2">
        <v>4</v>
      </c>
      <c r="LK8" s="2">
        <v>4</v>
      </c>
      <c r="LL8" s="2">
        <v>4</v>
      </c>
      <c r="LM8" s="2">
        <v>4</v>
      </c>
      <c r="LN8" s="2">
        <v>4</v>
      </c>
      <c r="LO8" s="2">
        <v>4</v>
      </c>
      <c r="LP8" s="2">
        <v>4</v>
      </c>
      <c r="LQ8" s="2">
        <v>4</v>
      </c>
      <c r="LR8" s="2">
        <v>4</v>
      </c>
      <c r="LS8" s="2">
        <v>4</v>
      </c>
      <c r="LT8" s="2">
        <v>4</v>
      </c>
      <c r="LU8" s="2">
        <v>4</v>
      </c>
      <c r="LV8" s="2">
        <v>4</v>
      </c>
      <c r="LW8" s="2">
        <v>4</v>
      </c>
      <c r="LX8" s="2">
        <v>4</v>
      </c>
      <c r="LY8" s="2">
        <v>4</v>
      </c>
      <c r="LZ8" s="2">
        <v>4</v>
      </c>
      <c r="MA8" s="2">
        <v>4</v>
      </c>
      <c r="MB8" s="2">
        <v>4</v>
      </c>
      <c r="MC8" s="2">
        <v>4</v>
      </c>
      <c r="MD8" s="2">
        <v>4</v>
      </c>
      <c r="ME8" s="2">
        <v>4</v>
      </c>
      <c r="MF8" s="2">
        <v>4</v>
      </c>
      <c r="MG8" s="2">
        <v>4</v>
      </c>
      <c r="MH8" s="2">
        <v>4</v>
      </c>
      <c r="MI8" s="2">
        <v>4</v>
      </c>
      <c r="MJ8" s="2">
        <v>4</v>
      </c>
      <c r="MK8" s="2">
        <v>4</v>
      </c>
      <c r="ML8" s="2">
        <v>4</v>
      </c>
      <c r="MM8" s="2">
        <v>4</v>
      </c>
      <c r="MN8" s="2">
        <v>4</v>
      </c>
      <c r="MO8" s="2">
        <v>4</v>
      </c>
      <c r="MP8" s="2">
        <v>4</v>
      </c>
      <c r="MQ8" s="2">
        <v>4</v>
      </c>
      <c r="MR8" s="2">
        <v>4</v>
      </c>
      <c r="MS8" s="2">
        <v>4</v>
      </c>
      <c r="MT8" s="2">
        <v>4</v>
      </c>
      <c r="MU8" s="2">
        <v>4</v>
      </c>
      <c r="MV8" s="2">
        <v>4</v>
      </c>
      <c r="MW8" s="2">
        <v>4</v>
      </c>
      <c r="MX8" s="2">
        <v>4</v>
      </c>
      <c r="MY8" s="2">
        <v>4</v>
      </c>
      <c r="MZ8" s="2">
        <v>4</v>
      </c>
      <c r="NA8" s="2">
        <v>4</v>
      </c>
      <c r="NB8" s="2">
        <v>4</v>
      </c>
      <c r="NC8" s="2">
        <v>4</v>
      </c>
      <c r="ND8" s="2">
        <v>4</v>
      </c>
      <c r="NE8" s="2">
        <v>4</v>
      </c>
      <c r="NF8" s="2">
        <v>4</v>
      </c>
      <c r="NG8" s="2">
        <v>4</v>
      </c>
      <c r="NH8" s="2">
        <v>4</v>
      </c>
      <c r="NI8" s="2">
        <v>4</v>
      </c>
      <c r="NJ8" s="2">
        <v>4</v>
      </c>
      <c r="NK8" s="2">
        <v>4</v>
      </c>
      <c r="NL8" s="2">
        <v>4</v>
      </c>
      <c r="NM8" s="2">
        <v>4</v>
      </c>
      <c r="NN8" s="2">
        <v>4</v>
      </c>
      <c r="NO8" s="2">
        <v>4</v>
      </c>
      <c r="NP8" s="2">
        <v>5</v>
      </c>
      <c r="NQ8" s="2">
        <v>5</v>
      </c>
      <c r="NR8" s="2">
        <v>5</v>
      </c>
      <c r="NS8" s="2">
        <v>5</v>
      </c>
      <c r="NT8" s="2">
        <v>5</v>
      </c>
      <c r="NU8" s="2">
        <v>5</v>
      </c>
      <c r="NV8" s="2">
        <v>5</v>
      </c>
      <c r="NW8" s="2">
        <v>5</v>
      </c>
      <c r="NX8" s="2">
        <v>5</v>
      </c>
      <c r="NY8" s="2">
        <v>5</v>
      </c>
      <c r="NZ8" s="2">
        <v>5</v>
      </c>
      <c r="OA8" s="2">
        <v>5</v>
      </c>
      <c r="OB8" s="2">
        <v>5</v>
      </c>
      <c r="OC8" s="2">
        <v>5</v>
      </c>
      <c r="OD8" s="2">
        <v>5</v>
      </c>
      <c r="OE8" s="2">
        <v>5</v>
      </c>
      <c r="OF8" s="2">
        <v>5</v>
      </c>
      <c r="OG8" s="2">
        <v>5</v>
      </c>
      <c r="OH8" s="2">
        <v>5</v>
      </c>
      <c r="OI8" s="2">
        <v>5</v>
      </c>
      <c r="OJ8" s="2">
        <v>5</v>
      </c>
      <c r="OK8" s="2">
        <v>5</v>
      </c>
      <c r="OL8" s="2">
        <v>5</v>
      </c>
      <c r="OM8" s="2">
        <v>5</v>
      </c>
      <c r="ON8" s="2">
        <v>5</v>
      </c>
      <c r="OO8" s="2">
        <v>5</v>
      </c>
      <c r="OP8" s="2">
        <v>5</v>
      </c>
      <c r="OQ8" s="2">
        <v>5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0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1</v>
      </c>
      <c r="ME9" s="2">
        <v>1</v>
      </c>
      <c r="MF9" s="2">
        <v>1</v>
      </c>
      <c r="MG9" s="2">
        <v>1</v>
      </c>
      <c r="MH9" s="2">
        <v>1</v>
      </c>
      <c r="MI9" s="2">
        <v>1</v>
      </c>
      <c r="MJ9" s="2">
        <v>1</v>
      </c>
      <c r="MK9" s="2">
        <v>1</v>
      </c>
      <c r="ML9" s="2">
        <v>1</v>
      </c>
      <c r="MM9" s="2">
        <v>1</v>
      </c>
      <c r="MN9" s="2">
        <v>1</v>
      </c>
      <c r="MO9" s="2">
        <v>1</v>
      </c>
      <c r="MP9" s="2">
        <v>1</v>
      </c>
      <c r="MQ9" s="2">
        <v>1</v>
      </c>
      <c r="MR9" s="2">
        <v>1</v>
      </c>
      <c r="MS9" s="2">
        <v>1</v>
      </c>
      <c r="MT9" s="2">
        <v>1</v>
      </c>
      <c r="MU9" s="2">
        <v>1</v>
      </c>
      <c r="MV9" s="2">
        <v>1</v>
      </c>
      <c r="MW9" s="2">
        <v>1</v>
      </c>
      <c r="MX9" s="2">
        <v>1</v>
      </c>
      <c r="MY9" s="2">
        <v>1</v>
      </c>
      <c r="MZ9" s="2">
        <v>1</v>
      </c>
      <c r="NA9" s="2">
        <v>1</v>
      </c>
      <c r="NB9" s="2">
        <v>1</v>
      </c>
      <c r="NC9" s="2">
        <v>1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0</v>
      </c>
    </row>
    <row r="10" spans="1:407" s="2" customFormat="1" ht="11.25">
      <c r="A10" s="8" t="s">
        <v>20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2</v>
      </c>
      <c r="BB10" s="2">
        <v>2</v>
      </c>
      <c r="BC10" s="2">
        <v>2</v>
      </c>
      <c r="BD10" s="2">
        <v>2</v>
      </c>
      <c r="BE10" s="2">
        <v>2</v>
      </c>
      <c r="BF10" s="2">
        <v>2</v>
      </c>
      <c r="BG10" s="2">
        <v>2</v>
      </c>
      <c r="BH10" s="2">
        <v>2</v>
      </c>
      <c r="BI10" s="2">
        <v>2</v>
      </c>
      <c r="BJ10" s="2">
        <v>2</v>
      </c>
      <c r="BK10" s="2">
        <v>2</v>
      </c>
      <c r="BL10" s="2">
        <v>2</v>
      </c>
      <c r="BM10" s="2">
        <v>2</v>
      </c>
      <c r="BN10" s="2">
        <v>2</v>
      </c>
      <c r="BO10" s="2">
        <v>2</v>
      </c>
      <c r="BP10" s="2">
        <v>2</v>
      </c>
      <c r="BQ10" s="2">
        <v>2</v>
      </c>
      <c r="BR10" s="2">
        <v>2</v>
      </c>
      <c r="BS10" s="2">
        <v>2</v>
      </c>
      <c r="BT10" s="2">
        <v>2</v>
      </c>
      <c r="BU10" s="2">
        <v>2</v>
      </c>
      <c r="BV10" s="2">
        <v>2</v>
      </c>
      <c r="BW10" s="2">
        <v>2</v>
      </c>
      <c r="BX10" s="2">
        <v>2</v>
      </c>
      <c r="BY10" s="2">
        <v>2</v>
      </c>
      <c r="BZ10" s="2">
        <v>2</v>
      </c>
      <c r="CA10" s="2">
        <v>2</v>
      </c>
      <c r="CB10" s="2">
        <v>2</v>
      </c>
      <c r="CC10" s="2">
        <v>2</v>
      </c>
      <c r="CD10" s="2">
        <v>2</v>
      </c>
      <c r="CE10" s="2">
        <v>2</v>
      </c>
      <c r="CF10" s="2">
        <v>2</v>
      </c>
      <c r="CG10" s="2">
        <v>2</v>
      </c>
      <c r="CH10" s="2">
        <v>2</v>
      </c>
      <c r="CI10" s="2">
        <v>2</v>
      </c>
      <c r="CJ10" s="2">
        <v>2</v>
      </c>
      <c r="CK10" s="2">
        <v>2</v>
      </c>
      <c r="CL10" s="2">
        <v>2</v>
      </c>
      <c r="CM10" s="2">
        <v>2</v>
      </c>
      <c r="CN10" s="2">
        <v>2</v>
      </c>
      <c r="CO10" s="2">
        <v>2</v>
      </c>
      <c r="CP10" s="2">
        <v>2</v>
      </c>
      <c r="CQ10" s="2">
        <v>2</v>
      </c>
      <c r="CR10" s="2">
        <v>2</v>
      </c>
      <c r="CS10" s="2">
        <v>2</v>
      </c>
      <c r="CT10" s="2">
        <v>2</v>
      </c>
      <c r="CU10" s="2">
        <v>2</v>
      </c>
      <c r="CV10" s="2">
        <v>2</v>
      </c>
      <c r="CW10" s="2">
        <v>2</v>
      </c>
      <c r="CX10" s="2">
        <v>2</v>
      </c>
      <c r="CY10" s="2">
        <v>2</v>
      </c>
      <c r="CZ10" s="2">
        <v>2</v>
      </c>
      <c r="DA10" s="2">
        <v>2</v>
      </c>
      <c r="DB10" s="2">
        <v>2</v>
      </c>
      <c r="DC10" s="2">
        <v>2</v>
      </c>
      <c r="DD10" s="2">
        <v>2</v>
      </c>
      <c r="DE10" s="2">
        <v>2</v>
      </c>
      <c r="DF10" s="2">
        <v>2</v>
      </c>
      <c r="DG10" s="2">
        <v>2</v>
      </c>
      <c r="DH10" s="2">
        <v>2</v>
      </c>
      <c r="DI10" s="2">
        <v>2</v>
      </c>
      <c r="DJ10" s="2">
        <v>2</v>
      </c>
      <c r="DK10" s="2">
        <v>2</v>
      </c>
      <c r="DL10" s="2">
        <v>2</v>
      </c>
      <c r="DM10" s="2">
        <v>2</v>
      </c>
      <c r="DN10" s="2">
        <v>2</v>
      </c>
      <c r="DO10" s="2">
        <v>2</v>
      </c>
      <c r="DP10" s="2">
        <v>2</v>
      </c>
      <c r="DQ10" s="2">
        <v>2</v>
      </c>
      <c r="DR10" s="2">
        <v>2</v>
      </c>
      <c r="DS10" s="2">
        <v>2</v>
      </c>
      <c r="DT10" s="2">
        <v>2</v>
      </c>
      <c r="DU10" s="2">
        <v>2</v>
      </c>
      <c r="DV10" s="2">
        <v>2</v>
      </c>
      <c r="DW10" s="2">
        <v>2</v>
      </c>
      <c r="DX10" s="2">
        <v>2</v>
      </c>
      <c r="DY10" s="2">
        <v>2</v>
      </c>
      <c r="DZ10" s="2">
        <v>2</v>
      </c>
      <c r="EA10" s="2">
        <v>2</v>
      </c>
      <c r="EB10" s="2">
        <v>2</v>
      </c>
      <c r="EC10" s="2">
        <v>2</v>
      </c>
      <c r="ED10" s="2">
        <v>2</v>
      </c>
      <c r="EE10" s="2">
        <v>2</v>
      </c>
      <c r="EF10" s="2">
        <v>2</v>
      </c>
      <c r="EG10" s="2">
        <v>2</v>
      </c>
      <c r="EH10" s="2">
        <v>2</v>
      </c>
      <c r="EI10" s="2">
        <v>2</v>
      </c>
      <c r="EJ10" s="2">
        <v>2</v>
      </c>
      <c r="EK10" s="2">
        <v>2</v>
      </c>
      <c r="EL10" s="2">
        <v>2</v>
      </c>
      <c r="EM10" s="2">
        <v>2</v>
      </c>
      <c r="EN10" s="2">
        <v>2</v>
      </c>
      <c r="EO10" s="2">
        <v>2</v>
      </c>
      <c r="EP10" s="2">
        <v>2</v>
      </c>
      <c r="EQ10" s="2">
        <v>2</v>
      </c>
      <c r="ER10" s="2">
        <v>2</v>
      </c>
      <c r="ES10" s="2">
        <v>2</v>
      </c>
      <c r="ET10" s="2">
        <v>2</v>
      </c>
      <c r="EU10" s="2">
        <v>2</v>
      </c>
      <c r="EV10" s="2">
        <v>2</v>
      </c>
      <c r="EW10" s="2">
        <v>1</v>
      </c>
      <c r="EX10" s="2">
        <v>1</v>
      </c>
      <c r="EY10" s="2">
        <v>1</v>
      </c>
      <c r="EZ10" s="2">
        <v>1</v>
      </c>
      <c r="FA10" s="2">
        <v>1</v>
      </c>
      <c r="FB10" s="2">
        <v>1</v>
      </c>
      <c r="FC10" s="2">
        <v>1</v>
      </c>
      <c r="FD10" s="2">
        <v>1</v>
      </c>
      <c r="FE10" s="2">
        <v>1</v>
      </c>
      <c r="FF10" s="2">
        <v>1</v>
      </c>
      <c r="FG10" s="2">
        <v>1</v>
      </c>
      <c r="FH10" s="2">
        <v>1</v>
      </c>
      <c r="FI10" s="2">
        <v>1</v>
      </c>
      <c r="FJ10" s="2">
        <v>1</v>
      </c>
      <c r="FK10" s="2">
        <v>1</v>
      </c>
      <c r="FL10" s="2">
        <v>1</v>
      </c>
      <c r="FM10" s="2">
        <v>1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2</v>
      </c>
      <c r="HM10" s="2">
        <v>2</v>
      </c>
      <c r="HN10" s="2">
        <v>2</v>
      </c>
      <c r="HO10" s="2">
        <v>2</v>
      </c>
      <c r="HP10" s="2">
        <v>2</v>
      </c>
      <c r="HQ10" s="2">
        <v>2</v>
      </c>
      <c r="HR10" s="2">
        <v>2</v>
      </c>
      <c r="HS10" s="2">
        <v>2</v>
      </c>
      <c r="HT10" s="2">
        <v>2</v>
      </c>
      <c r="HU10" s="2">
        <v>2</v>
      </c>
      <c r="HV10" s="2">
        <v>2</v>
      </c>
      <c r="HW10" s="2">
        <v>2</v>
      </c>
      <c r="HX10" s="2">
        <v>2</v>
      </c>
      <c r="HY10" s="2">
        <v>2</v>
      </c>
      <c r="HZ10" s="2">
        <v>2</v>
      </c>
      <c r="IA10" s="2">
        <v>2</v>
      </c>
      <c r="IB10" s="2">
        <v>2</v>
      </c>
      <c r="IC10" s="2">
        <v>2</v>
      </c>
      <c r="ID10" s="2">
        <v>2</v>
      </c>
      <c r="IE10" s="2">
        <v>2</v>
      </c>
      <c r="IF10" s="2">
        <v>2</v>
      </c>
      <c r="IG10" s="2">
        <v>2</v>
      </c>
      <c r="IH10" s="2">
        <v>2</v>
      </c>
      <c r="II10" s="2">
        <v>2</v>
      </c>
      <c r="IJ10" s="2">
        <v>2</v>
      </c>
      <c r="IK10" s="2">
        <v>2</v>
      </c>
      <c r="IL10" s="2">
        <v>2</v>
      </c>
      <c r="IM10" s="2">
        <v>2</v>
      </c>
      <c r="IN10" s="2">
        <v>2</v>
      </c>
      <c r="IO10" s="2">
        <v>2</v>
      </c>
      <c r="IP10" s="2">
        <v>2</v>
      </c>
      <c r="IQ10" s="2">
        <v>2</v>
      </c>
      <c r="IR10" s="2">
        <v>2</v>
      </c>
      <c r="IS10" s="2">
        <v>2</v>
      </c>
      <c r="IT10" s="2">
        <v>2</v>
      </c>
      <c r="IU10" s="2">
        <v>2</v>
      </c>
      <c r="IV10" s="2">
        <v>2</v>
      </c>
      <c r="IW10" s="2">
        <v>2</v>
      </c>
      <c r="IX10" s="2">
        <v>2</v>
      </c>
      <c r="IY10" s="2">
        <v>2</v>
      </c>
      <c r="IZ10" s="2">
        <v>2</v>
      </c>
      <c r="JA10" s="2">
        <v>2</v>
      </c>
      <c r="JB10" s="2">
        <v>2</v>
      </c>
      <c r="JC10" s="2">
        <v>2</v>
      </c>
      <c r="JD10" s="2">
        <v>2</v>
      </c>
      <c r="JE10" s="2">
        <v>2</v>
      </c>
      <c r="JF10" s="2">
        <v>2</v>
      </c>
      <c r="JG10" s="2">
        <v>2</v>
      </c>
      <c r="JH10" s="2">
        <v>2</v>
      </c>
      <c r="JI10" s="2">
        <v>2</v>
      </c>
      <c r="JJ10" s="2">
        <v>2</v>
      </c>
      <c r="JK10" s="2">
        <v>2</v>
      </c>
      <c r="JL10" s="2">
        <v>2</v>
      </c>
      <c r="JM10" s="2">
        <v>2</v>
      </c>
      <c r="JN10" s="2">
        <v>2</v>
      </c>
      <c r="JO10" s="2">
        <v>2</v>
      </c>
      <c r="JP10" s="2">
        <v>2</v>
      </c>
      <c r="JQ10" s="2">
        <v>2</v>
      </c>
      <c r="JR10" s="2">
        <v>2</v>
      </c>
      <c r="JS10" s="2">
        <v>2</v>
      </c>
      <c r="JT10" s="2">
        <v>2</v>
      </c>
      <c r="JU10" s="2">
        <v>2</v>
      </c>
      <c r="JV10" s="2">
        <v>2</v>
      </c>
      <c r="JW10" s="2">
        <v>2</v>
      </c>
      <c r="JX10" s="2">
        <v>2</v>
      </c>
      <c r="JY10" s="2">
        <v>2</v>
      </c>
      <c r="JZ10" s="2">
        <v>2</v>
      </c>
      <c r="KA10" s="2">
        <v>2</v>
      </c>
      <c r="KB10" s="2">
        <v>2</v>
      </c>
      <c r="KC10" s="2">
        <v>2</v>
      </c>
      <c r="KD10" s="2">
        <v>2</v>
      </c>
      <c r="KE10" s="2">
        <v>2</v>
      </c>
      <c r="KF10" s="2">
        <v>2</v>
      </c>
      <c r="KG10" s="2">
        <v>2</v>
      </c>
      <c r="KH10" s="2">
        <v>2</v>
      </c>
      <c r="KI10" s="2">
        <v>2</v>
      </c>
      <c r="KJ10" s="2">
        <v>2</v>
      </c>
      <c r="KK10" s="2">
        <v>2</v>
      </c>
      <c r="KL10" s="2">
        <v>2</v>
      </c>
      <c r="KM10" s="2">
        <v>2</v>
      </c>
      <c r="KN10" s="2">
        <v>2</v>
      </c>
      <c r="KO10" s="2">
        <v>2</v>
      </c>
      <c r="KP10" s="2">
        <v>2</v>
      </c>
      <c r="KQ10" s="2">
        <v>2</v>
      </c>
      <c r="KR10" s="2">
        <v>2</v>
      </c>
      <c r="KS10" s="2">
        <v>2</v>
      </c>
      <c r="KT10" s="2">
        <v>2</v>
      </c>
      <c r="KU10" s="2">
        <v>2</v>
      </c>
      <c r="KV10" s="2">
        <v>2</v>
      </c>
      <c r="KW10" s="2">
        <v>2</v>
      </c>
      <c r="KX10" s="2">
        <v>2</v>
      </c>
      <c r="KY10" s="2">
        <v>2</v>
      </c>
      <c r="KZ10" s="2">
        <v>2</v>
      </c>
      <c r="LA10" s="2">
        <v>2</v>
      </c>
      <c r="LB10" s="2">
        <v>2</v>
      </c>
      <c r="LC10" s="2">
        <v>2</v>
      </c>
      <c r="LD10" s="2">
        <v>2</v>
      </c>
      <c r="LE10" s="2">
        <v>2</v>
      </c>
      <c r="LF10" s="2">
        <v>2</v>
      </c>
      <c r="LG10" s="2">
        <v>2</v>
      </c>
      <c r="LH10" s="2">
        <v>2</v>
      </c>
      <c r="LI10" s="2">
        <v>2</v>
      </c>
      <c r="LJ10" s="2">
        <v>2</v>
      </c>
      <c r="LK10" s="2">
        <v>2</v>
      </c>
      <c r="LL10" s="2">
        <v>2</v>
      </c>
      <c r="LM10" s="2">
        <v>2</v>
      </c>
      <c r="LN10" s="2">
        <v>2</v>
      </c>
      <c r="LO10" s="2">
        <v>2</v>
      </c>
      <c r="LP10" s="2">
        <v>2</v>
      </c>
      <c r="LQ10" s="2">
        <v>2</v>
      </c>
      <c r="LR10" s="2">
        <v>2</v>
      </c>
      <c r="LS10" s="2">
        <v>2</v>
      </c>
      <c r="LT10" s="2">
        <v>2</v>
      </c>
      <c r="LU10" s="2">
        <v>2</v>
      </c>
      <c r="LV10" s="2">
        <v>2</v>
      </c>
      <c r="LW10" s="2">
        <v>2</v>
      </c>
      <c r="LX10" s="2">
        <v>2</v>
      </c>
      <c r="LY10" s="2">
        <v>2</v>
      </c>
      <c r="LZ10" s="2">
        <v>2</v>
      </c>
      <c r="MA10" s="2">
        <v>1</v>
      </c>
      <c r="MB10" s="2">
        <v>1</v>
      </c>
      <c r="MC10" s="2">
        <v>1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2</v>
      </c>
      <c r="NA10" s="2">
        <v>2</v>
      </c>
      <c r="NB10" s="2">
        <v>2</v>
      </c>
      <c r="NC10" s="2">
        <v>2</v>
      </c>
      <c r="ND10" s="2">
        <v>2</v>
      </c>
      <c r="NE10" s="2">
        <v>2</v>
      </c>
      <c r="NF10" s="2">
        <v>2</v>
      </c>
      <c r="NG10" s="2">
        <v>2</v>
      </c>
      <c r="NH10" s="2">
        <v>2</v>
      </c>
      <c r="NI10" s="2">
        <v>2</v>
      </c>
      <c r="NJ10" s="2">
        <v>2</v>
      </c>
      <c r="NK10" s="2">
        <v>2</v>
      </c>
      <c r="NL10" s="2">
        <v>2</v>
      </c>
      <c r="NM10" s="2">
        <v>2</v>
      </c>
      <c r="NN10" s="2">
        <v>2</v>
      </c>
      <c r="NO10" s="2">
        <v>2</v>
      </c>
      <c r="NP10" s="2">
        <v>2</v>
      </c>
      <c r="NQ10" s="2">
        <v>2</v>
      </c>
      <c r="NR10" s="2">
        <v>2</v>
      </c>
      <c r="NS10" s="2">
        <v>2</v>
      </c>
      <c r="NT10" s="2">
        <v>2</v>
      </c>
      <c r="NU10" s="2">
        <v>2</v>
      </c>
      <c r="NV10" s="2">
        <v>2</v>
      </c>
      <c r="NW10" s="2">
        <v>2</v>
      </c>
      <c r="NX10" s="2">
        <v>2</v>
      </c>
      <c r="NY10" s="2">
        <v>2</v>
      </c>
      <c r="NZ10" s="2">
        <v>2</v>
      </c>
      <c r="OA10" s="2">
        <v>2</v>
      </c>
      <c r="OB10" s="2">
        <v>2</v>
      </c>
      <c r="OC10" s="2">
        <v>2</v>
      </c>
      <c r="OD10" s="2">
        <v>2</v>
      </c>
      <c r="OE10" s="2">
        <v>2</v>
      </c>
      <c r="OF10" s="2">
        <v>2</v>
      </c>
      <c r="OG10" s="2">
        <v>2</v>
      </c>
      <c r="OH10" s="2">
        <v>2</v>
      </c>
      <c r="OI10" s="2">
        <v>2</v>
      </c>
      <c r="OJ10" s="2">
        <v>2</v>
      </c>
      <c r="OK10" s="2">
        <v>2</v>
      </c>
      <c r="OL10" s="2">
        <v>2</v>
      </c>
      <c r="OM10" s="2">
        <v>2</v>
      </c>
      <c r="ON10" s="2">
        <v>2</v>
      </c>
      <c r="OO10" s="2">
        <v>2</v>
      </c>
      <c r="OP10" s="2">
        <v>2</v>
      </c>
      <c r="OQ10" s="2">
        <v>2</v>
      </c>
    </row>
    <row r="11" spans="1:407" s="2" customFormat="1" ht="11.25">
      <c r="A11" s="8" t="s">
        <v>4</v>
      </c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>
        <v>1</v>
      </c>
      <c r="BQ11" s="2">
        <v>1</v>
      </c>
      <c r="BR11" s="2">
        <v>1</v>
      </c>
      <c r="BS11" s="2">
        <v>1</v>
      </c>
      <c r="BT11" s="2">
        <v>1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1</v>
      </c>
      <c r="CJ11" s="2">
        <v>1</v>
      </c>
      <c r="CK11" s="2">
        <v>1</v>
      </c>
      <c r="CL11" s="2">
        <v>1</v>
      </c>
      <c r="CM11" s="2">
        <v>1</v>
      </c>
      <c r="CN11" s="2">
        <v>1</v>
      </c>
      <c r="CO11" s="2">
        <v>1</v>
      </c>
      <c r="CP11" s="2">
        <v>1</v>
      </c>
      <c r="CQ11" s="2">
        <v>1</v>
      </c>
      <c r="CR11" s="2">
        <v>1</v>
      </c>
      <c r="CS11" s="2">
        <v>1</v>
      </c>
      <c r="CT11" s="2">
        <v>1</v>
      </c>
      <c r="CU11" s="2">
        <v>1</v>
      </c>
      <c r="CV11" s="2">
        <v>1</v>
      </c>
      <c r="CW11" s="2">
        <v>1</v>
      </c>
      <c r="CX11" s="2">
        <v>1</v>
      </c>
      <c r="CY11" s="2">
        <v>1</v>
      </c>
      <c r="CZ11" s="2">
        <v>1</v>
      </c>
      <c r="DA11" s="2">
        <v>1</v>
      </c>
      <c r="DB11" s="2">
        <v>1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1</v>
      </c>
      <c r="EX11" s="2">
        <v>1</v>
      </c>
      <c r="EY11" s="2">
        <v>1</v>
      </c>
      <c r="EZ11" s="2">
        <v>1</v>
      </c>
      <c r="FA11" s="2">
        <v>1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1</v>
      </c>
      <c r="FM11" s="2">
        <v>1</v>
      </c>
      <c r="FN11" s="2">
        <v>1</v>
      </c>
      <c r="FO11" s="2">
        <v>1</v>
      </c>
      <c r="FP11" s="2">
        <v>1</v>
      </c>
      <c r="FQ11" s="2">
        <v>1</v>
      </c>
      <c r="FR11" s="2">
        <v>1</v>
      </c>
      <c r="FS11" s="2">
        <v>1</v>
      </c>
      <c r="FT11" s="2">
        <v>1</v>
      </c>
      <c r="FU11" s="2">
        <v>1</v>
      </c>
      <c r="FV11" s="2">
        <v>1</v>
      </c>
      <c r="FW11" s="2">
        <v>1</v>
      </c>
      <c r="FX11" s="2">
        <v>1</v>
      </c>
      <c r="FY11" s="2">
        <v>1</v>
      </c>
      <c r="FZ11" s="2">
        <v>1</v>
      </c>
      <c r="GA11" s="2">
        <v>1</v>
      </c>
      <c r="GB11" s="2">
        <v>1</v>
      </c>
      <c r="GC11" s="2">
        <v>1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1</v>
      </c>
      <c r="GK11" s="2">
        <v>1</v>
      </c>
      <c r="GL11" s="2">
        <v>1</v>
      </c>
      <c r="GM11" s="2">
        <v>1</v>
      </c>
      <c r="GN11" s="2">
        <v>1</v>
      </c>
      <c r="GO11" s="2">
        <v>1</v>
      </c>
      <c r="GP11" s="2">
        <v>1</v>
      </c>
      <c r="GQ11" s="2">
        <v>1</v>
      </c>
      <c r="GR11" s="2">
        <v>1</v>
      </c>
      <c r="GS11" s="2">
        <v>1</v>
      </c>
      <c r="GT11" s="2">
        <v>1</v>
      </c>
      <c r="GU11" s="2">
        <v>1</v>
      </c>
      <c r="GV11" s="2">
        <v>1</v>
      </c>
      <c r="GW11" s="2">
        <v>1</v>
      </c>
      <c r="GX11" s="2">
        <v>1</v>
      </c>
      <c r="GY11" s="2">
        <v>1</v>
      </c>
      <c r="GZ11" s="2">
        <v>1</v>
      </c>
      <c r="HA11" s="2">
        <v>1</v>
      </c>
      <c r="HB11" s="2">
        <v>1</v>
      </c>
      <c r="HC11" s="2">
        <v>1</v>
      </c>
      <c r="HD11" s="2">
        <v>1</v>
      </c>
      <c r="HE11" s="2">
        <v>1</v>
      </c>
      <c r="HF11" s="2">
        <v>1</v>
      </c>
      <c r="HG11" s="2">
        <v>1</v>
      </c>
      <c r="HH11" s="2">
        <v>1</v>
      </c>
      <c r="HI11" s="2">
        <v>1</v>
      </c>
      <c r="HJ11" s="2">
        <v>1</v>
      </c>
      <c r="HK11" s="2">
        <v>1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1</v>
      </c>
      <c r="ME11" s="2">
        <v>1</v>
      </c>
      <c r="MF11" s="2">
        <v>1</v>
      </c>
      <c r="MG11" s="2">
        <v>1</v>
      </c>
      <c r="MH11" s="2">
        <v>1</v>
      </c>
      <c r="MI11" s="2">
        <v>1</v>
      </c>
      <c r="MJ11" s="2">
        <v>1</v>
      </c>
      <c r="MK11" s="2">
        <v>1</v>
      </c>
      <c r="ML11" s="2">
        <v>1</v>
      </c>
      <c r="MM11" s="2">
        <v>1</v>
      </c>
      <c r="MN11" s="2">
        <v>1</v>
      </c>
      <c r="MO11" s="2">
        <v>1</v>
      </c>
      <c r="MP11" s="2">
        <v>1</v>
      </c>
      <c r="MQ11" s="2">
        <v>1</v>
      </c>
      <c r="MR11" s="2">
        <v>1</v>
      </c>
      <c r="MS11" s="2">
        <v>1</v>
      </c>
      <c r="MT11" s="2">
        <v>1</v>
      </c>
      <c r="MU11" s="2">
        <v>1</v>
      </c>
      <c r="MV11" s="2">
        <v>1</v>
      </c>
      <c r="MW11" s="2">
        <v>1</v>
      </c>
      <c r="MX11" s="2">
        <v>1</v>
      </c>
      <c r="MY11" s="2">
        <v>1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0</v>
      </c>
      <c r="ON11" s="2">
        <v>0</v>
      </c>
      <c r="OO11" s="2">
        <v>0</v>
      </c>
      <c r="OP11" s="2">
        <v>0</v>
      </c>
      <c r="OQ11" s="2">
        <v>0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2</v>
      </c>
      <c r="CP12" s="2">
        <v>2</v>
      </c>
      <c r="CQ12" s="2">
        <v>2</v>
      </c>
      <c r="CR12" s="2">
        <v>2</v>
      </c>
      <c r="CS12" s="2">
        <v>2</v>
      </c>
      <c r="CT12" s="2">
        <v>2</v>
      </c>
      <c r="CU12" s="2">
        <v>2</v>
      </c>
      <c r="CV12" s="2">
        <v>2</v>
      </c>
      <c r="CW12" s="2">
        <v>2</v>
      </c>
      <c r="CX12" s="2">
        <v>2</v>
      </c>
      <c r="CY12" s="2">
        <v>2</v>
      </c>
      <c r="CZ12" s="2">
        <v>2</v>
      </c>
      <c r="DA12" s="2">
        <v>2</v>
      </c>
      <c r="DB12" s="2">
        <v>2</v>
      </c>
      <c r="DC12" s="2">
        <v>2</v>
      </c>
      <c r="DD12" s="2">
        <v>2</v>
      </c>
      <c r="DE12" s="2">
        <v>2</v>
      </c>
      <c r="DF12" s="2">
        <v>2</v>
      </c>
      <c r="DG12" s="2">
        <v>2</v>
      </c>
      <c r="DH12" s="2">
        <v>3</v>
      </c>
      <c r="DI12" s="2">
        <v>3</v>
      </c>
      <c r="DJ12" s="2">
        <v>3</v>
      </c>
      <c r="DK12" s="2">
        <v>3</v>
      </c>
      <c r="DL12" s="2">
        <v>3</v>
      </c>
      <c r="DM12" s="2">
        <v>3</v>
      </c>
      <c r="DN12" s="2">
        <v>3</v>
      </c>
      <c r="DO12" s="2">
        <v>3</v>
      </c>
      <c r="DP12" s="2">
        <v>3</v>
      </c>
      <c r="DQ12" s="2">
        <v>3</v>
      </c>
      <c r="DR12" s="2">
        <v>3</v>
      </c>
      <c r="DS12" s="2">
        <v>3</v>
      </c>
      <c r="DT12" s="2">
        <v>3</v>
      </c>
      <c r="DU12" s="2">
        <v>3</v>
      </c>
      <c r="DV12" s="2">
        <v>3</v>
      </c>
      <c r="DW12" s="2">
        <v>3</v>
      </c>
      <c r="DX12" s="2">
        <v>3</v>
      </c>
      <c r="DY12" s="2">
        <v>3</v>
      </c>
      <c r="DZ12" s="2">
        <v>3</v>
      </c>
      <c r="EA12" s="2">
        <v>3</v>
      </c>
      <c r="EB12" s="2">
        <v>3</v>
      </c>
      <c r="EC12" s="2">
        <v>3</v>
      </c>
      <c r="ED12" s="2">
        <v>3</v>
      </c>
      <c r="EE12" s="2">
        <v>3</v>
      </c>
      <c r="EF12" s="2">
        <v>3</v>
      </c>
      <c r="EG12" s="2">
        <v>3</v>
      </c>
      <c r="EH12" s="2">
        <v>3</v>
      </c>
      <c r="EI12" s="2">
        <v>3</v>
      </c>
      <c r="EJ12" s="2">
        <v>3</v>
      </c>
      <c r="EK12" s="2">
        <v>3</v>
      </c>
      <c r="EL12" s="2">
        <v>3</v>
      </c>
      <c r="EM12" s="2">
        <v>3</v>
      </c>
      <c r="EN12" s="2">
        <v>3</v>
      </c>
      <c r="EO12" s="2">
        <v>3</v>
      </c>
      <c r="EP12" s="2">
        <v>3</v>
      </c>
      <c r="EQ12" s="2">
        <v>3</v>
      </c>
      <c r="ER12" s="2">
        <v>3</v>
      </c>
      <c r="ES12" s="2">
        <v>3</v>
      </c>
      <c r="ET12" s="2">
        <v>3</v>
      </c>
      <c r="EU12" s="2">
        <v>3</v>
      </c>
      <c r="EV12" s="2">
        <v>3</v>
      </c>
      <c r="EW12" s="2">
        <v>3</v>
      </c>
      <c r="EX12" s="2">
        <v>3</v>
      </c>
      <c r="EY12" s="2">
        <v>3</v>
      </c>
      <c r="EZ12" s="2">
        <v>3</v>
      </c>
      <c r="FA12" s="2">
        <v>3</v>
      </c>
      <c r="FB12" s="2">
        <v>3</v>
      </c>
      <c r="FC12" s="2">
        <v>3</v>
      </c>
      <c r="FD12" s="2">
        <v>3</v>
      </c>
      <c r="FE12" s="2">
        <v>3</v>
      </c>
      <c r="FF12" s="2">
        <v>3</v>
      </c>
      <c r="FG12" s="2">
        <v>3</v>
      </c>
      <c r="FH12" s="2">
        <v>3</v>
      </c>
      <c r="FI12" s="2">
        <v>3</v>
      </c>
      <c r="FJ12" s="2">
        <v>3</v>
      </c>
      <c r="FK12" s="2">
        <v>3</v>
      </c>
      <c r="FL12" s="2">
        <v>3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1</v>
      </c>
      <c r="HQ12" s="2">
        <v>1</v>
      </c>
      <c r="HR12" s="2">
        <v>1</v>
      </c>
      <c r="HS12" s="2">
        <v>1</v>
      </c>
      <c r="HT12" s="2">
        <v>1</v>
      </c>
      <c r="HU12" s="2">
        <v>1</v>
      </c>
      <c r="HV12" s="2">
        <v>1</v>
      </c>
      <c r="HW12" s="2">
        <v>1</v>
      </c>
      <c r="HX12" s="2">
        <v>1</v>
      </c>
      <c r="HY12" s="2">
        <v>1</v>
      </c>
      <c r="HZ12" s="2">
        <v>1</v>
      </c>
      <c r="IA12" s="2">
        <v>1</v>
      </c>
      <c r="IB12" s="2">
        <v>1</v>
      </c>
      <c r="IC12" s="2">
        <v>1</v>
      </c>
      <c r="ID12" s="2">
        <v>1</v>
      </c>
      <c r="IE12" s="2">
        <v>1</v>
      </c>
      <c r="IF12" s="2">
        <v>1</v>
      </c>
      <c r="IG12" s="2">
        <v>1</v>
      </c>
      <c r="IH12" s="2">
        <v>1</v>
      </c>
      <c r="II12" s="2">
        <v>1</v>
      </c>
      <c r="IJ12" s="2">
        <v>1</v>
      </c>
      <c r="IK12" s="2">
        <v>1</v>
      </c>
      <c r="IL12" s="2">
        <v>1</v>
      </c>
      <c r="IM12" s="2">
        <v>1</v>
      </c>
      <c r="IN12" s="2">
        <v>1</v>
      </c>
      <c r="IO12" s="2">
        <v>1</v>
      </c>
      <c r="IP12" s="2">
        <v>1</v>
      </c>
      <c r="IQ12" s="2">
        <v>1</v>
      </c>
      <c r="IR12" s="2">
        <v>1</v>
      </c>
      <c r="IS12" s="2">
        <v>1</v>
      </c>
      <c r="IT12" s="2">
        <v>1</v>
      </c>
      <c r="IU12" s="2">
        <v>1</v>
      </c>
      <c r="IV12" s="2">
        <v>1</v>
      </c>
      <c r="IW12" s="2">
        <v>1</v>
      </c>
      <c r="IX12" s="2">
        <v>1</v>
      </c>
      <c r="IY12" s="2">
        <v>1</v>
      </c>
      <c r="IZ12" s="2">
        <v>1</v>
      </c>
      <c r="JA12" s="2">
        <v>1</v>
      </c>
      <c r="JB12" s="2">
        <v>1</v>
      </c>
      <c r="JC12" s="2">
        <v>1</v>
      </c>
      <c r="JD12" s="2">
        <v>1</v>
      </c>
      <c r="JE12" s="2">
        <v>1</v>
      </c>
      <c r="JF12" s="2">
        <v>1</v>
      </c>
      <c r="JG12" s="2">
        <v>1</v>
      </c>
      <c r="JH12" s="2">
        <v>1</v>
      </c>
      <c r="JI12" s="2">
        <v>1</v>
      </c>
      <c r="JJ12" s="2">
        <v>1</v>
      </c>
      <c r="JK12" s="2">
        <v>1</v>
      </c>
      <c r="JL12" s="2">
        <v>1</v>
      </c>
      <c r="JM12" s="2">
        <v>1</v>
      </c>
      <c r="JN12" s="2">
        <v>1</v>
      </c>
      <c r="JO12" s="2">
        <v>1</v>
      </c>
      <c r="JP12" s="2">
        <v>1</v>
      </c>
      <c r="JQ12" s="2">
        <v>1</v>
      </c>
      <c r="JR12" s="2">
        <v>1</v>
      </c>
      <c r="JS12" s="2">
        <v>1</v>
      </c>
      <c r="JT12" s="2">
        <v>1</v>
      </c>
      <c r="JU12" s="2">
        <v>1</v>
      </c>
      <c r="JV12" s="2">
        <v>1</v>
      </c>
      <c r="JW12" s="2">
        <v>1</v>
      </c>
      <c r="JX12" s="2">
        <v>1</v>
      </c>
      <c r="JY12" s="2">
        <v>1</v>
      </c>
      <c r="JZ12" s="2">
        <v>1</v>
      </c>
      <c r="KA12" s="2">
        <v>1</v>
      </c>
      <c r="KB12" s="2">
        <v>1</v>
      </c>
      <c r="KC12" s="2">
        <v>1</v>
      </c>
      <c r="KD12" s="2">
        <v>1</v>
      </c>
      <c r="KE12" s="2">
        <v>1</v>
      </c>
      <c r="KF12" s="2">
        <v>1</v>
      </c>
      <c r="KG12" s="2">
        <v>1</v>
      </c>
      <c r="KH12" s="2">
        <v>1</v>
      </c>
      <c r="KI12" s="2">
        <v>1</v>
      </c>
      <c r="KJ12" s="2">
        <v>1</v>
      </c>
      <c r="KK12" s="2">
        <v>1</v>
      </c>
      <c r="KL12" s="2">
        <v>1</v>
      </c>
      <c r="KM12" s="2">
        <v>1</v>
      </c>
      <c r="KN12" s="2">
        <v>1</v>
      </c>
      <c r="KO12" s="2">
        <v>1</v>
      </c>
      <c r="KP12" s="2">
        <v>1</v>
      </c>
      <c r="KQ12" s="2">
        <v>1</v>
      </c>
      <c r="KR12" s="2">
        <v>1</v>
      </c>
      <c r="KS12" s="2">
        <v>1</v>
      </c>
      <c r="KT12" s="2">
        <v>1</v>
      </c>
      <c r="KU12" s="2">
        <v>1</v>
      </c>
      <c r="KV12" s="2">
        <v>1</v>
      </c>
      <c r="KW12" s="2">
        <v>1</v>
      </c>
      <c r="KX12" s="2">
        <v>1</v>
      </c>
      <c r="KY12" s="2">
        <v>1</v>
      </c>
      <c r="KZ12" s="2">
        <v>1</v>
      </c>
      <c r="LA12" s="2">
        <v>1</v>
      </c>
      <c r="LB12" s="2">
        <v>1</v>
      </c>
      <c r="LC12" s="2">
        <v>1</v>
      </c>
      <c r="LD12" s="2">
        <v>1</v>
      </c>
      <c r="LE12" s="2">
        <v>1</v>
      </c>
      <c r="LF12" s="2">
        <v>1</v>
      </c>
      <c r="LG12" s="2">
        <v>1</v>
      </c>
      <c r="LH12" s="2">
        <v>1</v>
      </c>
      <c r="LI12" s="2">
        <v>1</v>
      </c>
      <c r="LJ12" s="2">
        <v>1</v>
      </c>
      <c r="LK12" s="2">
        <v>1</v>
      </c>
      <c r="LL12" s="2">
        <v>1</v>
      </c>
      <c r="LM12" s="2">
        <v>1</v>
      </c>
      <c r="LN12" s="2">
        <v>1</v>
      </c>
      <c r="LO12" s="2">
        <v>1</v>
      </c>
      <c r="LP12" s="2">
        <v>1</v>
      </c>
      <c r="LQ12" s="2">
        <v>1</v>
      </c>
      <c r="LR12" s="2">
        <v>1</v>
      </c>
      <c r="LS12" s="2">
        <v>1</v>
      </c>
      <c r="LT12" s="2">
        <v>1</v>
      </c>
      <c r="LU12" s="2">
        <v>1</v>
      </c>
      <c r="LV12" s="2">
        <v>1</v>
      </c>
      <c r="LW12" s="2">
        <v>1</v>
      </c>
      <c r="LX12" s="2">
        <v>1</v>
      </c>
      <c r="LY12" s="2">
        <v>1</v>
      </c>
      <c r="LZ12" s="2">
        <v>1</v>
      </c>
      <c r="MA12" s="2">
        <v>1</v>
      </c>
      <c r="MB12" s="2">
        <v>1</v>
      </c>
      <c r="MC12" s="2">
        <v>1</v>
      </c>
      <c r="MD12" s="2">
        <v>1</v>
      </c>
      <c r="ME12" s="2">
        <v>1</v>
      </c>
      <c r="MF12" s="2">
        <v>1</v>
      </c>
      <c r="MG12" s="2">
        <v>1</v>
      </c>
      <c r="MH12" s="2">
        <v>1</v>
      </c>
      <c r="MI12" s="2">
        <v>1</v>
      </c>
      <c r="MJ12" s="2">
        <v>1</v>
      </c>
      <c r="MK12" s="2">
        <v>1</v>
      </c>
      <c r="ML12" s="2">
        <v>1</v>
      </c>
      <c r="MM12" s="2">
        <v>1</v>
      </c>
      <c r="MN12" s="2">
        <v>1</v>
      </c>
      <c r="MO12" s="2">
        <v>1</v>
      </c>
      <c r="MP12" s="2">
        <v>1</v>
      </c>
      <c r="MQ12" s="2">
        <v>1</v>
      </c>
      <c r="MR12" s="2">
        <v>1</v>
      </c>
      <c r="MS12" s="2">
        <v>1</v>
      </c>
      <c r="MT12" s="2">
        <v>1</v>
      </c>
      <c r="MU12" s="2">
        <v>1</v>
      </c>
      <c r="MV12" s="2">
        <v>1</v>
      </c>
      <c r="MW12" s="2">
        <v>1</v>
      </c>
      <c r="MX12" s="2">
        <v>1</v>
      </c>
      <c r="MY12" s="2">
        <v>1</v>
      </c>
      <c r="MZ12" s="2">
        <v>1</v>
      </c>
      <c r="NA12" s="2">
        <v>1</v>
      </c>
      <c r="NB12" s="2">
        <v>1</v>
      </c>
      <c r="NC12" s="2">
        <v>1</v>
      </c>
      <c r="ND12" s="2">
        <v>1</v>
      </c>
      <c r="NE12" s="2">
        <v>1</v>
      </c>
      <c r="NF12" s="2">
        <v>1</v>
      </c>
      <c r="NG12" s="2">
        <v>1</v>
      </c>
      <c r="NH12" s="2">
        <v>1</v>
      </c>
      <c r="NI12" s="2">
        <v>1</v>
      </c>
      <c r="NJ12" s="2">
        <v>1</v>
      </c>
      <c r="NK12" s="2">
        <v>1</v>
      </c>
      <c r="NL12" s="2">
        <v>1</v>
      </c>
      <c r="NM12" s="2">
        <v>1</v>
      </c>
      <c r="NN12" s="2">
        <v>1</v>
      </c>
      <c r="NO12" s="2">
        <v>1</v>
      </c>
      <c r="NP12" s="2">
        <v>1</v>
      </c>
      <c r="NQ12" s="2">
        <v>1</v>
      </c>
      <c r="NR12" s="2">
        <v>1</v>
      </c>
      <c r="NS12" s="2">
        <v>1</v>
      </c>
      <c r="NT12" s="2">
        <v>1</v>
      </c>
      <c r="NU12" s="2">
        <v>1</v>
      </c>
      <c r="NV12" s="2">
        <v>1</v>
      </c>
      <c r="NW12" s="2">
        <v>1</v>
      </c>
      <c r="NX12" s="2">
        <v>1</v>
      </c>
      <c r="NY12" s="2">
        <v>1</v>
      </c>
      <c r="NZ12" s="2">
        <v>1</v>
      </c>
      <c r="OA12" s="2">
        <v>1</v>
      </c>
      <c r="OB12" s="2">
        <v>1</v>
      </c>
      <c r="OC12" s="2">
        <v>1</v>
      </c>
      <c r="OD12" s="2">
        <v>1</v>
      </c>
      <c r="OE12" s="2">
        <v>1</v>
      </c>
      <c r="OF12" s="2">
        <v>1</v>
      </c>
      <c r="OG12" s="2">
        <v>1</v>
      </c>
      <c r="OH12" s="2">
        <v>1</v>
      </c>
      <c r="OI12" s="2">
        <v>1</v>
      </c>
      <c r="OJ12" s="2">
        <v>1</v>
      </c>
      <c r="OK12" s="2">
        <v>1</v>
      </c>
      <c r="OL12" s="2">
        <v>1</v>
      </c>
      <c r="OM12" s="2">
        <v>1</v>
      </c>
      <c r="ON12" s="2">
        <v>1</v>
      </c>
      <c r="OO12" s="2">
        <v>1</v>
      </c>
      <c r="OP12" s="2">
        <v>1</v>
      </c>
      <c r="OQ12" s="2">
        <v>1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0</v>
      </c>
    </row>
    <row r="14" spans="1:407" s="2" customFormat="1" ht="11.25">
      <c r="A14" s="17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>
        <v>1</v>
      </c>
      <c r="BE14" s="2">
        <v>1</v>
      </c>
      <c r="BF14" s="2">
        <v>1</v>
      </c>
      <c r="BG14" s="2">
        <v>1</v>
      </c>
      <c r="BH14" s="2">
        <v>1</v>
      </c>
      <c r="BI14" s="2">
        <v>1</v>
      </c>
      <c r="BJ14" s="2">
        <v>1</v>
      </c>
      <c r="BK14" s="2">
        <v>1</v>
      </c>
      <c r="BL14" s="2">
        <v>1</v>
      </c>
      <c r="BM14" s="2">
        <v>1</v>
      </c>
      <c r="BN14" s="2">
        <v>1</v>
      </c>
      <c r="BO14" s="2">
        <v>1</v>
      </c>
      <c r="BP14" s="2">
        <v>1</v>
      </c>
      <c r="BQ14" s="2">
        <v>1</v>
      </c>
      <c r="BR14" s="2">
        <v>1</v>
      </c>
      <c r="BS14" s="2">
        <v>1</v>
      </c>
      <c r="BT14" s="2">
        <v>1</v>
      </c>
      <c r="BU14" s="2">
        <v>1</v>
      </c>
      <c r="BV14" s="2">
        <v>8</v>
      </c>
      <c r="BW14" s="2">
        <v>8</v>
      </c>
      <c r="BX14" s="2">
        <v>8</v>
      </c>
      <c r="BY14" s="2">
        <v>8</v>
      </c>
      <c r="BZ14" s="2">
        <v>8</v>
      </c>
      <c r="CA14" s="2">
        <v>8</v>
      </c>
      <c r="CB14" s="2">
        <v>8</v>
      </c>
      <c r="CC14" s="2">
        <v>8</v>
      </c>
      <c r="CD14" s="2">
        <v>8</v>
      </c>
      <c r="CE14" s="2">
        <v>8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8</v>
      </c>
      <c r="EC14" s="2">
        <v>8</v>
      </c>
      <c r="ED14" s="2">
        <v>8</v>
      </c>
      <c r="EE14" s="2">
        <v>8</v>
      </c>
      <c r="EF14" s="2">
        <v>8</v>
      </c>
      <c r="EG14" s="2">
        <v>8</v>
      </c>
      <c r="EH14" s="2">
        <v>8</v>
      </c>
      <c r="EI14" s="2">
        <v>8</v>
      </c>
      <c r="EJ14" s="2">
        <v>8</v>
      </c>
      <c r="EK14" s="2">
        <v>8</v>
      </c>
      <c r="EL14" s="2">
        <v>8</v>
      </c>
      <c r="EM14" s="2">
        <v>8</v>
      </c>
      <c r="EN14" s="2">
        <v>8</v>
      </c>
      <c r="EO14" s="2">
        <v>8</v>
      </c>
      <c r="EP14" s="2">
        <v>8</v>
      </c>
      <c r="EQ14" s="2">
        <v>8</v>
      </c>
      <c r="ER14" s="2">
        <v>8</v>
      </c>
      <c r="ES14" s="2">
        <v>8</v>
      </c>
      <c r="ET14" s="2">
        <v>8</v>
      </c>
      <c r="EU14" s="2">
        <v>8</v>
      </c>
      <c r="EV14" s="2">
        <v>8</v>
      </c>
      <c r="EW14" s="2">
        <v>8</v>
      </c>
      <c r="EX14" s="2">
        <v>8</v>
      </c>
      <c r="EY14" s="2">
        <v>8</v>
      </c>
      <c r="EZ14" s="2">
        <v>8</v>
      </c>
      <c r="FA14" s="2">
        <v>8</v>
      </c>
      <c r="FB14" s="2">
        <v>8</v>
      </c>
      <c r="FC14" s="2">
        <v>8</v>
      </c>
      <c r="FD14" s="2">
        <v>8</v>
      </c>
      <c r="FE14" s="2">
        <v>8</v>
      </c>
      <c r="FF14" s="2">
        <v>8</v>
      </c>
      <c r="FG14" s="2">
        <v>8</v>
      </c>
      <c r="FH14" s="2">
        <v>8</v>
      </c>
      <c r="FI14" s="2">
        <v>8</v>
      </c>
      <c r="FJ14" s="2">
        <v>8</v>
      </c>
      <c r="FK14" s="2">
        <v>8</v>
      </c>
      <c r="FL14" s="2">
        <v>8</v>
      </c>
      <c r="FM14" s="2">
        <v>8</v>
      </c>
      <c r="FN14" s="2">
        <v>8</v>
      </c>
      <c r="FO14" s="2">
        <v>8</v>
      </c>
      <c r="FP14" s="2">
        <v>8</v>
      </c>
      <c r="FQ14" s="2">
        <v>8</v>
      </c>
      <c r="FR14" s="2">
        <v>8</v>
      </c>
      <c r="FS14" s="2">
        <v>8</v>
      </c>
      <c r="FT14" s="2">
        <v>8</v>
      </c>
      <c r="FU14" s="2">
        <v>8</v>
      </c>
      <c r="FV14" s="2">
        <v>8</v>
      </c>
      <c r="FW14" s="2">
        <v>8</v>
      </c>
      <c r="FX14" s="2">
        <v>8</v>
      </c>
      <c r="FY14" s="2">
        <v>8</v>
      </c>
      <c r="FZ14" s="2">
        <v>8</v>
      </c>
      <c r="GA14" s="2">
        <v>8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0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</v>
      </c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0</v>
      </c>
      <c r="OP14" s="2">
        <v>0</v>
      </c>
      <c r="OQ14" s="2">
        <v>0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3</v>
      </c>
      <c r="BW15" s="2">
        <v>3</v>
      </c>
      <c r="BX15" s="2">
        <v>3</v>
      </c>
      <c r="BY15" s="2">
        <v>3</v>
      </c>
      <c r="BZ15" s="2">
        <v>3</v>
      </c>
      <c r="CA15" s="2">
        <v>3</v>
      </c>
      <c r="CB15" s="2">
        <v>3</v>
      </c>
      <c r="CC15" s="2">
        <v>3</v>
      </c>
      <c r="CD15" s="2">
        <v>3</v>
      </c>
      <c r="CE15" s="2">
        <v>3</v>
      </c>
      <c r="CF15" s="2">
        <v>3</v>
      </c>
      <c r="CG15" s="2">
        <v>3</v>
      </c>
      <c r="CH15" s="2">
        <v>3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3</v>
      </c>
      <c r="CS15" s="2">
        <v>3</v>
      </c>
      <c r="CT15" s="2">
        <v>3</v>
      </c>
      <c r="CU15" s="2">
        <v>3</v>
      </c>
      <c r="CV15" s="2">
        <v>3</v>
      </c>
      <c r="CW15" s="2">
        <v>3</v>
      </c>
      <c r="CX15" s="2">
        <v>3</v>
      </c>
      <c r="CY15" s="2">
        <v>3</v>
      </c>
      <c r="CZ15" s="2">
        <v>3</v>
      </c>
      <c r="DA15" s="2">
        <v>3</v>
      </c>
      <c r="DB15" s="2">
        <v>3</v>
      </c>
      <c r="DC15" s="2">
        <v>3</v>
      </c>
      <c r="DD15" s="2">
        <v>3</v>
      </c>
      <c r="DE15" s="2">
        <v>3</v>
      </c>
      <c r="DF15" s="2">
        <v>3</v>
      </c>
      <c r="DG15" s="2">
        <v>3</v>
      </c>
      <c r="DH15" s="2">
        <v>3</v>
      </c>
      <c r="DI15" s="2">
        <v>3</v>
      </c>
      <c r="DJ15" s="2">
        <v>3</v>
      </c>
      <c r="DK15" s="2">
        <v>3</v>
      </c>
      <c r="DL15" s="2">
        <v>3</v>
      </c>
      <c r="DM15" s="2">
        <v>3</v>
      </c>
      <c r="DN15" s="2">
        <v>3</v>
      </c>
      <c r="DO15" s="2">
        <v>3</v>
      </c>
      <c r="DP15" s="2">
        <v>3</v>
      </c>
      <c r="DQ15" s="2">
        <v>3</v>
      </c>
      <c r="DR15" s="2">
        <v>3</v>
      </c>
      <c r="DS15" s="2">
        <v>3</v>
      </c>
      <c r="DT15" s="2">
        <v>3</v>
      </c>
      <c r="DU15" s="2">
        <v>3</v>
      </c>
      <c r="DV15" s="2">
        <v>3</v>
      </c>
      <c r="DW15" s="2">
        <v>3</v>
      </c>
      <c r="DX15" s="2">
        <v>3</v>
      </c>
      <c r="DY15" s="2">
        <v>3</v>
      </c>
      <c r="DZ15" s="2">
        <v>3</v>
      </c>
      <c r="EA15" s="2">
        <v>3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2</v>
      </c>
      <c r="LO15" s="2">
        <v>2</v>
      </c>
      <c r="LP15" s="2">
        <v>2</v>
      </c>
      <c r="LQ15" s="2">
        <v>2</v>
      </c>
      <c r="LR15" s="2">
        <v>2</v>
      </c>
      <c r="LS15" s="2">
        <v>2</v>
      </c>
      <c r="LT15" s="2">
        <v>2</v>
      </c>
      <c r="LU15" s="2">
        <v>2</v>
      </c>
      <c r="LV15" s="2">
        <v>2</v>
      </c>
      <c r="LW15" s="2">
        <v>2</v>
      </c>
      <c r="LX15" s="2">
        <v>2</v>
      </c>
      <c r="LY15" s="2">
        <v>2</v>
      </c>
      <c r="LZ15" s="2">
        <v>2</v>
      </c>
      <c r="MA15" s="2">
        <v>2</v>
      </c>
      <c r="MB15" s="2">
        <v>2</v>
      </c>
      <c r="MC15" s="2">
        <v>2</v>
      </c>
      <c r="MD15" s="2">
        <v>2</v>
      </c>
      <c r="ME15" s="2">
        <v>2</v>
      </c>
      <c r="MF15" s="2">
        <v>2</v>
      </c>
      <c r="MG15" s="2">
        <v>2</v>
      </c>
      <c r="MH15" s="2">
        <v>2</v>
      </c>
      <c r="MI15" s="2">
        <v>2</v>
      </c>
      <c r="MJ15" s="2">
        <v>2</v>
      </c>
      <c r="MK15" s="2">
        <v>2</v>
      </c>
      <c r="ML15" s="2">
        <v>2</v>
      </c>
      <c r="MM15" s="2">
        <v>2</v>
      </c>
      <c r="MN15" s="2">
        <v>2</v>
      </c>
      <c r="MO15" s="2">
        <v>2</v>
      </c>
      <c r="MP15" s="2">
        <v>2</v>
      </c>
      <c r="MQ15" s="2">
        <v>2</v>
      </c>
      <c r="MR15" s="2">
        <v>2</v>
      </c>
      <c r="MS15" s="2">
        <v>2</v>
      </c>
      <c r="MT15" s="2">
        <v>2</v>
      </c>
      <c r="MU15" s="2">
        <v>2</v>
      </c>
      <c r="MV15" s="2">
        <v>2</v>
      </c>
      <c r="MW15" s="2">
        <v>2</v>
      </c>
      <c r="MX15" s="2">
        <v>2</v>
      </c>
      <c r="MY15" s="2">
        <v>2</v>
      </c>
      <c r="MZ15" s="2">
        <v>2</v>
      </c>
      <c r="NA15" s="2">
        <v>2</v>
      </c>
      <c r="NB15" s="2">
        <v>2</v>
      </c>
      <c r="NC15" s="2">
        <v>2</v>
      </c>
      <c r="ND15" s="2">
        <v>2</v>
      </c>
      <c r="NE15" s="2">
        <v>2</v>
      </c>
      <c r="NF15" s="2">
        <v>2</v>
      </c>
      <c r="NG15" s="2">
        <v>2</v>
      </c>
      <c r="NH15" s="2">
        <v>2</v>
      </c>
      <c r="NI15" s="2">
        <v>2</v>
      </c>
      <c r="NJ15" s="2">
        <v>2</v>
      </c>
      <c r="NK15" s="2">
        <v>2</v>
      </c>
      <c r="NL15" s="2">
        <v>2</v>
      </c>
      <c r="NM15" s="2">
        <v>2</v>
      </c>
      <c r="NN15" s="2">
        <v>2</v>
      </c>
      <c r="NO15" s="2">
        <v>2</v>
      </c>
      <c r="NP15" s="2">
        <v>2</v>
      </c>
      <c r="NQ15" s="2">
        <v>2</v>
      </c>
      <c r="NR15" s="2">
        <v>2</v>
      </c>
      <c r="NS15" s="2">
        <v>2</v>
      </c>
      <c r="NT15" s="2">
        <v>2</v>
      </c>
      <c r="NU15" s="2">
        <v>2</v>
      </c>
      <c r="NV15" s="2">
        <v>2</v>
      </c>
      <c r="NW15" s="2">
        <v>2</v>
      </c>
      <c r="NX15" s="2">
        <v>2</v>
      </c>
      <c r="NY15" s="2">
        <v>2</v>
      </c>
      <c r="NZ15" s="2">
        <v>2</v>
      </c>
      <c r="OA15" s="2">
        <v>2</v>
      </c>
      <c r="OB15" s="2">
        <v>2</v>
      </c>
      <c r="OC15" s="2">
        <v>2</v>
      </c>
      <c r="OD15" s="2">
        <v>2</v>
      </c>
      <c r="OE15" s="2">
        <v>2</v>
      </c>
      <c r="OF15" s="2">
        <v>2</v>
      </c>
      <c r="OG15" s="2">
        <v>2</v>
      </c>
      <c r="OH15" s="2">
        <v>2</v>
      </c>
      <c r="OI15" s="2">
        <v>2</v>
      </c>
      <c r="OJ15" s="2">
        <v>2</v>
      </c>
      <c r="OK15" s="2">
        <v>2</v>
      </c>
      <c r="OL15" s="2">
        <v>2</v>
      </c>
      <c r="OM15" s="2">
        <v>2</v>
      </c>
      <c r="ON15" s="2">
        <v>2</v>
      </c>
      <c r="OO15" s="2">
        <v>2</v>
      </c>
      <c r="OP15" s="2">
        <v>2</v>
      </c>
      <c r="OQ15" s="2">
        <v>2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</row>
    <row r="17" spans="1:407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407" ht="17.100000000000001" customHeight="1"/>
    <row r="19" spans="1:407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0</v>
      </c>
      <c r="BA19" s="2">
        <f t="shared" si="0"/>
        <v>0</v>
      </c>
      <c r="BB19" s="2">
        <f t="shared" si="0"/>
        <v>0</v>
      </c>
      <c r="BC19" s="2">
        <f t="shared" si="0"/>
        <v>0</v>
      </c>
      <c r="BD19" s="2">
        <f t="shared" si="0"/>
        <v>0</v>
      </c>
      <c r="BE19" s="2">
        <f t="shared" si="0"/>
        <v>0</v>
      </c>
      <c r="BF19" s="2">
        <f t="shared" si="0"/>
        <v>0</v>
      </c>
      <c r="BG19" s="2">
        <f t="shared" si="0"/>
        <v>0</v>
      </c>
      <c r="BH19" s="2">
        <f t="shared" si="0"/>
        <v>0</v>
      </c>
      <c r="BI19" s="2">
        <f t="shared" si="0"/>
        <v>0</v>
      </c>
      <c r="BJ19" s="2">
        <f t="shared" si="0"/>
        <v>0</v>
      </c>
      <c r="BK19" s="2">
        <f t="shared" si="0"/>
        <v>0</v>
      </c>
      <c r="BL19" s="2">
        <f t="shared" si="0"/>
        <v>0</v>
      </c>
      <c r="BM19" s="2">
        <f t="shared" si="0"/>
        <v>0</v>
      </c>
      <c r="BN19" s="2">
        <f t="shared" ref="BN19:DY19" si="1">100*((BN2-0.6*(1-BN3))/3)</f>
        <v>0</v>
      </c>
      <c r="BO19" s="2">
        <f t="shared" si="1"/>
        <v>0</v>
      </c>
      <c r="BP19" s="2">
        <f t="shared" si="1"/>
        <v>0</v>
      </c>
      <c r="BQ19" s="2">
        <f t="shared" si="1"/>
        <v>0</v>
      </c>
      <c r="BR19" s="2">
        <f t="shared" si="1"/>
        <v>0</v>
      </c>
      <c r="BS19" s="2">
        <f t="shared" si="1"/>
        <v>0</v>
      </c>
      <c r="BT19" s="2">
        <f t="shared" si="1"/>
        <v>0</v>
      </c>
      <c r="BU19" s="2">
        <f t="shared" si="1"/>
        <v>0</v>
      </c>
      <c r="BV19" s="2">
        <f t="shared" si="1"/>
        <v>0</v>
      </c>
      <c r="BW19" s="2">
        <f t="shared" si="1"/>
        <v>0</v>
      </c>
      <c r="BX19" s="2">
        <f t="shared" si="1"/>
        <v>0</v>
      </c>
      <c r="BY19" s="2">
        <f t="shared" si="1"/>
        <v>0</v>
      </c>
      <c r="BZ19" s="2">
        <f t="shared" si="1"/>
        <v>0</v>
      </c>
      <c r="CA19" s="2">
        <f t="shared" si="1"/>
        <v>0</v>
      </c>
      <c r="CB19" s="2">
        <f t="shared" si="1"/>
        <v>0</v>
      </c>
      <c r="CC19" s="2">
        <f t="shared" si="1"/>
        <v>0</v>
      </c>
      <c r="CD19" s="2">
        <f t="shared" si="1"/>
        <v>0</v>
      </c>
      <c r="CE19" s="2">
        <f t="shared" si="1"/>
        <v>0</v>
      </c>
      <c r="CF19" s="2">
        <f t="shared" si="1"/>
        <v>0</v>
      </c>
      <c r="CG19" s="2">
        <f t="shared" si="1"/>
        <v>0</v>
      </c>
      <c r="CH19" s="2">
        <f t="shared" si="1"/>
        <v>0</v>
      </c>
      <c r="CI19" s="2">
        <f t="shared" si="1"/>
        <v>0</v>
      </c>
      <c r="CJ19" s="2">
        <f t="shared" si="1"/>
        <v>0</v>
      </c>
      <c r="CK19" s="2">
        <f t="shared" si="1"/>
        <v>0</v>
      </c>
      <c r="CL19" s="2">
        <f t="shared" si="1"/>
        <v>0</v>
      </c>
      <c r="CM19" s="2">
        <f t="shared" si="1"/>
        <v>0</v>
      </c>
      <c r="CN19" s="2">
        <f t="shared" si="1"/>
        <v>0</v>
      </c>
      <c r="CO19" s="2">
        <f t="shared" si="1"/>
        <v>0</v>
      </c>
      <c r="CP19" s="2">
        <f t="shared" si="1"/>
        <v>0</v>
      </c>
      <c r="CQ19" s="2">
        <f t="shared" si="1"/>
        <v>0</v>
      </c>
      <c r="CR19" s="2">
        <f t="shared" si="1"/>
        <v>0</v>
      </c>
      <c r="CS19" s="2">
        <f t="shared" si="1"/>
        <v>0</v>
      </c>
      <c r="CT19" s="2">
        <f t="shared" si="1"/>
        <v>0</v>
      </c>
      <c r="CU19" s="2">
        <f t="shared" si="1"/>
        <v>0</v>
      </c>
      <c r="CV19" s="2">
        <f t="shared" si="1"/>
        <v>0</v>
      </c>
      <c r="CW19" s="2">
        <f t="shared" si="1"/>
        <v>0</v>
      </c>
      <c r="CX19" s="2">
        <f t="shared" si="1"/>
        <v>0</v>
      </c>
      <c r="CY19" s="2">
        <f t="shared" si="1"/>
        <v>0</v>
      </c>
      <c r="CZ19" s="2">
        <f t="shared" si="1"/>
        <v>0</v>
      </c>
      <c r="DA19" s="2">
        <f t="shared" si="1"/>
        <v>0</v>
      </c>
      <c r="DB19" s="2">
        <f t="shared" si="1"/>
        <v>0</v>
      </c>
      <c r="DC19" s="2">
        <f t="shared" si="1"/>
        <v>0</v>
      </c>
      <c r="DD19" s="2">
        <f t="shared" si="1"/>
        <v>0</v>
      </c>
      <c r="DE19" s="2">
        <f t="shared" si="1"/>
        <v>0</v>
      </c>
      <c r="DF19" s="2">
        <f t="shared" si="1"/>
        <v>0</v>
      </c>
      <c r="DG19" s="2">
        <f t="shared" si="1"/>
        <v>0</v>
      </c>
      <c r="DH19" s="2">
        <f t="shared" si="1"/>
        <v>0</v>
      </c>
      <c r="DI19" s="2">
        <f t="shared" si="1"/>
        <v>0</v>
      </c>
      <c r="DJ19" s="2">
        <f t="shared" si="1"/>
        <v>0</v>
      </c>
      <c r="DK19" s="2">
        <f t="shared" si="1"/>
        <v>0</v>
      </c>
      <c r="DL19" s="2">
        <f t="shared" si="1"/>
        <v>0</v>
      </c>
      <c r="DM19" s="2">
        <f t="shared" si="1"/>
        <v>0</v>
      </c>
      <c r="DN19" s="2">
        <f t="shared" si="1"/>
        <v>0</v>
      </c>
      <c r="DO19" s="2">
        <f t="shared" si="1"/>
        <v>0</v>
      </c>
      <c r="DP19" s="2">
        <f t="shared" si="1"/>
        <v>0</v>
      </c>
      <c r="DQ19" s="2">
        <f t="shared" si="1"/>
        <v>0</v>
      </c>
      <c r="DR19" s="2">
        <f t="shared" si="1"/>
        <v>0</v>
      </c>
      <c r="DS19" s="2">
        <f t="shared" si="1"/>
        <v>0</v>
      </c>
      <c r="DT19" s="2">
        <f t="shared" si="1"/>
        <v>0</v>
      </c>
      <c r="DU19" s="2">
        <f t="shared" si="1"/>
        <v>0</v>
      </c>
      <c r="DV19" s="2">
        <f t="shared" si="1"/>
        <v>0</v>
      </c>
      <c r="DW19" s="2">
        <f t="shared" si="1"/>
        <v>0</v>
      </c>
      <c r="DX19" s="2">
        <f t="shared" si="1"/>
        <v>0</v>
      </c>
      <c r="DY19" s="2">
        <f t="shared" si="1"/>
        <v>0</v>
      </c>
      <c r="DZ19" s="2">
        <f t="shared" ref="DZ19:GK19" si="2">100*((DZ2-0.6*(1-DZ3))/3)</f>
        <v>0</v>
      </c>
      <c r="EA19" s="2">
        <f t="shared" si="2"/>
        <v>0</v>
      </c>
      <c r="EB19" s="2">
        <f t="shared" si="2"/>
        <v>0</v>
      </c>
      <c r="EC19" s="2">
        <f t="shared" si="2"/>
        <v>0</v>
      </c>
      <c r="ED19" s="2">
        <f t="shared" si="2"/>
        <v>0</v>
      </c>
      <c r="EE19" s="2">
        <f t="shared" si="2"/>
        <v>0</v>
      </c>
      <c r="EF19" s="2">
        <f t="shared" si="2"/>
        <v>0</v>
      </c>
      <c r="EG19" s="2">
        <f t="shared" si="2"/>
        <v>0</v>
      </c>
      <c r="EH19" s="2">
        <f t="shared" si="2"/>
        <v>0</v>
      </c>
      <c r="EI19" s="2">
        <f t="shared" si="2"/>
        <v>0</v>
      </c>
      <c r="EJ19" s="2">
        <f t="shared" si="2"/>
        <v>100</v>
      </c>
      <c r="EK19" s="2">
        <f t="shared" si="2"/>
        <v>100</v>
      </c>
      <c r="EL19" s="2">
        <f t="shared" si="2"/>
        <v>100</v>
      </c>
      <c r="EM19" s="2">
        <f t="shared" si="2"/>
        <v>100</v>
      </c>
      <c r="EN19" s="2">
        <f t="shared" si="2"/>
        <v>100</v>
      </c>
      <c r="EO19" s="2">
        <f t="shared" si="2"/>
        <v>100</v>
      </c>
      <c r="EP19" s="2">
        <f t="shared" si="2"/>
        <v>100</v>
      </c>
      <c r="EQ19" s="2">
        <f t="shared" si="2"/>
        <v>100</v>
      </c>
      <c r="ER19" s="2">
        <f t="shared" si="2"/>
        <v>100</v>
      </c>
      <c r="ES19" s="2">
        <f t="shared" si="2"/>
        <v>100</v>
      </c>
      <c r="ET19" s="2">
        <f t="shared" si="2"/>
        <v>100</v>
      </c>
      <c r="EU19" s="2">
        <f t="shared" si="2"/>
        <v>100</v>
      </c>
      <c r="EV19" s="2">
        <f t="shared" si="2"/>
        <v>100</v>
      </c>
      <c r="EW19" s="2">
        <f t="shared" si="2"/>
        <v>100</v>
      </c>
      <c r="EX19" s="2">
        <f t="shared" si="2"/>
        <v>100</v>
      </c>
      <c r="EY19" s="2">
        <f t="shared" si="2"/>
        <v>100</v>
      </c>
      <c r="EZ19" s="2">
        <f t="shared" si="2"/>
        <v>100</v>
      </c>
      <c r="FA19" s="2">
        <f t="shared" si="2"/>
        <v>100</v>
      </c>
      <c r="FB19" s="2">
        <f t="shared" si="2"/>
        <v>100</v>
      </c>
      <c r="FC19" s="2">
        <f t="shared" si="2"/>
        <v>100</v>
      </c>
      <c r="FD19" s="2">
        <f t="shared" si="2"/>
        <v>100</v>
      </c>
      <c r="FE19" s="2">
        <f t="shared" si="2"/>
        <v>100</v>
      </c>
      <c r="FF19" s="2">
        <f t="shared" si="2"/>
        <v>100</v>
      </c>
      <c r="FG19" s="2">
        <f t="shared" si="2"/>
        <v>100</v>
      </c>
      <c r="FH19" s="2">
        <f t="shared" si="2"/>
        <v>100</v>
      </c>
      <c r="FI19" s="2">
        <f t="shared" si="2"/>
        <v>100</v>
      </c>
      <c r="FJ19" s="2">
        <f t="shared" si="2"/>
        <v>100</v>
      </c>
      <c r="FK19" s="2">
        <f t="shared" si="2"/>
        <v>100</v>
      </c>
      <c r="FL19" s="2">
        <f t="shared" si="2"/>
        <v>100</v>
      </c>
      <c r="FM19" s="2">
        <f t="shared" si="2"/>
        <v>100</v>
      </c>
      <c r="FN19" s="2">
        <f t="shared" si="2"/>
        <v>100</v>
      </c>
      <c r="FO19" s="2">
        <f t="shared" si="2"/>
        <v>100</v>
      </c>
      <c r="FP19" s="2">
        <f t="shared" si="2"/>
        <v>100</v>
      </c>
      <c r="FQ19" s="2">
        <f t="shared" si="2"/>
        <v>100</v>
      </c>
      <c r="FR19" s="2">
        <f t="shared" si="2"/>
        <v>100</v>
      </c>
      <c r="FS19" s="2">
        <f t="shared" si="2"/>
        <v>100</v>
      </c>
      <c r="FT19" s="2">
        <f t="shared" si="2"/>
        <v>100</v>
      </c>
      <c r="FU19" s="2">
        <f t="shared" si="2"/>
        <v>100</v>
      </c>
      <c r="FV19" s="2">
        <f t="shared" si="2"/>
        <v>100</v>
      </c>
      <c r="FW19" s="2">
        <f t="shared" si="2"/>
        <v>100</v>
      </c>
      <c r="FX19" s="2">
        <f t="shared" si="2"/>
        <v>100</v>
      </c>
      <c r="FY19" s="2">
        <f t="shared" si="2"/>
        <v>100</v>
      </c>
      <c r="FZ19" s="2">
        <f t="shared" si="2"/>
        <v>100</v>
      </c>
      <c r="GA19" s="2">
        <f t="shared" si="2"/>
        <v>100</v>
      </c>
      <c r="GB19" s="2">
        <f t="shared" si="2"/>
        <v>100</v>
      </c>
      <c r="GC19" s="2">
        <f t="shared" si="2"/>
        <v>100</v>
      </c>
      <c r="GD19" s="2">
        <f t="shared" si="2"/>
        <v>100</v>
      </c>
      <c r="GE19" s="2">
        <f t="shared" si="2"/>
        <v>100</v>
      </c>
      <c r="GF19" s="2">
        <f t="shared" si="2"/>
        <v>100</v>
      </c>
      <c r="GG19" s="2">
        <f t="shared" si="2"/>
        <v>100</v>
      </c>
      <c r="GH19" s="2">
        <f t="shared" si="2"/>
        <v>100</v>
      </c>
      <c r="GI19" s="2">
        <f t="shared" si="2"/>
        <v>100</v>
      </c>
      <c r="GJ19" s="2">
        <f t="shared" si="2"/>
        <v>100</v>
      </c>
      <c r="GK19" s="2">
        <f t="shared" si="2"/>
        <v>100</v>
      </c>
      <c r="GL19" s="2">
        <f t="shared" ref="GL19:IW19" si="3">100*((GL2-0.6*(1-GL3))/3)</f>
        <v>100</v>
      </c>
      <c r="GM19" s="2">
        <f t="shared" si="3"/>
        <v>100</v>
      </c>
      <c r="GN19" s="2">
        <f t="shared" si="3"/>
        <v>100</v>
      </c>
      <c r="GO19" s="2">
        <f t="shared" si="3"/>
        <v>100</v>
      </c>
      <c r="GP19" s="2">
        <f t="shared" si="3"/>
        <v>100</v>
      </c>
      <c r="GQ19" s="2">
        <f t="shared" si="3"/>
        <v>100</v>
      </c>
      <c r="GR19" s="2">
        <f t="shared" si="3"/>
        <v>100</v>
      </c>
      <c r="GS19" s="2">
        <f t="shared" si="3"/>
        <v>100</v>
      </c>
      <c r="GT19" s="2">
        <f t="shared" si="3"/>
        <v>100</v>
      </c>
      <c r="GU19" s="2">
        <f t="shared" si="3"/>
        <v>100</v>
      </c>
      <c r="GV19" s="2">
        <f t="shared" si="3"/>
        <v>100</v>
      </c>
      <c r="GW19" s="2">
        <f t="shared" si="3"/>
        <v>100</v>
      </c>
      <c r="GX19" s="2">
        <f t="shared" si="3"/>
        <v>100</v>
      </c>
      <c r="GY19" s="2">
        <f t="shared" si="3"/>
        <v>100</v>
      </c>
      <c r="GZ19" s="2">
        <f t="shared" si="3"/>
        <v>100</v>
      </c>
      <c r="HA19" s="2">
        <f t="shared" si="3"/>
        <v>100</v>
      </c>
      <c r="HB19" s="2">
        <f t="shared" si="3"/>
        <v>100</v>
      </c>
      <c r="HC19" s="2">
        <f t="shared" si="3"/>
        <v>100</v>
      </c>
      <c r="HD19" s="2">
        <f t="shared" si="3"/>
        <v>100</v>
      </c>
      <c r="HE19" s="2">
        <f t="shared" si="3"/>
        <v>100</v>
      </c>
      <c r="HF19" s="2">
        <f t="shared" si="3"/>
        <v>100</v>
      </c>
      <c r="HG19" s="2">
        <f t="shared" si="3"/>
        <v>100</v>
      </c>
      <c r="HH19" s="2">
        <f t="shared" si="3"/>
        <v>100</v>
      </c>
      <c r="HI19" s="2">
        <f t="shared" si="3"/>
        <v>100</v>
      </c>
      <c r="HJ19" s="2">
        <f t="shared" si="3"/>
        <v>100</v>
      </c>
      <c r="HK19" s="2">
        <f t="shared" si="3"/>
        <v>100</v>
      </c>
      <c r="HL19" s="2">
        <f t="shared" si="3"/>
        <v>100</v>
      </c>
      <c r="HM19" s="2">
        <f t="shared" si="3"/>
        <v>100</v>
      </c>
      <c r="HN19" s="2">
        <f t="shared" si="3"/>
        <v>100</v>
      </c>
      <c r="HO19" s="2">
        <f t="shared" si="3"/>
        <v>100</v>
      </c>
      <c r="HP19" s="2">
        <f t="shared" si="3"/>
        <v>100</v>
      </c>
      <c r="HQ19" s="2">
        <f t="shared" si="3"/>
        <v>100</v>
      </c>
      <c r="HR19" s="2">
        <f t="shared" si="3"/>
        <v>100</v>
      </c>
      <c r="HS19" s="2">
        <f t="shared" si="3"/>
        <v>100</v>
      </c>
      <c r="HT19" s="2">
        <f t="shared" si="3"/>
        <v>100</v>
      </c>
      <c r="HU19" s="2">
        <f t="shared" si="3"/>
        <v>100</v>
      </c>
      <c r="HV19" s="2">
        <f t="shared" si="3"/>
        <v>100</v>
      </c>
      <c r="HW19" s="2">
        <f t="shared" si="3"/>
        <v>100</v>
      </c>
      <c r="HX19" s="2">
        <f t="shared" si="3"/>
        <v>100</v>
      </c>
      <c r="HY19" s="2">
        <f t="shared" si="3"/>
        <v>100</v>
      </c>
      <c r="HZ19" s="2">
        <f t="shared" si="3"/>
        <v>100</v>
      </c>
      <c r="IA19" s="2">
        <f t="shared" si="3"/>
        <v>100</v>
      </c>
      <c r="IB19" s="2">
        <f t="shared" si="3"/>
        <v>100</v>
      </c>
      <c r="IC19" s="2">
        <f t="shared" si="3"/>
        <v>100</v>
      </c>
      <c r="ID19" s="2">
        <f t="shared" si="3"/>
        <v>100</v>
      </c>
      <c r="IE19" s="2">
        <f t="shared" si="3"/>
        <v>100</v>
      </c>
      <c r="IF19" s="2">
        <f t="shared" si="3"/>
        <v>100</v>
      </c>
      <c r="IG19" s="2">
        <f t="shared" si="3"/>
        <v>100</v>
      </c>
      <c r="IH19" s="2">
        <f t="shared" si="3"/>
        <v>100</v>
      </c>
      <c r="II19" s="2">
        <f t="shared" si="3"/>
        <v>100</v>
      </c>
      <c r="IJ19" s="2">
        <f t="shared" si="3"/>
        <v>100</v>
      </c>
      <c r="IK19" s="2">
        <f t="shared" si="3"/>
        <v>100</v>
      </c>
      <c r="IL19" s="2">
        <f t="shared" si="3"/>
        <v>100</v>
      </c>
      <c r="IM19" s="2">
        <f t="shared" si="3"/>
        <v>100</v>
      </c>
      <c r="IN19" s="2">
        <f t="shared" si="3"/>
        <v>100</v>
      </c>
      <c r="IO19" s="2">
        <f t="shared" si="3"/>
        <v>100</v>
      </c>
      <c r="IP19" s="2">
        <f t="shared" si="3"/>
        <v>100</v>
      </c>
      <c r="IQ19" s="2">
        <f t="shared" si="3"/>
        <v>100</v>
      </c>
      <c r="IR19" s="2">
        <f t="shared" si="3"/>
        <v>100</v>
      </c>
      <c r="IS19" s="2">
        <f t="shared" si="3"/>
        <v>100</v>
      </c>
      <c r="IT19" s="2">
        <f t="shared" si="3"/>
        <v>100</v>
      </c>
      <c r="IU19" s="2">
        <f t="shared" si="3"/>
        <v>100</v>
      </c>
      <c r="IV19" s="2">
        <f t="shared" si="3"/>
        <v>100</v>
      </c>
      <c r="IW19" s="2">
        <f t="shared" si="3"/>
        <v>100</v>
      </c>
      <c r="IX19" s="2">
        <f t="shared" ref="IX19:LI19" si="4">100*((IX2-0.6*(1-IX3))/3)</f>
        <v>100</v>
      </c>
      <c r="IY19" s="2">
        <f t="shared" si="4"/>
        <v>100</v>
      </c>
      <c r="IZ19" s="2">
        <f t="shared" si="4"/>
        <v>100</v>
      </c>
      <c r="JA19" s="2">
        <f t="shared" si="4"/>
        <v>100</v>
      </c>
      <c r="JB19" s="2">
        <f t="shared" si="4"/>
        <v>100</v>
      </c>
      <c r="JC19" s="2">
        <f t="shared" si="4"/>
        <v>100</v>
      </c>
      <c r="JD19" s="2">
        <f t="shared" si="4"/>
        <v>100</v>
      </c>
      <c r="JE19" s="2">
        <f t="shared" si="4"/>
        <v>100</v>
      </c>
      <c r="JF19" s="2">
        <f t="shared" si="4"/>
        <v>100</v>
      </c>
      <c r="JG19" s="2">
        <f t="shared" si="4"/>
        <v>100</v>
      </c>
      <c r="JH19" s="2">
        <f t="shared" si="4"/>
        <v>100</v>
      </c>
      <c r="JI19" s="2">
        <f t="shared" si="4"/>
        <v>100</v>
      </c>
      <c r="JJ19" s="2">
        <f t="shared" si="4"/>
        <v>100</v>
      </c>
      <c r="JK19" s="2">
        <f t="shared" si="4"/>
        <v>100</v>
      </c>
      <c r="JL19" s="2">
        <f t="shared" si="4"/>
        <v>100</v>
      </c>
      <c r="JM19" s="2">
        <f t="shared" si="4"/>
        <v>100</v>
      </c>
      <c r="JN19" s="2">
        <f t="shared" si="4"/>
        <v>100</v>
      </c>
      <c r="JO19" s="2">
        <f t="shared" si="4"/>
        <v>100</v>
      </c>
      <c r="JP19" s="2">
        <f t="shared" si="4"/>
        <v>100</v>
      </c>
      <c r="JQ19" s="2">
        <f t="shared" si="4"/>
        <v>100</v>
      </c>
      <c r="JR19" s="2">
        <f t="shared" si="4"/>
        <v>100</v>
      </c>
      <c r="JS19" s="2">
        <f t="shared" si="4"/>
        <v>100</v>
      </c>
      <c r="JT19" s="2">
        <f t="shared" si="4"/>
        <v>100</v>
      </c>
      <c r="JU19" s="2">
        <f t="shared" si="4"/>
        <v>100</v>
      </c>
      <c r="JV19" s="2">
        <f t="shared" si="4"/>
        <v>100</v>
      </c>
      <c r="JW19" s="2">
        <f t="shared" si="4"/>
        <v>100</v>
      </c>
      <c r="JX19" s="2">
        <f t="shared" si="4"/>
        <v>100</v>
      </c>
      <c r="JY19" s="2">
        <f t="shared" si="4"/>
        <v>100</v>
      </c>
      <c r="JZ19" s="2">
        <f t="shared" si="4"/>
        <v>100</v>
      </c>
      <c r="KA19" s="2">
        <f t="shared" si="4"/>
        <v>100</v>
      </c>
      <c r="KB19" s="2">
        <f t="shared" si="4"/>
        <v>100</v>
      </c>
      <c r="KC19" s="2">
        <f t="shared" si="4"/>
        <v>100</v>
      </c>
      <c r="KD19" s="2">
        <f t="shared" si="4"/>
        <v>100</v>
      </c>
      <c r="KE19" s="2">
        <f t="shared" si="4"/>
        <v>100</v>
      </c>
      <c r="KF19" s="2">
        <f t="shared" si="4"/>
        <v>100</v>
      </c>
      <c r="KG19" s="2">
        <f t="shared" si="4"/>
        <v>100</v>
      </c>
      <c r="KH19" s="2">
        <f t="shared" si="4"/>
        <v>100</v>
      </c>
      <c r="KI19" s="2">
        <f t="shared" si="4"/>
        <v>100</v>
      </c>
      <c r="KJ19" s="2">
        <f t="shared" si="4"/>
        <v>100</v>
      </c>
      <c r="KK19" s="2">
        <f t="shared" si="4"/>
        <v>100</v>
      </c>
      <c r="KL19" s="2">
        <f t="shared" si="4"/>
        <v>100</v>
      </c>
      <c r="KM19" s="2">
        <f t="shared" si="4"/>
        <v>100</v>
      </c>
      <c r="KN19" s="2">
        <f t="shared" si="4"/>
        <v>100</v>
      </c>
      <c r="KO19" s="2">
        <f t="shared" si="4"/>
        <v>100</v>
      </c>
      <c r="KP19" s="2">
        <f t="shared" si="4"/>
        <v>100</v>
      </c>
      <c r="KQ19" s="2">
        <f t="shared" si="4"/>
        <v>100</v>
      </c>
      <c r="KR19" s="2">
        <f t="shared" si="4"/>
        <v>100</v>
      </c>
      <c r="KS19" s="2">
        <f t="shared" si="4"/>
        <v>100</v>
      </c>
      <c r="KT19" s="2">
        <f t="shared" si="4"/>
        <v>100</v>
      </c>
      <c r="KU19" s="2">
        <f t="shared" si="4"/>
        <v>100</v>
      </c>
      <c r="KV19" s="2">
        <f t="shared" si="4"/>
        <v>100</v>
      </c>
      <c r="KW19" s="2">
        <f t="shared" si="4"/>
        <v>100</v>
      </c>
      <c r="KX19" s="2">
        <f t="shared" si="4"/>
        <v>100</v>
      </c>
      <c r="KY19" s="2">
        <f t="shared" si="4"/>
        <v>100</v>
      </c>
      <c r="KZ19" s="2">
        <f t="shared" si="4"/>
        <v>100</v>
      </c>
      <c r="LA19" s="2">
        <f t="shared" si="4"/>
        <v>100</v>
      </c>
      <c r="LB19" s="2">
        <f t="shared" si="4"/>
        <v>100</v>
      </c>
      <c r="LC19" s="2">
        <f t="shared" si="4"/>
        <v>100</v>
      </c>
      <c r="LD19" s="2">
        <f t="shared" si="4"/>
        <v>100</v>
      </c>
      <c r="LE19" s="2">
        <f t="shared" si="4"/>
        <v>100</v>
      </c>
      <c r="LF19" s="2">
        <f t="shared" si="4"/>
        <v>100</v>
      </c>
      <c r="LG19" s="2">
        <f t="shared" si="4"/>
        <v>100</v>
      </c>
      <c r="LH19" s="2">
        <f t="shared" si="4"/>
        <v>100</v>
      </c>
      <c r="LI19" s="2">
        <f t="shared" si="4"/>
        <v>100</v>
      </c>
      <c r="LJ19" s="2">
        <f t="shared" ref="LJ19:NJ19" si="5">100*((LJ2-0.6*(1-LJ3))/3)</f>
        <v>100</v>
      </c>
      <c r="LK19" s="2">
        <f t="shared" si="5"/>
        <v>100</v>
      </c>
      <c r="LL19" s="2">
        <f t="shared" si="5"/>
        <v>100</v>
      </c>
      <c r="LM19" s="2">
        <f t="shared" si="5"/>
        <v>100</v>
      </c>
      <c r="LN19" s="2">
        <f t="shared" si="5"/>
        <v>100</v>
      </c>
      <c r="LO19" s="2">
        <f t="shared" si="5"/>
        <v>100</v>
      </c>
      <c r="LP19" s="2">
        <f t="shared" si="5"/>
        <v>100</v>
      </c>
      <c r="LQ19" s="2">
        <f t="shared" si="5"/>
        <v>100</v>
      </c>
      <c r="LR19" s="2">
        <f t="shared" si="5"/>
        <v>100</v>
      </c>
      <c r="LS19" s="2">
        <f t="shared" si="5"/>
        <v>100</v>
      </c>
      <c r="LT19" s="2">
        <f t="shared" si="5"/>
        <v>100</v>
      </c>
      <c r="LU19" s="2">
        <f t="shared" si="5"/>
        <v>100</v>
      </c>
      <c r="LV19" s="2">
        <f t="shared" si="5"/>
        <v>100</v>
      </c>
      <c r="LW19" s="2">
        <f t="shared" si="5"/>
        <v>100</v>
      </c>
      <c r="LX19" s="2">
        <f t="shared" si="5"/>
        <v>100</v>
      </c>
      <c r="LY19" s="2">
        <f t="shared" si="5"/>
        <v>100</v>
      </c>
      <c r="LZ19" s="2">
        <f t="shared" si="5"/>
        <v>100</v>
      </c>
      <c r="MA19" s="2">
        <f t="shared" si="5"/>
        <v>100</v>
      </c>
      <c r="MB19" s="2">
        <f t="shared" si="5"/>
        <v>100</v>
      </c>
      <c r="MC19" s="2">
        <f t="shared" si="5"/>
        <v>100</v>
      </c>
      <c r="MD19" s="2">
        <f t="shared" si="5"/>
        <v>100</v>
      </c>
      <c r="ME19" s="2">
        <f t="shared" si="5"/>
        <v>100</v>
      </c>
      <c r="MF19" s="2">
        <f t="shared" si="5"/>
        <v>100</v>
      </c>
      <c r="MG19" s="2">
        <f t="shared" si="5"/>
        <v>100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 t="shared" si="5"/>
        <v>100</v>
      </c>
      <c r="NK19" s="2">
        <f t="shared" ref="NK19:OQ19" si="6">100*((NK2-0.6*(1-NK3))/3)</f>
        <v>100</v>
      </c>
      <c r="NL19" s="2">
        <f t="shared" si="6"/>
        <v>100</v>
      </c>
      <c r="NM19" s="2">
        <f t="shared" si="6"/>
        <v>100</v>
      </c>
      <c r="NN19" s="2">
        <f t="shared" si="6"/>
        <v>100</v>
      </c>
      <c r="NO19" s="2">
        <f t="shared" si="6"/>
        <v>100</v>
      </c>
      <c r="NP19" s="2">
        <f t="shared" si="6"/>
        <v>100</v>
      </c>
      <c r="NQ19" s="2">
        <f t="shared" si="6"/>
        <v>100</v>
      </c>
      <c r="NR19" s="2">
        <f t="shared" si="6"/>
        <v>100</v>
      </c>
      <c r="NS19" s="2">
        <f t="shared" si="6"/>
        <v>100</v>
      </c>
      <c r="NT19" s="2">
        <f t="shared" si="6"/>
        <v>100</v>
      </c>
      <c r="NU19" s="2">
        <f t="shared" si="6"/>
        <v>100</v>
      </c>
      <c r="NV19" s="2">
        <f t="shared" si="6"/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si="6"/>
        <v>100</v>
      </c>
      <c r="OQ19" s="2">
        <f t="shared" si="6"/>
        <v>100</v>
      </c>
    </row>
    <row r="20" spans="1:407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7">100*((C4-0.8*(1-C5))/4)</f>
        <v>0</v>
      </c>
      <c r="D20" s="6">
        <f t="shared" si="7"/>
        <v>0</v>
      </c>
      <c r="E20" s="6">
        <f t="shared" si="7"/>
        <v>0</v>
      </c>
      <c r="F20" s="6">
        <f t="shared" si="7"/>
        <v>0</v>
      </c>
      <c r="G20" s="6">
        <f t="shared" si="7"/>
        <v>0</v>
      </c>
      <c r="H20" s="6">
        <f t="shared" si="7"/>
        <v>0</v>
      </c>
      <c r="I20" s="6">
        <f t="shared" si="7"/>
        <v>0</v>
      </c>
      <c r="J20" s="6">
        <f t="shared" si="7"/>
        <v>0</v>
      </c>
      <c r="K20" s="6">
        <f t="shared" si="7"/>
        <v>0</v>
      </c>
      <c r="L20" s="6">
        <f t="shared" si="7"/>
        <v>0</v>
      </c>
      <c r="M20" s="6">
        <f t="shared" si="7"/>
        <v>0</v>
      </c>
      <c r="N20" s="6">
        <f t="shared" si="7"/>
        <v>0</v>
      </c>
      <c r="O20" s="6">
        <f t="shared" si="7"/>
        <v>0</v>
      </c>
      <c r="P20" s="6">
        <f t="shared" si="7"/>
        <v>0</v>
      </c>
      <c r="Q20" s="6">
        <f t="shared" si="7"/>
        <v>0</v>
      </c>
      <c r="R20" s="6">
        <f t="shared" si="7"/>
        <v>0</v>
      </c>
      <c r="S20" s="6">
        <f t="shared" si="7"/>
        <v>0</v>
      </c>
      <c r="T20" s="6">
        <f t="shared" si="7"/>
        <v>0</v>
      </c>
      <c r="U20" s="6">
        <f t="shared" si="7"/>
        <v>0</v>
      </c>
      <c r="V20" s="6">
        <f t="shared" si="7"/>
        <v>0</v>
      </c>
      <c r="W20" s="6">
        <f t="shared" si="7"/>
        <v>0</v>
      </c>
      <c r="X20" s="6">
        <f t="shared" si="7"/>
        <v>0</v>
      </c>
      <c r="Y20" s="6">
        <f t="shared" si="7"/>
        <v>0</v>
      </c>
      <c r="Z20" s="6">
        <f t="shared" si="7"/>
        <v>0</v>
      </c>
      <c r="AA20" s="6">
        <f t="shared" si="7"/>
        <v>0</v>
      </c>
      <c r="AB20" s="6">
        <f t="shared" si="7"/>
        <v>0</v>
      </c>
      <c r="AC20" s="6">
        <f t="shared" si="7"/>
        <v>0</v>
      </c>
      <c r="AD20" s="6">
        <f t="shared" si="7"/>
        <v>0</v>
      </c>
      <c r="AE20" s="6">
        <f t="shared" si="7"/>
        <v>0</v>
      </c>
      <c r="AF20" s="6">
        <f t="shared" si="7"/>
        <v>0</v>
      </c>
      <c r="AG20" s="6">
        <f t="shared" si="7"/>
        <v>0</v>
      </c>
      <c r="AH20" s="6">
        <f t="shared" si="7"/>
        <v>0</v>
      </c>
      <c r="AI20" s="6">
        <f t="shared" si="7"/>
        <v>0</v>
      </c>
      <c r="AJ20" s="6">
        <f t="shared" si="7"/>
        <v>0</v>
      </c>
      <c r="AK20" s="6">
        <f t="shared" si="7"/>
        <v>0</v>
      </c>
      <c r="AL20" s="6">
        <f t="shared" si="7"/>
        <v>0</v>
      </c>
      <c r="AM20" s="6">
        <f t="shared" si="7"/>
        <v>0</v>
      </c>
      <c r="AN20" s="6">
        <f t="shared" si="7"/>
        <v>0</v>
      </c>
      <c r="AO20" s="6">
        <f t="shared" si="7"/>
        <v>0</v>
      </c>
      <c r="AP20" s="6">
        <f t="shared" si="7"/>
        <v>0</v>
      </c>
      <c r="AQ20" s="6">
        <f t="shared" si="7"/>
        <v>0</v>
      </c>
      <c r="AR20" s="6">
        <f t="shared" si="7"/>
        <v>0</v>
      </c>
      <c r="AS20" s="6">
        <f t="shared" si="7"/>
        <v>0</v>
      </c>
      <c r="AT20" s="6">
        <f t="shared" si="7"/>
        <v>0</v>
      </c>
      <c r="AU20" s="6">
        <f t="shared" si="7"/>
        <v>0</v>
      </c>
      <c r="AV20" s="6">
        <f t="shared" si="7"/>
        <v>0</v>
      </c>
      <c r="AW20" s="6">
        <f t="shared" si="7"/>
        <v>0</v>
      </c>
      <c r="AX20" s="6">
        <f t="shared" si="7"/>
        <v>0</v>
      </c>
      <c r="AY20" s="6">
        <f t="shared" si="7"/>
        <v>0</v>
      </c>
      <c r="AZ20" s="6">
        <f t="shared" si="7"/>
        <v>0</v>
      </c>
      <c r="BA20" s="6">
        <f t="shared" si="7"/>
        <v>0</v>
      </c>
      <c r="BB20" s="6">
        <f t="shared" si="7"/>
        <v>0</v>
      </c>
      <c r="BC20" s="6">
        <f t="shared" si="7"/>
        <v>0</v>
      </c>
      <c r="BD20" s="6">
        <f t="shared" si="7"/>
        <v>0</v>
      </c>
      <c r="BE20" s="6">
        <f t="shared" si="7"/>
        <v>0</v>
      </c>
      <c r="BF20" s="6">
        <f t="shared" si="7"/>
        <v>0</v>
      </c>
      <c r="BG20" s="6">
        <f t="shared" si="7"/>
        <v>100</v>
      </c>
      <c r="BH20" s="6">
        <f t="shared" si="7"/>
        <v>100</v>
      </c>
      <c r="BI20" s="6">
        <f t="shared" si="7"/>
        <v>100</v>
      </c>
      <c r="BJ20" s="6">
        <f t="shared" si="7"/>
        <v>100</v>
      </c>
      <c r="BK20" s="6">
        <f t="shared" si="7"/>
        <v>100</v>
      </c>
      <c r="BL20" s="6">
        <f t="shared" si="7"/>
        <v>100</v>
      </c>
      <c r="BM20" s="6">
        <f t="shared" si="7"/>
        <v>100</v>
      </c>
      <c r="BN20" s="6">
        <f t="shared" si="7"/>
        <v>100</v>
      </c>
      <c r="BO20" s="6">
        <f t="shared" ref="BO20:DZ20" si="8">100*((BO4-0.8*(1-BO5))/4)</f>
        <v>100</v>
      </c>
      <c r="BP20" s="6">
        <f t="shared" si="8"/>
        <v>100</v>
      </c>
      <c r="BQ20" s="6">
        <f t="shared" si="8"/>
        <v>100</v>
      </c>
      <c r="BR20" s="6">
        <f t="shared" si="8"/>
        <v>100</v>
      </c>
      <c r="BS20" s="6">
        <f t="shared" si="8"/>
        <v>100</v>
      </c>
      <c r="BT20" s="6">
        <f t="shared" si="8"/>
        <v>100</v>
      </c>
      <c r="BU20" s="6">
        <f t="shared" si="8"/>
        <v>100</v>
      </c>
      <c r="BV20" s="6">
        <f t="shared" si="8"/>
        <v>100</v>
      </c>
      <c r="BW20" s="6">
        <f t="shared" si="8"/>
        <v>100</v>
      </c>
      <c r="BX20" s="6">
        <f t="shared" si="8"/>
        <v>100</v>
      </c>
      <c r="BY20" s="6">
        <f t="shared" si="8"/>
        <v>100</v>
      </c>
      <c r="BZ20" s="6">
        <f t="shared" si="8"/>
        <v>100</v>
      </c>
      <c r="CA20" s="6">
        <f t="shared" si="8"/>
        <v>100</v>
      </c>
      <c r="CB20" s="6">
        <f t="shared" si="8"/>
        <v>100</v>
      </c>
      <c r="CC20" s="6">
        <f t="shared" si="8"/>
        <v>100</v>
      </c>
      <c r="CD20" s="6">
        <f t="shared" si="8"/>
        <v>100</v>
      </c>
      <c r="CE20" s="6">
        <f t="shared" si="8"/>
        <v>100</v>
      </c>
      <c r="CF20" s="6">
        <f t="shared" si="8"/>
        <v>100</v>
      </c>
      <c r="CG20" s="6">
        <f t="shared" si="8"/>
        <v>100</v>
      </c>
      <c r="CH20" s="6">
        <f t="shared" si="8"/>
        <v>100</v>
      </c>
      <c r="CI20" s="6">
        <f t="shared" si="8"/>
        <v>100</v>
      </c>
      <c r="CJ20" s="6">
        <f t="shared" si="8"/>
        <v>100</v>
      </c>
      <c r="CK20" s="6">
        <f t="shared" si="8"/>
        <v>100</v>
      </c>
      <c r="CL20" s="6">
        <f t="shared" si="8"/>
        <v>100</v>
      </c>
      <c r="CM20" s="6">
        <f t="shared" si="8"/>
        <v>100</v>
      </c>
      <c r="CN20" s="6">
        <f t="shared" si="8"/>
        <v>100</v>
      </c>
      <c r="CO20" s="6">
        <f t="shared" si="8"/>
        <v>100</v>
      </c>
      <c r="CP20" s="6">
        <f t="shared" si="8"/>
        <v>100</v>
      </c>
      <c r="CQ20" s="6">
        <f t="shared" si="8"/>
        <v>100</v>
      </c>
      <c r="CR20" s="6">
        <f t="shared" si="8"/>
        <v>100</v>
      </c>
      <c r="CS20" s="6">
        <f t="shared" si="8"/>
        <v>100</v>
      </c>
      <c r="CT20" s="6">
        <f t="shared" si="8"/>
        <v>100</v>
      </c>
      <c r="CU20" s="6">
        <f t="shared" si="8"/>
        <v>100</v>
      </c>
      <c r="CV20" s="6">
        <f t="shared" si="8"/>
        <v>100</v>
      </c>
      <c r="CW20" s="6">
        <f t="shared" si="8"/>
        <v>100</v>
      </c>
      <c r="CX20" s="6">
        <f t="shared" si="8"/>
        <v>100</v>
      </c>
      <c r="CY20" s="6">
        <f t="shared" si="8"/>
        <v>100</v>
      </c>
      <c r="CZ20" s="6">
        <f t="shared" si="8"/>
        <v>100</v>
      </c>
      <c r="DA20" s="6">
        <f t="shared" si="8"/>
        <v>100</v>
      </c>
      <c r="DB20" s="6">
        <f t="shared" si="8"/>
        <v>100</v>
      </c>
      <c r="DC20" s="6">
        <f t="shared" si="8"/>
        <v>100</v>
      </c>
      <c r="DD20" s="6">
        <f t="shared" si="8"/>
        <v>100</v>
      </c>
      <c r="DE20" s="6">
        <f t="shared" si="8"/>
        <v>100</v>
      </c>
      <c r="DF20" s="6">
        <f t="shared" si="8"/>
        <v>100</v>
      </c>
      <c r="DG20" s="6">
        <f t="shared" si="8"/>
        <v>100</v>
      </c>
      <c r="DH20" s="6">
        <f t="shared" si="8"/>
        <v>100</v>
      </c>
      <c r="DI20" s="6">
        <f t="shared" si="8"/>
        <v>100</v>
      </c>
      <c r="DJ20" s="6">
        <f t="shared" si="8"/>
        <v>100</v>
      </c>
      <c r="DK20" s="6">
        <f t="shared" si="8"/>
        <v>100</v>
      </c>
      <c r="DL20" s="6">
        <f t="shared" si="8"/>
        <v>100</v>
      </c>
      <c r="DM20" s="6">
        <f t="shared" si="8"/>
        <v>100</v>
      </c>
      <c r="DN20" s="6">
        <f t="shared" si="8"/>
        <v>100</v>
      </c>
      <c r="DO20" s="6">
        <f t="shared" si="8"/>
        <v>100</v>
      </c>
      <c r="DP20" s="6">
        <f t="shared" si="8"/>
        <v>100</v>
      </c>
      <c r="DQ20" s="6">
        <f t="shared" si="8"/>
        <v>100</v>
      </c>
      <c r="DR20" s="6">
        <f t="shared" si="8"/>
        <v>100</v>
      </c>
      <c r="DS20" s="6">
        <f t="shared" si="8"/>
        <v>100</v>
      </c>
      <c r="DT20" s="6">
        <f t="shared" si="8"/>
        <v>100</v>
      </c>
      <c r="DU20" s="6">
        <f t="shared" si="8"/>
        <v>100</v>
      </c>
      <c r="DV20" s="6">
        <f t="shared" si="8"/>
        <v>100</v>
      </c>
      <c r="DW20" s="6">
        <f t="shared" si="8"/>
        <v>100</v>
      </c>
      <c r="DX20" s="6">
        <f t="shared" si="8"/>
        <v>100</v>
      </c>
      <c r="DY20" s="6">
        <f t="shared" si="8"/>
        <v>100</v>
      </c>
      <c r="DZ20" s="6">
        <f t="shared" si="8"/>
        <v>100</v>
      </c>
      <c r="EA20" s="6">
        <f t="shared" ref="EA20:GL20" si="9">100*((EA4-0.8*(1-EA5))/4)</f>
        <v>100</v>
      </c>
      <c r="EB20" s="6">
        <f t="shared" si="9"/>
        <v>100</v>
      </c>
      <c r="EC20" s="6">
        <f t="shared" si="9"/>
        <v>100</v>
      </c>
      <c r="ED20" s="6">
        <f t="shared" si="9"/>
        <v>100</v>
      </c>
      <c r="EE20" s="6">
        <f t="shared" si="9"/>
        <v>100</v>
      </c>
      <c r="EF20" s="6">
        <f t="shared" si="9"/>
        <v>100</v>
      </c>
      <c r="EG20" s="6">
        <f t="shared" si="9"/>
        <v>100</v>
      </c>
      <c r="EH20" s="6">
        <f t="shared" si="9"/>
        <v>100</v>
      </c>
      <c r="EI20" s="6">
        <f t="shared" si="9"/>
        <v>100</v>
      </c>
      <c r="EJ20" s="6">
        <f t="shared" si="9"/>
        <v>100</v>
      </c>
      <c r="EK20" s="6">
        <f t="shared" si="9"/>
        <v>100</v>
      </c>
      <c r="EL20" s="6">
        <f t="shared" si="9"/>
        <v>100</v>
      </c>
      <c r="EM20" s="6">
        <f t="shared" si="9"/>
        <v>100</v>
      </c>
      <c r="EN20" s="6">
        <f t="shared" si="9"/>
        <v>100</v>
      </c>
      <c r="EO20" s="6">
        <f t="shared" si="9"/>
        <v>100</v>
      </c>
      <c r="EP20" s="6">
        <f t="shared" si="9"/>
        <v>100</v>
      </c>
      <c r="EQ20" s="6">
        <f t="shared" si="9"/>
        <v>100</v>
      </c>
      <c r="ER20" s="6">
        <f t="shared" si="9"/>
        <v>100</v>
      </c>
      <c r="ES20" s="6">
        <f t="shared" si="9"/>
        <v>100</v>
      </c>
      <c r="ET20" s="6">
        <f t="shared" si="9"/>
        <v>100</v>
      </c>
      <c r="EU20" s="6">
        <f t="shared" si="9"/>
        <v>100</v>
      </c>
      <c r="EV20" s="6">
        <f t="shared" si="9"/>
        <v>100</v>
      </c>
      <c r="EW20" s="6">
        <f t="shared" si="9"/>
        <v>100</v>
      </c>
      <c r="EX20" s="6">
        <f t="shared" si="9"/>
        <v>100</v>
      </c>
      <c r="EY20" s="6">
        <f t="shared" si="9"/>
        <v>100</v>
      </c>
      <c r="EZ20" s="6">
        <f t="shared" si="9"/>
        <v>100</v>
      </c>
      <c r="FA20" s="6">
        <f t="shared" si="9"/>
        <v>100</v>
      </c>
      <c r="FB20" s="6">
        <f t="shared" si="9"/>
        <v>100</v>
      </c>
      <c r="FC20" s="6">
        <f t="shared" si="9"/>
        <v>100</v>
      </c>
      <c r="FD20" s="6">
        <f t="shared" si="9"/>
        <v>100</v>
      </c>
      <c r="FE20" s="6">
        <f t="shared" si="9"/>
        <v>100</v>
      </c>
      <c r="FF20" s="6">
        <f t="shared" si="9"/>
        <v>100</v>
      </c>
      <c r="FG20" s="6">
        <f t="shared" si="9"/>
        <v>100</v>
      </c>
      <c r="FH20" s="6">
        <f t="shared" si="9"/>
        <v>100</v>
      </c>
      <c r="FI20" s="6">
        <f t="shared" si="9"/>
        <v>100</v>
      </c>
      <c r="FJ20" s="6">
        <f t="shared" si="9"/>
        <v>100</v>
      </c>
      <c r="FK20" s="6">
        <f t="shared" si="9"/>
        <v>100</v>
      </c>
      <c r="FL20" s="6">
        <f t="shared" si="9"/>
        <v>100</v>
      </c>
      <c r="FM20" s="6">
        <f t="shared" si="9"/>
        <v>100</v>
      </c>
      <c r="FN20" s="6">
        <f t="shared" si="9"/>
        <v>55.000000000000007</v>
      </c>
      <c r="FO20" s="6">
        <f t="shared" si="9"/>
        <v>55.000000000000007</v>
      </c>
      <c r="FP20" s="6">
        <f t="shared" si="9"/>
        <v>55.000000000000007</v>
      </c>
      <c r="FQ20" s="6">
        <f t="shared" si="9"/>
        <v>55.000000000000007</v>
      </c>
      <c r="FR20" s="6">
        <f t="shared" si="9"/>
        <v>55.000000000000007</v>
      </c>
      <c r="FS20" s="6">
        <f t="shared" si="9"/>
        <v>55.000000000000007</v>
      </c>
      <c r="FT20" s="6">
        <f t="shared" si="9"/>
        <v>55.000000000000007</v>
      </c>
      <c r="FU20" s="6">
        <f t="shared" si="9"/>
        <v>55.000000000000007</v>
      </c>
      <c r="FV20" s="6">
        <f t="shared" si="9"/>
        <v>55.000000000000007</v>
      </c>
      <c r="FW20" s="6">
        <f t="shared" si="9"/>
        <v>55.000000000000007</v>
      </c>
      <c r="FX20" s="6">
        <f t="shared" si="9"/>
        <v>55.000000000000007</v>
      </c>
      <c r="FY20" s="6">
        <f t="shared" si="9"/>
        <v>55.000000000000007</v>
      </c>
      <c r="FZ20" s="6">
        <f t="shared" si="9"/>
        <v>55.000000000000007</v>
      </c>
      <c r="GA20" s="6">
        <f t="shared" si="9"/>
        <v>55.000000000000007</v>
      </c>
      <c r="GB20" s="6">
        <f t="shared" si="9"/>
        <v>55.000000000000007</v>
      </c>
      <c r="GC20" s="6">
        <f t="shared" si="9"/>
        <v>55.000000000000007</v>
      </c>
      <c r="GD20" s="6">
        <f t="shared" si="9"/>
        <v>55.000000000000007</v>
      </c>
      <c r="GE20" s="6">
        <f t="shared" si="9"/>
        <v>55.000000000000007</v>
      </c>
      <c r="GF20" s="6">
        <f t="shared" si="9"/>
        <v>55.000000000000007</v>
      </c>
      <c r="GG20" s="6">
        <f t="shared" si="9"/>
        <v>55.000000000000007</v>
      </c>
      <c r="GH20" s="6">
        <f t="shared" si="9"/>
        <v>55.000000000000007</v>
      </c>
      <c r="GI20" s="6">
        <f t="shared" si="9"/>
        <v>55.000000000000007</v>
      </c>
      <c r="GJ20" s="6">
        <f t="shared" si="9"/>
        <v>55.000000000000007</v>
      </c>
      <c r="GK20" s="6">
        <f t="shared" si="9"/>
        <v>55.000000000000007</v>
      </c>
      <c r="GL20" s="6">
        <f t="shared" si="9"/>
        <v>55.000000000000007</v>
      </c>
      <c r="GM20" s="6">
        <f t="shared" ref="GM20:IX20" si="10">100*((GM4-0.8*(1-GM5))/4)</f>
        <v>55.000000000000007</v>
      </c>
      <c r="GN20" s="6">
        <f t="shared" si="10"/>
        <v>55.000000000000007</v>
      </c>
      <c r="GO20" s="6">
        <f t="shared" si="10"/>
        <v>55.000000000000007</v>
      </c>
      <c r="GP20" s="6">
        <f t="shared" si="10"/>
        <v>55.000000000000007</v>
      </c>
      <c r="GQ20" s="6">
        <f t="shared" si="10"/>
        <v>55.000000000000007</v>
      </c>
      <c r="GR20" s="6">
        <f t="shared" si="10"/>
        <v>55.000000000000007</v>
      </c>
      <c r="GS20" s="6">
        <f t="shared" si="10"/>
        <v>55.000000000000007</v>
      </c>
      <c r="GT20" s="6">
        <f t="shared" si="10"/>
        <v>55.000000000000007</v>
      </c>
      <c r="GU20" s="6">
        <f t="shared" si="10"/>
        <v>55.000000000000007</v>
      </c>
      <c r="GV20" s="6">
        <f t="shared" si="10"/>
        <v>55.000000000000007</v>
      </c>
      <c r="GW20" s="6">
        <f t="shared" si="10"/>
        <v>80</v>
      </c>
      <c r="GX20" s="6">
        <f t="shared" si="10"/>
        <v>80</v>
      </c>
      <c r="GY20" s="6">
        <f t="shared" si="10"/>
        <v>80</v>
      </c>
      <c r="GZ20" s="6">
        <f t="shared" si="10"/>
        <v>80</v>
      </c>
      <c r="HA20" s="6">
        <f t="shared" si="10"/>
        <v>80</v>
      </c>
      <c r="HB20" s="6">
        <f t="shared" si="10"/>
        <v>80</v>
      </c>
      <c r="HC20" s="6">
        <f t="shared" si="10"/>
        <v>80</v>
      </c>
      <c r="HD20" s="6">
        <f t="shared" si="10"/>
        <v>80</v>
      </c>
      <c r="HE20" s="6">
        <f t="shared" si="10"/>
        <v>80</v>
      </c>
      <c r="HF20" s="6">
        <f t="shared" si="10"/>
        <v>80</v>
      </c>
      <c r="HG20" s="6">
        <f t="shared" si="10"/>
        <v>80</v>
      </c>
      <c r="HH20" s="6">
        <f t="shared" si="10"/>
        <v>80</v>
      </c>
      <c r="HI20" s="6">
        <f t="shared" si="10"/>
        <v>80</v>
      </c>
      <c r="HJ20" s="6">
        <f t="shared" si="10"/>
        <v>80</v>
      </c>
      <c r="HK20" s="6">
        <f t="shared" si="10"/>
        <v>80</v>
      </c>
      <c r="HL20" s="6">
        <f t="shared" si="10"/>
        <v>80</v>
      </c>
      <c r="HM20" s="6">
        <f t="shared" si="10"/>
        <v>80</v>
      </c>
      <c r="HN20" s="6">
        <f t="shared" si="10"/>
        <v>80</v>
      </c>
      <c r="HO20" s="6">
        <f t="shared" si="10"/>
        <v>80</v>
      </c>
      <c r="HP20" s="6">
        <f t="shared" si="10"/>
        <v>80</v>
      </c>
      <c r="HQ20" s="6">
        <f t="shared" si="10"/>
        <v>80</v>
      </c>
      <c r="HR20" s="6">
        <f t="shared" si="10"/>
        <v>80</v>
      </c>
      <c r="HS20" s="6">
        <f t="shared" si="10"/>
        <v>80</v>
      </c>
      <c r="HT20" s="6">
        <f t="shared" si="10"/>
        <v>80</v>
      </c>
      <c r="HU20" s="6">
        <f t="shared" si="10"/>
        <v>80</v>
      </c>
      <c r="HV20" s="6">
        <f t="shared" si="10"/>
        <v>80</v>
      </c>
      <c r="HW20" s="6">
        <f t="shared" si="10"/>
        <v>80</v>
      </c>
      <c r="HX20" s="6">
        <f t="shared" si="10"/>
        <v>80</v>
      </c>
      <c r="HY20" s="6">
        <f t="shared" si="10"/>
        <v>80</v>
      </c>
      <c r="HZ20" s="6">
        <f t="shared" si="10"/>
        <v>80</v>
      </c>
      <c r="IA20" s="6">
        <f t="shared" si="10"/>
        <v>80</v>
      </c>
      <c r="IB20" s="6">
        <f t="shared" si="10"/>
        <v>80</v>
      </c>
      <c r="IC20" s="6">
        <f t="shared" si="10"/>
        <v>80</v>
      </c>
      <c r="ID20" s="6">
        <f t="shared" si="10"/>
        <v>80</v>
      </c>
      <c r="IE20" s="6">
        <f t="shared" si="10"/>
        <v>80</v>
      </c>
      <c r="IF20" s="6">
        <f t="shared" si="10"/>
        <v>80</v>
      </c>
      <c r="IG20" s="6">
        <f t="shared" si="10"/>
        <v>80</v>
      </c>
      <c r="IH20" s="6">
        <f t="shared" si="10"/>
        <v>80</v>
      </c>
      <c r="II20" s="6">
        <f t="shared" si="10"/>
        <v>80</v>
      </c>
      <c r="IJ20" s="6">
        <f t="shared" si="10"/>
        <v>80</v>
      </c>
      <c r="IK20" s="6">
        <f t="shared" si="10"/>
        <v>80</v>
      </c>
      <c r="IL20" s="6">
        <f t="shared" si="10"/>
        <v>80</v>
      </c>
      <c r="IM20" s="6">
        <f t="shared" si="10"/>
        <v>80</v>
      </c>
      <c r="IN20" s="6">
        <f t="shared" si="10"/>
        <v>80</v>
      </c>
      <c r="IO20" s="6">
        <f t="shared" si="10"/>
        <v>80</v>
      </c>
      <c r="IP20" s="6">
        <f t="shared" si="10"/>
        <v>80</v>
      </c>
      <c r="IQ20" s="6">
        <f t="shared" si="10"/>
        <v>80</v>
      </c>
      <c r="IR20" s="6">
        <f t="shared" si="10"/>
        <v>80</v>
      </c>
      <c r="IS20" s="6">
        <f t="shared" si="10"/>
        <v>80</v>
      </c>
      <c r="IT20" s="6">
        <f t="shared" si="10"/>
        <v>80</v>
      </c>
      <c r="IU20" s="6">
        <f t="shared" si="10"/>
        <v>80</v>
      </c>
      <c r="IV20" s="6">
        <f t="shared" si="10"/>
        <v>80</v>
      </c>
      <c r="IW20" s="6">
        <f t="shared" si="10"/>
        <v>80</v>
      </c>
      <c r="IX20" s="6">
        <f t="shared" si="10"/>
        <v>80</v>
      </c>
      <c r="IY20" s="6">
        <f t="shared" ref="IY20:LJ20" si="11">100*((IY4-0.8*(1-IY5))/4)</f>
        <v>80</v>
      </c>
      <c r="IZ20" s="6">
        <f t="shared" si="11"/>
        <v>80</v>
      </c>
      <c r="JA20" s="6">
        <f t="shared" si="11"/>
        <v>80</v>
      </c>
      <c r="JB20" s="6">
        <f t="shared" si="11"/>
        <v>55.000000000000007</v>
      </c>
      <c r="JC20" s="6">
        <f t="shared" si="11"/>
        <v>55.000000000000007</v>
      </c>
      <c r="JD20" s="6">
        <f t="shared" si="11"/>
        <v>55.000000000000007</v>
      </c>
      <c r="JE20" s="6">
        <f t="shared" si="11"/>
        <v>55.000000000000007</v>
      </c>
      <c r="JF20" s="6">
        <f t="shared" si="11"/>
        <v>55.000000000000007</v>
      </c>
      <c r="JG20" s="6">
        <f t="shared" si="11"/>
        <v>55.000000000000007</v>
      </c>
      <c r="JH20" s="6">
        <f t="shared" si="11"/>
        <v>55.000000000000007</v>
      </c>
      <c r="JI20" s="6">
        <f t="shared" si="11"/>
        <v>55.000000000000007</v>
      </c>
      <c r="JJ20" s="6">
        <f t="shared" si="11"/>
        <v>55.000000000000007</v>
      </c>
      <c r="JK20" s="6">
        <f t="shared" si="11"/>
        <v>55.000000000000007</v>
      </c>
      <c r="JL20" s="6">
        <f t="shared" si="11"/>
        <v>55.000000000000007</v>
      </c>
      <c r="JM20" s="6">
        <f t="shared" si="11"/>
        <v>55.000000000000007</v>
      </c>
      <c r="JN20" s="6">
        <f t="shared" si="11"/>
        <v>55.000000000000007</v>
      </c>
      <c r="JO20" s="6">
        <f t="shared" si="11"/>
        <v>55.000000000000007</v>
      </c>
      <c r="JP20" s="6">
        <f t="shared" si="11"/>
        <v>55.000000000000007</v>
      </c>
      <c r="JQ20" s="6">
        <f t="shared" si="11"/>
        <v>55.000000000000007</v>
      </c>
      <c r="JR20" s="6">
        <f t="shared" si="11"/>
        <v>55.000000000000007</v>
      </c>
      <c r="JS20" s="6">
        <f t="shared" si="11"/>
        <v>55.000000000000007</v>
      </c>
      <c r="JT20" s="6">
        <f t="shared" si="11"/>
        <v>55.000000000000007</v>
      </c>
      <c r="JU20" s="6">
        <f t="shared" si="11"/>
        <v>55.000000000000007</v>
      </c>
      <c r="JV20" s="6">
        <f t="shared" si="11"/>
        <v>55.000000000000007</v>
      </c>
      <c r="JW20" s="6">
        <f t="shared" si="11"/>
        <v>55.000000000000007</v>
      </c>
      <c r="JX20" s="6">
        <f t="shared" si="11"/>
        <v>55.000000000000007</v>
      </c>
      <c r="JY20" s="6">
        <f t="shared" si="11"/>
        <v>55.000000000000007</v>
      </c>
      <c r="JZ20" s="6">
        <f t="shared" si="11"/>
        <v>55.000000000000007</v>
      </c>
      <c r="KA20" s="6">
        <f t="shared" si="11"/>
        <v>55.000000000000007</v>
      </c>
      <c r="KB20" s="6">
        <f t="shared" si="11"/>
        <v>55.000000000000007</v>
      </c>
      <c r="KC20" s="6">
        <f t="shared" si="11"/>
        <v>55.000000000000007</v>
      </c>
      <c r="KD20" s="6">
        <f t="shared" si="11"/>
        <v>55.000000000000007</v>
      </c>
      <c r="KE20" s="6">
        <f t="shared" si="11"/>
        <v>55.000000000000007</v>
      </c>
      <c r="KF20" s="6">
        <f t="shared" si="11"/>
        <v>55.000000000000007</v>
      </c>
      <c r="KG20" s="6">
        <f t="shared" si="11"/>
        <v>55.000000000000007</v>
      </c>
      <c r="KH20" s="6">
        <f t="shared" si="11"/>
        <v>55.000000000000007</v>
      </c>
      <c r="KI20" s="6">
        <f t="shared" si="11"/>
        <v>55.000000000000007</v>
      </c>
      <c r="KJ20" s="6">
        <f t="shared" si="11"/>
        <v>55.000000000000007</v>
      </c>
      <c r="KK20" s="6">
        <f t="shared" si="11"/>
        <v>55.000000000000007</v>
      </c>
      <c r="KL20" s="6">
        <f t="shared" si="11"/>
        <v>55.000000000000007</v>
      </c>
      <c r="KM20" s="6">
        <f t="shared" si="11"/>
        <v>55.000000000000007</v>
      </c>
      <c r="KN20" s="6">
        <f t="shared" si="11"/>
        <v>55.000000000000007</v>
      </c>
      <c r="KO20" s="6">
        <f t="shared" si="11"/>
        <v>55.000000000000007</v>
      </c>
      <c r="KP20" s="6">
        <f t="shared" si="11"/>
        <v>55.000000000000007</v>
      </c>
      <c r="KQ20" s="6">
        <f t="shared" si="11"/>
        <v>55.000000000000007</v>
      </c>
      <c r="KR20" s="6">
        <f t="shared" si="11"/>
        <v>55.000000000000007</v>
      </c>
      <c r="KS20" s="6">
        <f t="shared" si="11"/>
        <v>55.000000000000007</v>
      </c>
      <c r="KT20" s="6">
        <f t="shared" si="11"/>
        <v>55.000000000000007</v>
      </c>
      <c r="KU20" s="6">
        <f t="shared" si="11"/>
        <v>55.000000000000007</v>
      </c>
      <c r="KV20" s="6">
        <f t="shared" si="11"/>
        <v>55.000000000000007</v>
      </c>
      <c r="KW20" s="6">
        <f t="shared" si="11"/>
        <v>55.000000000000007</v>
      </c>
      <c r="KX20" s="6">
        <f t="shared" si="11"/>
        <v>55.000000000000007</v>
      </c>
      <c r="KY20" s="6">
        <f t="shared" si="11"/>
        <v>55.000000000000007</v>
      </c>
      <c r="KZ20" s="6">
        <f t="shared" si="11"/>
        <v>55.000000000000007</v>
      </c>
      <c r="LA20" s="6">
        <f t="shared" si="11"/>
        <v>55.000000000000007</v>
      </c>
      <c r="LB20" s="6">
        <f t="shared" si="11"/>
        <v>55.000000000000007</v>
      </c>
      <c r="LC20" s="6">
        <f t="shared" si="11"/>
        <v>55.000000000000007</v>
      </c>
      <c r="LD20" s="6">
        <f t="shared" si="11"/>
        <v>55.000000000000007</v>
      </c>
      <c r="LE20" s="6">
        <f t="shared" si="11"/>
        <v>55.000000000000007</v>
      </c>
      <c r="LF20" s="6">
        <f t="shared" si="11"/>
        <v>55.000000000000007</v>
      </c>
      <c r="LG20" s="6">
        <f t="shared" si="11"/>
        <v>55.000000000000007</v>
      </c>
      <c r="LH20" s="6">
        <f t="shared" si="11"/>
        <v>55.000000000000007</v>
      </c>
      <c r="LI20" s="6">
        <f t="shared" si="11"/>
        <v>55.000000000000007</v>
      </c>
      <c r="LJ20" s="6">
        <f t="shared" si="11"/>
        <v>55.000000000000007</v>
      </c>
      <c r="LK20" s="6">
        <f t="shared" ref="LK20:NJ20" si="12">100*((LK4-0.8*(1-LK5))/4)</f>
        <v>55.000000000000007</v>
      </c>
      <c r="LL20" s="6">
        <f t="shared" si="12"/>
        <v>55.000000000000007</v>
      </c>
      <c r="LM20" s="6">
        <f t="shared" si="12"/>
        <v>55.000000000000007</v>
      </c>
      <c r="LN20" s="6">
        <f t="shared" si="12"/>
        <v>55.000000000000007</v>
      </c>
      <c r="LO20" s="6">
        <f t="shared" si="12"/>
        <v>55.000000000000007</v>
      </c>
      <c r="LP20" s="6">
        <f t="shared" si="12"/>
        <v>55.000000000000007</v>
      </c>
      <c r="LQ20" s="6">
        <f t="shared" si="12"/>
        <v>55.000000000000007</v>
      </c>
      <c r="LR20" s="6">
        <f t="shared" si="12"/>
        <v>55.000000000000007</v>
      </c>
      <c r="LS20" s="6">
        <f t="shared" si="12"/>
        <v>55.000000000000007</v>
      </c>
      <c r="LT20" s="6">
        <f t="shared" si="12"/>
        <v>55.000000000000007</v>
      </c>
      <c r="LU20" s="6">
        <f t="shared" si="12"/>
        <v>55.000000000000007</v>
      </c>
      <c r="LV20" s="6">
        <f t="shared" si="12"/>
        <v>55.000000000000007</v>
      </c>
      <c r="LW20" s="6">
        <f t="shared" si="12"/>
        <v>55.000000000000007</v>
      </c>
      <c r="LX20" s="6">
        <f t="shared" si="12"/>
        <v>55.000000000000007</v>
      </c>
      <c r="LY20" s="6">
        <f t="shared" si="12"/>
        <v>55.000000000000007</v>
      </c>
      <c r="LZ20" s="6">
        <f t="shared" si="12"/>
        <v>55.000000000000007</v>
      </c>
      <c r="MA20" s="6">
        <f t="shared" si="12"/>
        <v>55.000000000000007</v>
      </c>
      <c r="MB20" s="6">
        <f t="shared" si="12"/>
        <v>55.000000000000007</v>
      </c>
      <c r="MC20" s="6">
        <f t="shared" si="12"/>
        <v>55.000000000000007</v>
      </c>
      <c r="MD20" s="6">
        <f t="shared" si="12"/>
        <v>55.000000000000007</v>
      </c>
      <c r="ME20" s="6">
        <f t="shared" si="12"/>
        <v>55.000000000000007</v>
      </c>
      <c r="MF20" s="6">
        <f t="shared" si="12"/>
        <v>55.000000000000007</v>
      </c>
      <c r="MG20" s="6">
        <f t="shared" si="12"/>
        <v>55.000000000000007</v>
      </c>
      <c r="MH20" s="6">
        <f t="shared" si="12"/>
        <v>55.000000000000007</v>
      </c>
      <c r="MI20" s="6">
        <f t="shared" si="12"/>
        <v>55.000000000000007</v>
      </c>
      <c r="MJ20" s="6">
        <f t="shared" si="12"/>
        <v>55.000000000000007</v>
      </c>
      <c r="MK20" s="6">
        <f t="shared" si="12"/>
        <v>55.000000000000007</v>
      </c>
      <c r="ML20" s="6">
        <f t="shared" si="12"/>
        <v>55.000000000000007</v>
      </c>
      <c r="MM20" s="6">
        <f t="shared" si="12"/>
        <v>55.000000000000007</v>
      </c>
      <c r="MN20" s="6">
        <f t="shared" si="12"/>
        <v>55.000000000000007</v>
      </c>
      <c r="MO20" s="6">
        <f t="shared" si="12"/>
        <v>55.000000000000007</v>
      </c>
      <c r="MP20" s="6">
        <f t="shared" si="12"/>
        <v>55.000000000000007</v>
      </c>
      <c r="MQ20" s="6">
        <f t="shared" si="12"/>
        <v>55.000000000000007</v>
      </c>
      <c r="MR20" s="6">
        <f t="shared" si="12"/>
        <v>55.000000000000007</v>
      </c>
      <c r="MS20" s="6">
        <f t="shared" si="12"/>
        <v>55.000000000000007</v>
      </c>
      <c r="MT20" s="6">
        <f t="shared" si="12"/>
        <v>55.000000000000007</v>
      </c>
      <c r="MU20" s="6">
        <f t="shared" si="12"/>
        <v>55.000000000000007</v>
      </c>
      <c r="MV20" s="6">
        <f t="shared" si="12"/>
        <v>55.000000000000007</v>
      </c>
      <c r="MW20" s="6">
        <f t="shared" si="12"/>
        <v>55.000000000000007</v>
      </c>
      <c r="MX20" s="6">
        <f t="shared" si="12"/>
        <v>55.000000000000007</v>
      </c>
      <c r="MY20" s="6">
        <f t="shared" si="12"/>
        <v>30</v>
      </c>
      <c r="MZ20" s="6">
        <f t="shared" si="12"/>
        <v>30</v>
      </c>
      <c r="NA20" s="6">
        <f t="shared" si="12"/>
        <v>30</v>
      </c>
      <c r="NB20" s="6">
        <f t="shared" si="12"/>
        <v>30</v>
      </c>
      <c r="NC20" s="6">
        <f t="shared" si="12"/>
        <v>25</v>
      </c>
      <c r="ND20" s="6">
        <f t="shared" si="12"/>
        <v>25</v>
      </c>
      <c r="NE20" s="6">
        <f t="shared" si="12"/>
        <v>25</v>
      </c>
      <c r="NF20" s="6">
        <f t="shared" si="12"/>
        <v>25</v>
      </c>
      <c r="NG20" s="6">
        <f t="shared" si="12"/>
        <v>25</v>
      </c>
      <c r="NH20" s="6">
        <f t="shared" si="12"/>
        <v>25</v>
      </c>
      <c r="NI20" s="6">
        <f t="shared" si="12"/>
        <v>25</v>
      </c>
      <c r="NJ20" s="6">
        <f t="shared" si="12"/>
        <v>25</v>
      </c>
      <c r="NK20" s="6">
        <f t="shared" ref="NK20:OQ20" si="13">100*((NK4-0.8*(1-NK5))/4)</f>
        <v>25</v>
      </c>
      <c r="NL20" s="6">
        <f t="shared" si="13"/>
        <v>25</v>
      </c>
      <c r="NM20" s="6">
        <f t="shared" si="13"/>
        <v>25</v>
      </c>
      <c r="NN20" s="6">
        <f t="shared" si="13"/>
        <v>25</v>
      </c>
      <c r="NO20" s="6">
        <f t="shared" si="13"/>
        <v>25</v>
      </c>
      <c r="NP20" s="6">
        <f t="shared" si="13"/>
        <v>25</v>
      </c>
      <c r="NQ20" s="6">
        <f t="shared" si="13"/>
        <v>25</v>
      </c>
      <c r="NR20" s="6">
        <f t="shared" si="13"/>
        <v>25</v>
      </c>
      <c r="NS20" s="6">
        <f t="shared" si="13"/>
        <v>25</v>
      </c>
      <c r="NT20" s="6">
        <f t="shared" si="13"/>
        <v>25</v>
      </c>
      <c r="NU20" s="6">
        <f t="shared" si="13"/>
        <v>25</v>
      </c>
      <c r="NV20" s="6">
        <f t="shared" si="13"/>
        <v>25</v>
      </c>
      <c r="NW20" s="6">
        <f t="shared" si="13"/>
        <v>80</v>
      </c>
      <c r="NX20" s="6">
        <f t="shared" si="13"/>
        <v>80</v>
      </c>
      <c r="NY20" s="6">
        <f t="shared" si="13"/>
        <v>80</v>
      </c>
      <c r="NZ20" s="6">
        <f t="shared" si="13"/>
        <v>80</v>
      </c>
      <c r="OA20" s="6">
        <f t="shared" si="13"/>
        <v>80</v>
      </c>
      <c r="OB20" s="6">
        <f t="shared" si="13"/>
        <v>80</v>
      </c>
      <c r="OC20" s="6">
        <f t="shared" si="13"/>
        <v>80</v>
      </c>
      <c r="OD20" s="6">
        <f t="shared" si="13"/>
        <v>80</v>
      </c>
      <c r="OE20" s="6">
        <f t="shared" si="13"/>
        <v>80</v>
      </c>
      <c r="OF20" s="6">
        <f t="shared" si="13"/>
        <v>80</v>
      </c>
      <c r="OG20" s="6">
        <f t="shared" si="13"/>
        <v>80</v>
      </c>
      <c r="OH20" s="6">
        <f t="shared" si="13"/>
        <v>80</v>
      </c>
      <c r="OI20" s="6">
        <f t="shared" si="13"/>
        <v>80</v>
      </c>
      <c r="OJ20" s="6">
        <f t="shared" si="13"/>
        <v>80</v>
      </c>
      <c r="OK20" s="6">
        <f t="shared" si="13"/>
        <v>80</v>
      </c>
      <c r="OL20" s="6">
        <f t="shared" si="13"/>
        <v>80</v>
      </c>
      <c r="OM20" s="6">
        <f t="shared" si="13"/>
        <v>80</v>
      </c>
      <c r="ON20" s="6">
        <f t="shared" si="13"/>
        <v>80</v>
      </c>
      <c r="OO20" s="6">
        <f t="shared" si="13"/>
        <v>80</v>
      </c>
      <c r="OP20" s="6">
        <f t="shared" si="13"/>
        <v>80</v>
      </c>
      <c r="OQ20" s="6">
        <f t="shared" si="13"/>
        <v>80</v>
      </c>
    </row>
    <row r="21" spans="1:407" s="5" customFormat="1" ht="20.100000000000001" customHeight="1">
      <c r="A21" s="13" t="s">
        <v>10</v>
      </c>
      <c r="B21" s="5">
        <f t="shared" ref="B21:BM21" si="14">100*((B6-0.6*(1-B7))/3)</f>
        <v>0</v>
      </c>
      <c r="C21" s="5">
        <f t="shared" si="14"/>
        <v>0</v>
      </c>
      <c r="D21" s="5">
        <f t="shared" si="14"/>
        <v>0</v>
      </c>
      <c r="E21" s="5">
        <f t="shared" si="14"/>
        <v>0</v>
      </c>
      <c r="F21" s="5">
        <f t="shared" si="14"/>
        <v>0</v>
      </c>
      <c r="G21" s="5">
        <f t="shared" si="14"/>
        <v>0</v>
      </c>
      <c r="H21" s="5">
        <f t="shared" si="14"/>
        <v>0</v>
      </c>
      <c r="I21" s="5">
        <f t="shared" si="14"/>
        <v>0</v>
      </c>
      <c r="J21" s="5">
        <f t="shared" si="14"/>
        <v>0</v>
      </c>
      <c r="K21" s="5">
        <f t="shared" si="14"/>
        <v>0</v>
      </c>
      <c r="L21" s="5">
        <f t="shared" si="14"/>
        <v>0</v>
      </c>
      <c r="M21" s="5">
        <f t="shared" si="14"/>
        <v>0</v>
      </c>
      <c r="N21" s="5">
        <f t="shared" si="14"/>
        <v>0</v>
      </c>
      <c r="O21" s="5">
        <f t="shared" si="14"/>
        <v>0</v>
      </c>
      <c r="P21" s="5">
        <f t="shared" si="14"/>
        <v>0</v>
      </c>
      <c r="Q21" s="5">
        <f t="shared" si="14"/>
        <v>0</v>
      </c>
      <c r="R21" s="5">
        <f t="shared" si="14"/>
        <v>0</v>
      </c>
      <c r="S21" s="5">
        <f t="shared" si="14"/>
        <v>0</v>
      </c>
      <c r="T21" s="5">
        <f t="shared" si="14"/>
        <v>0</v>
      </c>
      <c r="U21" s="5">
        <f t="shared" si="14"/>
        <v>0</v>
      </c>
      <c r="V21" s="5">
        <f t="shared" si="14"/>
        <v>0</v>
      </c>
      <c r="W21" s="5">
        <f t="shared" si="14"/>
        <v>0</v>
      </c>
      <c r="X21" s="5">
        <f t="shared" si="14"/>
        <v>0</v>
      </c>
      <c r="Y21" s="5">
        <f t="shared" si="14"/>
        <v>0</v>
      </c>
      <c r="Z21" s="5">
        <f t="shared" si="14"/>
        <v>0</v>
      </c>
      <c r="AA21" s="5">
        <f t="shared" si="14"/>
        <v>0</v>
      </c>
      <c r="AB21" s="5">
        <f t="shared" si="14"/>
        <v>0</v>
      </c>
      <c r="AC21" s="5">
        <f t="shared" si="14"/>
        <v>0</v>
      </c>
      <c r="AD21" s="5">
        <f t="shared" si="14"/>
        <v>0</v>
      </c>
      <c r="AE21" s="5">
        <f t="shared" si="14"/>
        <v>0</v>
      </c>
      <c r="AF21" s="5">
        <f t="shared" si="14"/>
        <v>0</v>
      </c>
      <c r="AG21" s="5">
        <f t="shared" si="14"/>
        <v>0</v>
      </c>
      <c r="AH21" s="5">
        <f t="shared" si="14"/>
        <v>0</v>
      </c>
      <c r="AI21" s="5">
        <f t="shared" si="14"/>
        <v>0</v>
      </c>
      <c r="AJ21" s="5">
        <f t="shared" si="14"/>
        <v>0</v>
      </c>
      <c r="AK21" s="5">
        <f t="shared" si="14"/>
        <v>0</v>
      </c>
      <c r="AL21" s="5">
        <f t="shared" si="14"/>
        <v>0</v>
      </c>
      <c r="AM21" s="5">
        <f t="shared" si="14"/>
        <v>0</v>
      </c>
      <c r="AN21" s="5">
        <f t="shared" si="14"/>
        <v>0</v>
      </c>
      <c r="AO21" s="5">
        <f t="shared" si="14"/>
        <v>0</v>
      </c>
      <c r="AP21" s="5">
        <f t="shared" si="14"/>
        <v>0</v>
      </c>
      <c r="AQ21" s="5">
        <f t="shared" si="14"/>
        <v>0</v>
      </c>
      <c r="AR21" s="5">
        <f t="shared" si="14"/>
        <v>0</v>
      </c>
      <c r="AS21" s="5">
        <f t="shared" si="14"/>
        <v>0</v>
      </c>
      <c r="AT21" s="5">
        <f t="shared" si="14"/>
        <v>0</v>
      </c>
      <c r="AU21" s="5">
        <f t="shared" si="14"/>
        <v>0</v>
      </c>
      <c r="AV21" s="5">
        <f t="shared" si="14"/>
        <v>0</v>
      </c>
      <c r="AW21" s="5">
        <f t="shared" si="14"/>
        <v>0</v>
      </c>
      <c r="AX21" s="5">
        <f t="shared" si="14"/>
        <v>0</v>
      </c>
      <c r="AY21" s="5">
        <f t="shared" si="14"/>
        <v>0</v>
      </c>
      <c r="AZ21" s="5">
        <f t="shared" si="14"/>
        <v>0</v>
      </c>
      <c r="BA21" s="5">
        <f t="shared" si="14"/>
        <v>0</v>
      </c>
      <c r="BB21" s="5">
        <f t="shared" si="14"/>
        <v>0</v>
      </c>
      <c r="BC21" s="5">
        <f t="shared" si="14"/>
        <v>0</v>
      </c>
      <c r="BD21" s="5">
        <f t="shared" si="14"/>
        <v>0</v>
      </c>
      <c r="BE21" s="5">
        <f t="shared" si="14"/>
        <v>0</v>
      </c>
      <c r="BF21" s="5">
        <f t="shared" si="14"/>
        <v>0</v>
      </c>
      <c r="BG21" s="5">
        <f t="shared" si="14"/>
        <v>0</v>
      </c>
      <c r="BH21" s="5">
        <f t="shared" si="14"/>
        <v>66.666666666666657</v>
      </c>
      <c r="BI21" s="5">
        <f t="shared" si="14"/>
        <v>66.666666666666657</v>
      </c>
      <c r="BJ21" s="5">
        <f t="shared" si="14"/>
        <v>66.666666666666657</v>
      </c>
      <c r="BK21" s="5">
        <f t="shared" si="14"/>
        <v>66.666666666666657</v>
      </c>
      <c r="BL21" s="5">
        <f t="shared" si="14"/>
        <v>66.666666666666657</v>
      </c>
      <c r="BM21" s="5">
        <f t="shared" si="14"/>
        <v>66.666666666666657</v>
      </c>
      <c r="BN21" s="5">
        <f t="shared" ref="BN21:DY21" si="15">100*((BN6-0.6*(1-BN7))/3)</f>
        <v>100</v>
      </c>
      <c r="BO21" s="5">
        <f t="shared" si="15"/>
        <v>100</v>
      </c>
      <c r="BP21" s="5">
        <f t="shared" si="15"/>
        <v>100</v>
      </c>
      <c r="BQ21" s="5">
        <f t="shared" si="15"/>
        <v>100</v>
      </c>
      <c r="BR21" s="5">
        <f t="shared" si="15"/>
        <v>100</v>
      </c>
      <c r="BS21" s="5">
        <f t="shared" si="15"/>
        <v>100</v>
      </c>
      <c r="BT21" s="5">
        <f t="shared" si="15"/>
        <v>100</v>
      </c>
      <c r="BU21" s="5">
        <f t="shared" si="15"/>
        <v>100</v>
      </c>
      <c r="BV21" s="5">
        <f t="shared" si="15"/>
        <v>100</v>
      </c>
      <c r="BW21" s="5">
        <f t="shared" si="15"/>
        <v>100</v>
      </c>
      <c r="BX21" s="5">
        <f t="shared" si="15"/>
        <v>100</v>
      </c>
      <c r="BY21" s="5">
        <f t="shared" si="15"/>
        <v>100</v>
      </c>
      <c r="BZ21" s="5">
        <f t="shared" si="15"/>
        <v>100</v>
      </c>
      <c r="CA21" s="5">
        <f t="shared" si="15"/>
        <v>100</v>
      </c>
      <c r="CB21" s="5">
        <f t="shared" si="15"/>
        <v>100</v>
      </c>
      <c r="CC21" s="5">
        <f t="shared" si="15"/>
        <v>100</v>
      </c>
      <c r="CD21" s="5">
        <f t="shared" si="15"/>
        <v>100</v>
      </c>
      <c r="CE21" s="5">
        <f t="shared" si="15"/>
        <v>100</v>
      </c>
      <c r="CF21" s="5">
        <f t="shared" si="15"/>
        <v>100</v>
      </c>
      <c r="CG21" s="5">
        <f t="shared" si="15"/>
        <v>100</v>
      </c>
      <c r="CH21" s="5">
        <f t="shared" si="15"/>
        <v>100</v>
      </c>
      <c r="CI21" s="5">
        <f t="shared" si="15"/>
        <v>100</v>
      </c>
      <c r="CJ21" s="5">
        <f t="shared" si="15"/>
        <v>100</v>
      </c>
      <c r="CK21" s="5">
        <f t="shared" si="15"/>
        <v>100</v>
      </c>
      <c r="CL21" s="5">
        <f t="shared" si="15"/>
        <v>100</v>
      </c>
      <c r="CM21" s="5">
        <f t="shared" si="15"/>
        <v>100</v>
      </c>
      <c r="CN21" s="5">
        <f t="shared" si="15"/>
        <v>100</v>
      </c>
      <c r="CO21" s="5">
        <f t="shared" si="15"/>
        <v>100</v>
      </c>
      <c r="CP21" s="5">
        <f t="shared" si="15"/>
        <v>100</v>
      </c>
      <c r="CQ21" s="5">
        <f t="shared" si="15"/>
        <v>100</v>
      </c>
      <c r="CR21" s="5">
        <f t="shared" si="15"/>
        <v>100</v>
      </c>
      <c r="CS21" s="5">
        <f t="shared" si="15"/>
        <v>100</v>
      </c>
      <c r="CT21" s="5">
        <f t="shared" si="15"/>
        <v>100</v>
      </c>
      <c r="CU21" s="5">
        <f t="shared" si="15"/>
        <v>100</v>
      </c>
      <c r="CV21" s="5">
        <f t="shared" si="15"/>
        <v>100</v>
      </c>
      <c r="CW21" s="5">
        <f t="shared" si="15"/>
        <v>100</v>
      </c>
      <c r="CX21" s="5">
        <f t="shared" si="15"/>
        <v>100</v>
      </c>
      <c r="CY21" s="5">
        <f t="shared" si="15"/>
        <v>100</v>
      </c>
      <c r="CZ21" s="5">
        <f t="shared" si="15"/>
        <v>100</v>
      </c>
      <c r="DA21" s="5">
        <f t="shared" si="15"/>
        <v>100</v>
      </c>
      <c r="DB21" s="5">
        <f t="shared" si="15"/>
        <v>100</v>
      </c>
      <c r="DC21" s="5">
        <f t="shared" si="15"/>
        <v>100</v>
      </c>
      <c r="DD21" s="5">
        <f t="shared" si="15"/>
        <v>100</v>
      </c>
      <c r="DE21" s="5">
        <f t="shared" si="15"/>
        <v>100</v>
      </c>
      <c r="DF21" s="5">
        <f t="shared" si="15"/>
        <v>100</v>
      </c>
      <c r="DG21" s="5">
        <f t="shared" si="15"/>
        <v>100</v>
      </c>
      <c r="DH21" s="5">
        <f t="shared" si="15"/>
        <v>100</v>
      </c>
      <c r="DI21" s="5">
        <f t="shared" si="15"/>
        <v>100</v>
      </c>
      <c r="DJ21" s="5">
        <f t="shared" si="15"/>
        <v>100</v>
      </c>
      <c r="DK21" s="5">
        <f t="shared" si="15"/>
        <v>100</v>
      </c>
      <c r="DL21" s="5">
        <f t="shared" si="15"/>
        <v>100</v>
      </c>
      <c r="DM21" s="5">
        <f t="shared" si="15"/>
        <v>100</v>
      </c>
      <c r="DN21" s="5">
        <f t="shared" si="15"/>
        <v>100</v>
      </c>
      <c r="DO21" s="5">
        <f t="shared" si="15"/>
        <v>100</v>
      </c>
      <c r="DP21" s="5">
        <f t="shared" si="15"/>
        <v>100</v>
      </c>
      <c r="DQ21" s="5">
        <f t="shared" si="15"/>
        <v>100</v>
      </c>
      <c r="DR21" s="5">
        <f t="shared" si="15"/>
        <v>100</v>
      </c>
      <c r="DS21" s="5">
        <f t="shared" si="15"/>
        <v>100</v>
      </c>
      <c r="DT21" s="5">
        <f t="shared" si="15"/>
        <v>100</v>
      </c>
      <c r="DU21" s="5">
        <f t="shared" si="15"/>
        <v>100</v>
      </c>
      <c r="DV21" s="5">
        <f t="shared" si="15"/>
        <v>100</v>
      </c>
      <c r="DW21" s="5">
        <f t="shared" si="15"/>
        <v>100</v>
      </c>
      <c r="DX21" s="5">
        <f t="shared" si="15"/>
        <v>100</v>
      </c>
      <c r="DY21" s="5">
        <f t="shared" si="15"/>
        <v>100</v>
      </c>
      <c r="DZ21" s="5">
        <f t="shared" ref="DZ21:GK21" si="16">100*((DZ6-0.6*(1-DZ7))/3)</f>
        <v>100</v>
      </c>
      <c r="EA21" s="5">
        <f t="shared" si="16"/>
        <v>100</v>
      </c>
      <c r="EB21" s="5">
        <f t="shared" si="16"/>
        <v>100</v>
      </c>
      <c r="EC21" s="5">
        <f t="shared" si="16"/>
        <v>100</v>
      </c>
      <c r="ED21" s="5">
        <f t="shared" si="16"/>
        <v>100</v>
      </c>
      <c r="EE21" s="5">
        <f t="shared" si="16"/>
        <v>100</v>
      </c>
      <c r="EF21" s="5">
        <f t="shared" si="16"/>
        <v>33.333333333333329</v>
      </c>
      <c r="EG21" s="5">
        <f t="shared" si="16"/>
        <v>33.333333333333329</v>
      </c>
      <c r="EH21" s="5">
        <f t="shared" si="16"/>
        <v>33.333333333333329</v>
      </c>
      <c r="EI21" s="5">
        <f t="shared" si="16"/>
        <v>33.333333333333329</v>
      </c>
      <c r="EJ21" s="5">
        <f t="shared" si="16"/>
        <v>33.333333333333329</v>
      </c>
      <c r="EK21" s="5">
        <f t="shared" si="16"/>
        <v>33.333333333333329</v>
      </c>
      <c r="EL21" s="5">
        <f t="shared" si="16"/>
        <v>33.333333333333329</v>
      </c>
      <c r="EM21" s="5">
        <f t="shared" si="16"/>
        <v>33.333333333333329</v>
      </c>
      <c r="EN21" s="5">
        <f t="shared" si="16"/>
        <v>33.333333333333329</v>
      </c>
      <c r="EO21" s="5">
        <f t="shared" si="16"/>
        <v>33.333333333333329</v>
      </c>
      <c r="EP21" s="5">
        <f t="shared" si="16"/>
        <v>33.333333333333329</v>
      </c>
      <c r="EQ21" s="5">
        <f t="shared" si="16"/>
        <v>33.333333333333329</v>
      </c>
      <c r="ER21" s="5">
        <f t="shared" si="16"/>
        <v>33.333333333333329</v>
      </c>
      <c r="ES21" s="5">
        <f t="shared" si="16"/>
        <v>33.333333333333329</v>
      </c>
      <c r="ET21" s="5">
        <f t="shared" si="16"/>
        <v>33.333333333333329</v>
      </c>
      <c r="EU21" s="5">
        <f t="shared" si="16"/>
        <v>33.333333333333329</v>
      </c>
      <c r="EV21" s="5">
        <f t="shared" si="16"/>
        <v>33.333333333333329</v>
      </c>
      <c r="EW21" s="5">
        <f t="shared" si="16"/>
        <v>33.333333333333329</v>
      </c>
      <c r="EX21" s="5">
        <f t="shared" si="16"/>
        <v>33.333333333333329</v>
      </c>
      <c r="EY21" s="5">
        <f t="shared" si="16"/>
        <v>33.333333333333329</v>
      </c>
      <c r="EZ21" s="5">
        <f t="shared" si="16"/>
        <v>33.333333333333329</v>
      </c>
      <c r="FA21" s="5">
        <f t="shared" si="16"/>
        <v>33.333333333333329</v>
      </c>
      <c r="FB21" s="5">
        <f t="shared" si="16"/>
        <v>33.333333333333329</v>
      </c>
      <c r="FC21" s="5">
        <f t="shared" si="16"/>
        <v>33.333333333333329</v>
      </c>
      <c r="FD21" s="5">
        <f t="shared" si="16"/>
        <v>33.333333333333329</v>
      </c>
      <c r="FE21" s="5">
        <f t="shared" si="16"/>
        <v>33.333333333333329</v>
      </c>
      <c r="FF21" s="5">
        <f t="shared" si="16"/>
        <v>33.333333333333329</v>
      </c>
      <c r="FG21" s="5">
        <f t="shared" si="16"/>
        <v>33.333333333333329</v>
      </c>
      <c r="FH21" s="5">
        <f t="shared" si="16"/>
        <v>33.333333333333329</v>
      </c>
      <c r="FI21" s="5">
        <f t="shared" si="16"/>
        <v>33.333333333333329</v>
      </c>
      <c r="FJ21" s="5">
        <f t="shared" si="16"/>
        <v>33.333333333333329</v>
      </c>
      <c r="FK21" s="5">
        <f t="shared" si="16"/>
        <v>33.333333333333329</v>
      </c>
      <c r="FL21" s="5">
        <f t="shared" si="16"/>
        <v>33.333333333333329</v>
      </c>
      <c r="FM21" s="5">
        <f t="shared" si="16"/>
        <v>33.333333333333329</v>
      </c>
      <c r="FN21" s="5">
        <f t="shared" si="16"/>
        <v>33.333333333333329</v>
      </c>
      <c r="FO21" s="5">
        <f t="shared" si="16"/>
        <v>33.333333333333329</v>
      </c>
      <c r="FP21" s="5">
        <f t="shared" si="16"/>
        <v>33.333333333333329</v>
      </c>
      <c r="FQ21" s="5">
        <f t="shared" si="16"/>
        <v>33.333333333333329</v>
      </c>
      <c r="FR21" s="5">
        <f t="shared" si="16"/>
        <v>33.333333333333329</v>
      </c>
      <c r="FS21" s="5">
        <f t="shared" si="16"/>
        <v>33.333333333333329</v>
      </c>
      <c r="FT21" s="5">
        <f t="shared" si="16"/>
        <v>33.333333333333329</v>
      </c>
      <c r="FU21" s="5">
        <f t="shared" si="16"/>
        <v>33.333333333333329</v>
      </c>
      <c r="FV21" s="5">
        <f t="shared" si="16"/>
        <v>33.333333333333329</v>
      </c>
      <c r="FW21" s="5">
        <f t="shared" si="16"/>
        <v>33.333333333333329</v>
      </c>
      <c r="FX21" s="5">
        <f t="shared" si="16"/>
        <v>33.333333333333329</v>
      </c>
      <c r="FY21" s="5">
        <f t="shared" si="16"/>
        <v>33.333333333333329</v>
      </c>
      <c r="FZ21" s="5">
        <f t="shared" si="16"/>
        <v>33.333333333333329</v>
      </c>
      <c r="GA21" s="5">
        <f t="shared" si="16"/>
        <v>33.333333333333329</v>
      </c>
      <c r="GB21" s="5">
        <f t="shared" si="16"/>
        <v>33.333333333333329</v>
      </c>
      <c r="GC21" s="5">
        <f t="shared" si="16"/>
        <v>33.333333333333329</v>
      </c>
      <c r="GD21" s="5">
        <f t="shared" si="16"/>
        <v>33.333333333333329</v>
      </c>
      <c r="GE21" s="5">
        <f t="shared" si="16"/>
        <v>33.333333333333329</v>
      </c>
      <c r="GF21" s="5">
        <f t="shared" si="16"/>
        <v>33.333333333333329</v>
      </c>
      <c r="GG21" s="5">
        <f t="shared" si="16"/>
        <v>33.333333333333329</v>
      </c>
      <c r="GH21" s="5">
        <f t="shared" si="16"/>
        <v>33.333333333333329</v>
      </c>
      <c r="GI21" s="5">
        <f t="shared" si="16"/>
        <v>33.333333333333329</v>
      </c>
      <c r="GJ21" s="5">
        <f t="shared" si="16"/>
        <v>33.333333333333329</v>
      </c>
      <c r="GK21" s="5">
        <f t="shared" si="16"/>
        <v>33.333333333333329</v>
      </c>
      <c r="GL21" s="5">
        <f t="shared" ref="GL21:IW21" si="17">100*((GL6-0.6*(1-GL7))/3)</f>
        <v>33.333333333333329</v>
      </c>
      <c r="GM21" s="5">
        <f t="shared" si="17"/>
        <v>66.666666666666657</v>
      </c>
      <c r="GN21" s="5">
        <f t="shared" si="17"/>
        <v>66.666666666666657</v>
      </c>
      <c r="GO21" s="5">
        <f t="shared" si="17"/>
        <v>66.666666666666657</v>
      </c>
      <c r="GP21" s="5">
        <f t="shared" si="17"/>
        <v>66.666666666666657</v>
      </c>
      <c r="GQ21" s="5">
        <f t="shared" si="17"/>
        <v>66.666666666666657</v>
      </c>
      <c r="GR21" s="5">
        <f t="shared" si="17"/>
        <v>66.666666666666657</v>
      </c>
      <c r="GS21" s="5">
        <f t="shared" si="17"/>
        <v>66.666666666666657</v>
      </c>
      <c r="GT21" s="5">
        <f t="shared" si="17"/>
        <v>66.666666666666657</v>
      </c>
      <c r="GU21" s="5">
        <f t="shared" si="17"/>
        <v>66.666666666666657</v>
      </c>
      <c r="GV21" s="5">
        <f t="shared" si="17"/>
        <v>66.666666666666657</v>
      </c>
      <c r="GW21" s="5">
        <f t="shared" si="17"/>
        <v>66.666666666666657</v>
      </c>
      <c r="GX21" s="5">
        <f t="shared" si="17"/>
        <v>66.666666666666657</v>
      </c>
      <c r="GY21" s="5">
        <f t="shared" si="17"/>
        <v>66.666666666666657</v>
      </c>
      <c r="GZ21" s="5">
        <f t="shared" si="17"/>
        <v>66.666666666666657</v>
      </c>
      <c r="HA21" s="5">
        <f t="shared" si="17"/>
        <v>66.666666666666657</v>
      </c>
      <c r="HB21" s="5">
        <f t="shared" si="17"/>
        <v>66.666666666666657</v>
      </c>
      <c r="HC21" s="5">
        <f t="shared" si="17"/>
        <v>66.666666666666657</v>
      </c>
      <c r="HD21" s="5">
        <f t="shared" si="17"/>
        <v>66.666666666666657</v>
      </c>
      <c r="HE21" s="5">
        <f t="shared" si="17"/>
        <v>66.666666666666657</v>
      </c>
      <c r="HF21" s="5">
        <f t="shared" si="17"/>
        <v>66.666666666666657</v>
      </c>
      <c r="HG21" s="5">
        <f t="shared" si="17"/>
        <v>66.666666666666657</v>
      </c>
      <c r="HH21" s="5">
        <f t="shared" si="17"/>
        <v>46.666666666666664</v>
      </c>
      <c r="HI21" s="5">
        <f t="shared" si="17"/>
        <v>46.666666666666664</v>
      </c>
      <c r="HJ21" s="5">
        <f t="shared" si="17"/>
        <v>46.666666666666664</v>
      </c>
      <c r="HK21" s="5">
        <f t="shared" si="17"/>
        <v>46.666666666666664</v>
      </c>
      <c r="HL21" s="5">
        <f t="shared" si="17"/>
        <v>46.666666666666664</v>
      </c>
      <c r="HM21" s="5">
        <f t="shared" si="17"/>
        <v>46.666666666666664</v>
      </c>
      <c r="HN21" s="5">
        <f t="shared" si="17"/>
        <v>46.666666666666664</v>
      </c>
      <c r="HO21" s="5">
        <f t="shared" si="17"/>
        <v>46.666666666666664</v>
      </c>
      <c r="HP21" s="5">
        <f t="shared" si="17"/>
        <v>46.666666666666664</v>
      </c>
      <c r="HQ21" s="5">
        <f t="shared" si="17"/>
        <v>46.666666666666664</v>
      </c>
      <c r="HR21" s="5">
        <f t="shared" si="17"/>
        <v>46.666666666666664</v>
      </c>
      <c r="HS21" s="5">
        <f t="shared" si="17"/>
        <v>46.666666666666664</v>
      </c>
      <c r="HT21" s="5">
        <f t="shared" si="17"/>
        <v>46.666666666666664</v>
      </c>
      <c r="HU21" s="5">
        <f t="shared" si="17"/>
        <v>46.666666666666664</v>
      </c>
      <c r="HV21" s="5">
        <f t="shared" si="17"/>
        <v>46.666666666666664</v>
      </c>
      <c r="HW21" s="5">
        <f t="shared" si="17"/>
        <v>46.666666666666664</v>
      </c>
      <c r="HX21" s="5">
        <f t="shared" si="17"/>
        <v>46.666666666666664</v>
      </c>
      <c r="HY21" s="5">
        <f t="shared" si="17"/>
        <v>46.666666666666664</v>
      </c>
      <c r="HZ21" s="5">
        <f t="shared" si="17"/>
        <v>46.666666666666664</v>
      </c>
      <c r="IA21" s="5">
        <f t="shared" si="17"/>
        <v>46.666666666666664</v>
      </c>
      <c r="IB21" s="5">
        <f t="shared" si="17"/>
        <v>46.666666666666664</v>
      </c>
      <c r="IC21" s="5">
        <f t="shared" si="17"/>
        <v>46.666666666666664</v>
      </c>
      <c r="ID21" s="5">
        <f t="shared" si="17"/>
        <v>46.666666666666664</v>
      </c>
      <c r="IE21" s="5">
        <f t="shared" si="17"/>
        <v>46.666666666666664</v>
      </c>
      <c r="IF21" s="5">
        <f t="shared" si="17"/>
        <v>46.666666666666664</v>
      </c>
      <c r="IG21" s="5">
        <f t="shared" si="17"/>
        <v>46.666666666666664</v>
      </c>
      <c r="IH21" s="5">
        <f t="shared" si="17"/>
        <v>46.666666666666664</v>
      </c>
      <c r="II21" s="5">
        <f t="shared" si="17"/>
        <v>46.666666666666664</v>
      </c>
      <c r="IJ21" s="5">
        <f t="shared" si="17"/>
        <v>46.666666666666664</v>
      </c>
      <c r="IK21" s="5">
        <f t="shared" si="17"/>
        <v>46.666666666666664</v>
      </c>
      <c r="IL21" s="5">
        <f t="shared" si="17"/>
        <v>46.666666666666664</v>
      </c>
      <c r="IM21" s="5">
        <f t="shared" si="17"/>
        <v>46.666666666666664</v>
      </c>
      <c r="IN21" s="5">
        <f t="shared" si="17"/>
        <v>46.666666666666664</v>
      </c>
      <c r="IO21" s="5">
        <f t="shared" si="17"/>
        <v>46.666666666666664</v>
      </c>
      <c r="IP21" s="5">
        <f t="shared" si="17"/>
        <v>46.666666666666664</v>
      </c>
      <c r="IQ21" s="5">
        <f t="shared" si="17"/>
        <v>46.666666666666664</v>
      </c>
      <c r="IR21" s="5">
        <f t="shared" si="17"/>
        <v>46.666666666666664</v>
      </c>
      <c r="IS21" s="5">
        <f t="shared" si="17"/>
        <v>46.666666666666664</v>
      </c>
      <c r="IT21" s="5">
        <f t="shared" si="17"/>
        <v>46.666666666666664</v>
      </c>
      <c r="IU21" s="5">
        <f t="shared" si="17"/>
        <v>46.666666666666664</v>
      </c>
      <c r="IV21" s="5">
        <f t="shared" si="17"/>
        <v>46.666666666666664</v>
      </c>
      <c r="IW21" s="5">
        <f t="shared" si="17"/>
        <v>46.666666666666664</v>
      </c>
      <c r="IX21" s="5">
        <f t="shared" ref="IX21:JW21" si="18">100*((IX6-0.6*(1-IX7))/3)</f>
        <v>46.666666666666664</v>
      </c>
      <c r="IY21" s="5">
        <f t="shared" si="18"/>
        <v>46.666666666666664</v>
      </c>
      <c r="IZ21" s="5">
        <f t="shared" si="18"/>
        <v>46.666666666666664</v>
      </c>
      <c r="JA21" s="5">
        <f t="shared" si="18"/>
        <v>46.666666666666664</v>
      </c>
      <c r="JB21" s="5">
        <f t="shared" si="18"/>
        <v>46.666666666666664</v>
      </c>
      <c r="JC21" s="5">
        <f t="shared" si="18"/>
        <v>46.666666666666664</v>
      </c>
      <c r="JD21" s="5">
        <f t="shared" si="18"/>
        <v>46.666666666666664</v>
      </c>
      <c r="JE21" s="5">
        <f t="shared" si="18"/>
        <v>46.666666666666664</v>
      </c>
      <c r="JF21" s="5">
        <f t="shared" si="18"/>
        <v>46.666666666666664</v>
      </c>
      <c r="JG21" s="5">
        <f t="shared" si="18"/>
        <v>46.666666666666664</v>
      </c>
      <c r="JH21" s="5">
        <f t="shared" si="18"/>
        <v>46.666666666666664</v>
      </c>
      <c r="JI21" s="5">
        <f t="shared" si="18"/>
        <v>46.666666666666664</v>
      </c>
      <c r="JJ21" s="5">
        <f t="shared" si="18"/>
        <v>46.666666666666664</v>
      </c>
      <c r="JK21" s="5">
        <f t="shared" si="18"/>
        <v>46.666666666666664</v>
      </c>
      <c r="JL21" s="5">
        <f t="shared" si="18"/>
        <v>46.666666666666664</v>
      </c>
      <c r="JM21" s="5">
        <f t="shared" si="18"/>
        <v>46.666666666666664</v>
      </c>
      <c r="JN21" s="5">
        <f t="shared" si="18"/>
        <v>46.666666666666664</v>
      </c>
      <c r="JO21" s="5">
        <f t="shared" si="18"/>
        <v>46.666666666666664</v>
      </c>
      <c r="JP21" s="5">
        <f t="shared" si="18"/>
        <v>46.666666666666664</v>
      </c>
      <c r="JQ21" s="5">
        <f t="shared" si="18"/>
        <v>46.666666666666664</v>
      </c>
      <c r="JR21" s="5">
        <f t="shared" si="18"/>
        <v>46.666666666666664</v>
      </c>
      <c r="JS21" s="5">
        <f t="shared" si="18"/>
        <v>46.666666666666664</v>
      </c>
      <c r="JT21" s="5">
        <f t="shared" si="18"/>
        <v>46.666666666666664</v>
      </c>
      <c r="JU21" s="5">
        <f t="shared" si="18"/>
        <v>46.666666666666664</v>
      </c>
      <c r="JV21" s="5">
        <f t="shared" si="18"/>
        <v>46.666666666666664</v>
      </c>
      <c r="JW21" s="5">
        <f t="shared" si="18"/>
        <v>46.666666666666664</v>
      </c>
      <c r="JX21" s="5">
        <f>100*((JX6-0.6*(1-JX7))/3)</f>
        <v>46.666666666666664</v>
      </c>
      <c r="JY21" s="5">
        <f t="shared" ref="JY21:MJ21" si="19">100*((JY6-0.6*(1-JY7))/3)</f>
        <v>46.666666666666664</v>
      </c>
      <c r="JZ21" s="5">
        <f t="shared" si="19"/>
        <v>46.666666666666664</v>
      </c>
      <c r="KA21" s="5">
        <f t="shared" si="19"/>
        <v>46.666666666666664</v>
      </c>
      <c r="KB21" s="5">
        <f t="shared" si="19"/>
        <v>46.666666666666664</v>
      </c>
      <c r="KC21" s="5">
        <f t="shared" si="19"/>
        <v>46.666666666666664</v>
      </c>
      <c r="KD21" s="5">
        <f t="shared" si="19"/>
        <v>46.666666666666664</v>
      </c>
      <c r="KE21" s="5">
        <f t="shared" si="19"/>
        <v>46.666666666666664</v>
      </c>
      <c r="KF21" s="5">
        <f t="shared" si="19"/>
        <v>46.666666666666664</v>
      </c>
      <c r="KG21" s="5">
        <f t="shared" si="19"/>
        <v>46.666666666666664</v>
      </c>
      <c r="KH21" s="5">
        <f t="shared" si="19"/>
        <v>46.666666666666664</v>
      </c>
      <c r="KI21" s="5">
        <f t="shared" si="19"/>
        <v>46.666666666666664</v>
      </c>
      <c r="KJ21" s="5">
        <f t="shared" si="19"/>
        <v>46.666666666666664</v>
      </c>
      <c r="KK21" s="5">
        <f t="shared" si="19"/>
        <v>46.666666666666664</v>
      </c>
      <c r="KL21" s="5">
        <f t="shared" si="19"/>
        <v>46.666666666666664</v>
      </c>
      <c r="KM21" s="5">
        <f t="shared" si="19"/>
        <v>46.666666666666664</v>
      </c>
      <c r="KN21" s="5">
        <f t="shared" si="19"/>
        <v>46.666666666666664</v>
      </c>
      <c r="KO21" s="5">
        <f t="shared" si="19"/>
        <v>46.666666666666664</v>
      </c>
      <c r="KP21" s="5">
        <f t="shared" si="19"/>
        <v>46.666666666666664</v>
      </c>
      <c r="KQ21" s="5">
        <f t="shared" si="19"/>
        <v>46.666666666666664</v>
      </c>
      <c r="KR21" s="5">
        <f t="shared" si="19"/>
        <v>46.666666666666664</v>
      </c>
      <c r="KS21" s="5">
        <f t="shared" si="19"/>
        <v>46.666666666666664</v>
      </c>
      <c r="KT21" s="5">
        <f t="shared" si="19"/>
        <v>46.666666666666664</v>
      </c>
      <c r="KU21" s="5">
        <f t="shared" si="19"/>
        <v>46.666666666666664</v>
      </c>
      <c r="KV21" s="5">
        <f t="shared" si="19"/>
        <v>46.666666666666664</v>
      </c>
      <c r="KW21" s="5">
        <f t="shared" si="19"/>
        <v>46.666666666666664</v>
      </c>
      <c r="KX21" s="5">
        <f t="shared" si="19"/>
        <v>46.666666666666664</v>
      </c>
      <c r="KY21" s="5">
        <f t="shared" si="19"/>
        <v>46.666666666666664</v>
      </c>
      <c r="KZ21" s="5">
        <f t="shared" si="19"/>
        <v>46.666666666666664</v>
      </c>
      <c r="LA21" s="5">
        <f t="shared" si="19"/>
        <v>46.666666666666664</v>
      </c>
      <c r="LB21" s="5">
        <f t="shared" si="19"/>
        <v>46.666666666666664</v>
      </c>
      <c r="LC21" s="5">
        <f t="shared" si="19"/>
        <v>46.666666666666664</v>
      </c>
      <c r="LD21" s="5">
        <f t="shared" si="19"/>
        <v>46.666666666666664</v>
      </c>
      <c r="LE21" s="5">
        <f t="shared" si="19"/>
        <v>46.666666666666664</v>
      </c>
      <c r="LF21" s="5">
        <f t="shared" si="19"/>
        <v>46.666666666666664</v>
      </c>
      <c r="LG21" s="5">
        <f t="shared" si="19"/>
        <v>46.666666666666664</v>
      </c>
      <c r="LH21" s="5">
        <f t="shared" si="19"/>
        <v>46.666666666666664</v>
      </c>
      <c r="LI21" s="5">
        <f t="shared" si="19"/>
        <v>46.666666666666664</v>
      </c>
      <c r="LJ21" s="5">
        <f t="shared" si="19"/>
        <v>46.666666666666664</v>
      </c>
      <c r="LK21" s="5">
        <f t="shared" si="19"/>
        <v>46.666666666666664</v>
      </c>
      <c r="LL21" s="5">
        <f t="shared" si="19"/>
        <v>46.666666666666664</v>
      </c>
      <c r="LM21" s="5">
        <f t="shared" si="19"/>
        <v>46.666666666666664</v>
      </c>
      <c r="LN21" s="5">
        <f t="shared" si="19"/>
        <v>46.666666666666664</v>
      </c>
      <c r="LO21" s="5">
        <f t="shared" si="19"/>
        <v>46.666666666666664</v>
      </c>
      <c r="LP21" s="5">
        <f t="shared" si="19"/>
        <v>46.666666666666664</v>
      </c>
      <c r="LQ21" s="5">
        <f t="shared" si="19"/>
        <v>46.666666666666664</v>
      </c>
      <c r="LR21" s="5">
        <f t="shared" si="19"/>
        <v>46.666666666666664</v>
      </c>
      <c r="LS21" s="5">
        <f t="shared" si="19"/>
        <v>46.666666666666664</v>
      </c>
      <c r="LT21" s="5">
        <f t="shared" si="19"/>
        <v>46.666666666666664</v>
      </c>
      <c r="LU21" s="5">
        <f t="shared" si="19"/>
        <v>46.666666666666664</v>
      </c>
      <c r="LV21" s="5">
        <f t="shared" si="19"/>
        <v>46.666666666666664</v>
      </c>
      <c r="LW21" s="5">
        <f t="shared" si="19"/>
        <v>46.666666666666664</v>
      </c>
      <c r="LX21" s="5">
        <f t="shared" si="19"/>
        <v>46.666666666666664</v>
      </c>
      <c r="LY21" s="5">
        <f t="shared" si="19"/>
        <v>46.666666666666664</v>
      </c>
      <c r="LZ21" s="5">
        <f t="shared" si="19"/>
        <v>46.666666666666664</v>
      </c>
      <c r="MA21" s="5">
        <f t="shared" si="19"/>
        <v>33.333333333333329</v>
      </c>
      <c r="MB21" s="5">
        <f t="shared" si="19"/>
        <v>33.333333333333329</v>
      </c>
      <c r="MC21" s="5">
        <f t="shared" si="19"/>
        <v>33.333333333333329</v>
      </c>
      <c r="MD21" s="5">
        <f t="shared" si="19"/>
        <v>33.333333333333329</v>
      </c>
      <c r="ME21" s="5">
        <f t="shared" si="19"/>
        <v>33.333333333333329</v>
      </c>
      <c r="MF21" s="5">
        <f t="shared" si="19"/>
        <v>33.333333333333329</v>
      </c>
      <c r="MG21" s="5">
        <f t="shared" si="19"/>
        <v>33.333333333333329</v>
      </c>
      <c r="MH21" s="5">
        <f t="shared" si="19"/>
        <v>33.333333333333329</v>
      </c>
      <c r="MI21" s="5">
        <f t="shared" si="19"/>
        <v>33.333333333333329</v>
      </c>
      <c r="MJ21" s="5">
        <f t="shared" si="19"/>
        <v>33.333333333333329</v>
      </c>
      <c r="MK21" s="5">
        <f t="shared" ref="MK21:NJ21" si="20">100*((MK6-0.6*(1-MK7))/3)</f>
        <v>33.333333333333329</v>
      </c>
      <c r="ML21" s="5">
        <f t="shared" si="20"/>
        <v>33.333333333333329</v>
      </c>
      <c r="MM21" s="5">
        <f t="shared" si="20"/>
        <v>33.333333333333329</v>
      </c>
      <c r="MN21" s="5">
        <f t="shared" si="20"/>
        <v>33.333333333333329</v>
      </c>
      <c r="MO21" s="5">
        <f t="shared" si="20"/>
        <v>33.333333333333329</v>
      </c>
      <c r="MP21" s="5">
        <f t="shared" si="20"/>
        <v>33.333333333333329</v>
      </c>
      <c r="MQ21" s="5">
        <f t="shared" si="20"/>
        <v>33.333333333333329</v>
      </c>
      <c r="MR21" s="5">
        <f t="shared" si="20"/>
        <v>33.333333333333329</v>
      </c>
      <c r="MS21" s="5">
        <f t="shared" si="20"/>
        <v>33.333333333333329</v>
      </c>
      <c r="MT21" s="5">
        <f t="shared" si="20"/>
        <v>33.333333333333329</v>
      </c>
      <c r="MU21" s="5">
        <f t="shared" si="20"/>
        <v>33.333333333333329</v>
      </c>
      <c r="MV21" s="5">
        <f t="shared" si="20"/>
        <v>33.333333333333329</v>
      </c>
      <c r="MW21" s="5">
        <f t="shared" si="20"/>
        <v>33.333333333333329</v>
      </c>
      <c r="MX21" s="5">
        <f t="shared" si="20"/>
        <v>33.333333333333329</v>
      </c>
      <c r="MY21" s="5">
        <f t="shared" si="20"/>
        <v>33.333333333333329</v>
      </c>
      <c r="MZ21" s="5">
        <f t="shared" si="20"/>
        <v>33.333333333333329</v>
      </c>
      <c r="NA21" s="5">
        <f t="shared" si="20"/>
        <v>33.333333333333329</v>
      </c>
      <c r="NB21" s="5">
        <f t="shared" si="20"/>
        <v>33.333333333333329</v>
      </c>
      <c r="NC21" s="5">
        <f t="shared" si="20"/>
        <v>33.333333333333329</v>
      </c>
      <c r="ND21" s="5">
        <f t="shared" si="20"/>
        <v>33.333333333333329</v>
      </c>
      <c r="NE21" s="5">
        <f t="shared" si="20"/>
        <v>33.333333333333329</v>
      </c>
      <c r="NF21" s="5">
        <f t="shared" si="20"/>
        <v>33.333333333333329</v>
      </c>
      <c r="NG21" s="5">
        <f t="shared" si="20"/>
        <v>33.333333333333329</v>
      </c>
      <c r="NH21" s="5">
        <f t="shared" si="20"/>
        <v>33.333333333333329</v>
      </c>
      <c r="NI21" s="5">
        <f t="shared" si="20"/>
        <v>33.333333333333329</v>
      </c>
      <c r="NJ21" s="5">
        <f t="shared" si="20"/>
        <v>33.333333333333329</v>
      </c>
      <c r="NK21" s="5">
        <f t="shared" ref="NK21:OQ21" si="21">100*((NK6-0.6*(1-NK7))/3)</f>
        <v>33.333333333333329</v>
      </c>
      <c r="NL21" s="5">
        <f t="shared" si="21"/>
        <v>33.333333333333329</v>
      </c>
      <c r="NM21" s="5">
        <f t="shared" si="21"/>
        <v>33.333333333333329</v>
      </c>
      <c r="NN21" s="5">
        <f t="shared" si="21"/>
        <v>33.333333333333329</v>
      </c>
      <c r="NO21" s="5">
        <f t="shared" si="21"/>
        <v>33.333333333333329</v>
      </c>
      <c r="NP21" s="5">
        <f t="shared" si="21"/>
        <v>33.333333333333329</v>
      </c>
      <c r="NQ21" s="5">
        <f t="shared" si="21"/>
        <v>33.333333333333329</v>
      </c>
      <c r="NR21" s="5">
        <f t="shared" si="21"/>
        <v>33.333333333333329</v>
      </c>
      <c r="NS21" s="5">
        <f t="shared" si="21"/>
        <v>33.333333333333329</v>
      </c>
      <c r="NT21" s="5">
        <f t="shared" si="21"/>
        <v>33.333333333333329</v>
      </c>
      <c r="NU21" s="5">
        <f t="shared" si="21"/>
        <v>33.333333333333329</v>
      </c>
      <c r="NV21" s="5">
        <f t="shared" si="21"/>
        <v>46.666666666666664</v>
      </c>
      <c r="NW21" s="5">
        <f t="shared" si="21"/>
        <v>46.666666666666664</v>
      </c>
      <c r="NX21" s="5">
        <f t="shared" si="21"/>
        <v>46.666666666666664</v>
      </c>
      <c r="NY21" s="5">
        <f t="shared" si="21"/>
        <v>46.666666666666664</v>
      </c>
      <c r="NZ21" s="5">
        <f t="shared" si="21"/>
        <v>46.666666666666664</v>
      </c>
      <c r="OA21" s="5">
        <f t="shared" si="21"/>
        <v>46.666666666666664</v>
      </c>
      <c r="OB21" s="5">
        <f t="shared" si="21"/>
        <v>46.666666666666664</v>
      </c>
      <c r="OC21" s="5">
        <f t="shared" si="21"/>
        <v>46.666666666666664</v>
      </c>
      <c r="OD21" s="5">
        <f t="shared" si="21"/>
        <v>46.666666666666664</v>
      </c>
      <c r="OE21" s="5">
        <f t="shared" si="21"/>
        <v>46.666666666666664</v>
      </c>
      <c r="OF21" s="5">
        <f t="shared" si="21"/>
        <v>46.666666666666664</v>
      </c>
      <c r="OG21" s="5">
        <f t="shared" si="21"/>
        <v>46.666666666666664</v>
      </c>
      <c r="OH21" s="5">
        <f t="shared" si="21"/>
        <v>46.666666666666664</v>
      </c>
      <c r="OI21" s="5">
        <f t="shared" si="21"/>
        <v>46.666666666666664</v>
      </c>
      <c r="OJ21" s="5">
        <f t="shared" si="21"/>
        <v>46.666666666666664</v>
      </c>
      <c r="OK21" s="5">
        <f t="shared" si="21"/>
        <v>46.666666666666664</v>
      </c>
      <c r="OL21" s="5">
        <f t="shared" si="21"/>
        <v>46.666666666666664</v>
      </c>
      <c r="OM21" s="5">
        <f t="shared" si="21"/>
        <v>46.666666666666664</v>
      </c>
      <c r="ON21" s="5">
        <f t="shared" si="21"/>
        <v>46.666666666666664</v>
      </c>
      <c r="OO21" s="5">
        <f t="shared" si="21"/>
        <v>46.666666666666664</v>
      </c>
      <c r="OP21" s="5">
        <f t="shared" si="21"/>
        <v>46.666666666666664</v>
      </c>
      <c r="OQ21" s="5">
        <f t="shared" si="21"/>
        <v>46.666666666666664</v>
      </c>
    </row>
    <row r="22" spans="1:407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2">100*((C8-1*(1-C9))/5)</f>
        <v>0</v>
      </c>
      <c r="D22" s="5">
        <f t="shared" si="22"/>
        <v>0</v>
      </c>
      <c r="E22" s="5">
        <f t="shared" si="22"/>
        <v>0</v>
      </c>
      <c r="F22" s="5">
        <f t="shared" si="22"/>
        <v>0</v>
      </c>
      <c r="G22" s="5">
        <f t="shared" si="22"/>
        <v>0</v>
      </c>
      <c r="H22" s="5">
        <f t="shared" si="22"/>
        <v>0</v>
      </c>
      <c r="I22" s="5">
        <f t="shared" si="22"/>
        <v>0</v>
      </c>
      <c r="J22" s="5">
        <f t="shared" si="22"/>
        <v>0</v>
      </c>
      <c r="K22" s="5">
        <f t="shared" si="22"/>
        <v>0</v>
      </c>
      <c r="L22" s="5">
        <f t="shared" si="22"/>
        <v>0</v>
      </c>
      <c r="M22" s="5">
        <f t="shared" si="22"/>
        <v>0</v>
      </c>
      <c r="N22" s="5">
        <f t="shared" si="22"/>
        <v>0</v>
      </c>
      <c r="O22" s="5">
        <f t="shared" si="22"/>
        <v>0</v>
      </c>
      <c r="P22" s="5">
        <f t="shared" si="22"/>
        <v>0</v>
      </c>
      <c r="Q22" s="5">
        <f t="shared" si="22"/>
        <v>0</v>
      </c>
      <c r="R22" s="5">
        <f t="shared" si="22"/>
        <v>0</v>
      </c>
      <c r="S22" s="5">
        <f t="shared" si="22"/>
        <v>0</v>
      </c>
      <c r="T22" s="5">
        <f t="shared" si="22"/>
        <v>0</v>
      </c>
      <c r="U22" s="5">
        <f t="shared" si="22"/>
        <v>0</v>
      </c>
      <c r="V22" s="5">
        <f t="shared" si="22"/>
        <v>0</v>
      </c>
      <c r="W22" s="5">
        <f t="shared" si="22"/>
        <v>0</v>
      </c>
      <c r="X22" s="5">
        <f t="shared" si="22"/>
        <v>0</v>
      </c>
      <c r="Y22" s="5">
        <f t="shared" si="22"/>
        <v>0</v>
      </c>
      <c r="Z22" s="5">
        <f t="shared" si="22"/>
        <v>0</v>
      </c>
      <c r="AA22" s="5">
        <f t="shared" si="22"/>
        <v>0</v>
      </c>
      <c r="AB22" s="5">
        <f t="shared" si="22"/>
        <v>0</v>
      </c>
      <c r="AC22" s="5">
        <f t="shared" si="22"/>
        <v>0</v>
      </c>
      <c r="AD22" s="5">
        <f t="shared" si="22"/>
        <v>0</v>
      </c>
      <c r="AE22" s="5">
        <f t="shared" si="22"/>
        <v>0</v>
      </c>
      <c r="AF22" s="5">
        <f t="shared" si="22"/>
        <v>0</v>
      </c>
      <c r="AG22" s="5">
        <f t="shared" si="22"/>
        <v>0</v>
      </c>
      <c r="AH22" s="5">
        <f t="shared" si="22"/>
        <v>0</v>
      </c>
      <c r="AI22" s="5">
        <f t="shared" si="22"/>
        <v>0</v>
      </c>
      <c r="AJ22" s="5">
        <f t="shared" si="22"/>
        <v>0</v>
      </c>
      <c r="AK22" s="5">
        <f t="shared" si="22"/>
        <v>0</v>
      </c>
      <c r="AL22" s="5">
        <f t="shared" si="22"/>
        <v>0</v>
      </c>
      <c r="AM22" s="5">
        <f t="shared" si="22"/>
        <v>0</v>
      </c>
      <c r="AN22" s="5">
        <f t="shared" si="22"/>
        <v>0</v>
      </c>
      <c r="AO22" s="5">
        <f t="shared" si="22"/>
        <v>0</v>
      </c>
      <c r="AP22" s="5">
        <f t="shared" si="22"/>
        <v>0</v>
      </c>
      <c r="AQ22" s="5">
        <f t="shared" si="22"/>
        <v>0</v>
      </c>
      <c r="AR22" s="5">
        <f t="shared" si="22"/>
        <v>0</v>
      </c>
      <c r="AS22" s="5">
        <f t="shared" si="22"/>
        <v>0</v>
      </c>
      <c r="AT22" s="5">
        <f t="shared" si="22"/>
        <v>0</v>
      </c>
      <c r="AU22" s="5">
        <f t="shared" si="22"/>
        <v>0</v>
      </c>
      <c r="AV22" s="5">
        <f t="shared" si="22"/>
        <v>0</v>
      </c>
      <c r="AW22" s="5">
        <f t="shared" si="22"/>
        <v>0</v>
      </c>
      <c r="AX22" s="5">
        <f t="shared" si="22"/>
        <v>0</v>
      </c>
      <c r="AY22" s="5">
        <f t="shared" si="22"/>
        <v>0</v>
      </c>
      <c r="AZ22" s="5">
        <f t="shared" si="22"/>
        <v>0</v>
      </c>
      <c r="BA22" s="5">
        <f t="shared" si="22"/>
        <v>0</v>
      </c>
      <c r="BB22" s="5">
        <f t="shared" si="22"/>
        <v>0</v>
      </c>
      <c r="BC22" s="5">
        <f t="shared" si="22"/>
        <v>0</v>
      </c>
      <c r="BD22" s="5">
        <f t="shared" si="22"/>
        <v>0</v>
      </c>
      <c r="BE22" s="5">
        <f t="shared" si="22"/>
        <v>0</v>
      </c>
      <c r="BF22" s="5">
        <f t="shared" si="22"/>
        <v>0</v>
      </c>
      <c r="BG22" s="5">
        <f t="shared" si="22"/>
        <v>0</v>
      </c>
      <c r="BH22" s="5">
        <f t="shared" si="22"/>
        <v>0</v>
      </c>
      <c r="BI22" s="5">
        <f t="shared" si="22"/>
        <v>0</v>
      </c>
      <c r="BJ22" s="5">
        <f t="shared" si="22"/>
        <v>0</v>
      </c>
      <c r="BK22" s="5">
        <f t="shared" si="22"/>
        <v>0</v>
      </c>
      <c r="BL22" s="5">
        <f t="shared" si="22"/>
        <v>0</v>
      </c>
      <c r="BM22" s="5">
        <f t="shared" si="22"/>
        <v>0</v>
      </c>
      <c r="BN22" s="5">
        <f t="shared" si="22"/>
        <v>80</v>
      </c>
      <c r="BO22" s="5">
        <f t="shared" ref="BO22:DZ22" si="23">100*((BO8-1*(1-BO9))/5)</f>
        <v>80</v>
      </c>
      <c r="BP22" s="5">
        <f t="shared" si="23"/>
        <v>80</v>
      </c>
      <c r="BQ22" s="5">
        <f t="shared" si="23"/>
        <v>80</v>
      </c>
      <c r="BR22" s="5">
        <f t="shared" si="23"/>
        <v>80</v>
      </c>
      <c r="BS22" s="5">
        <f t="shared" si="23"/>
        <v>80</v>
      </c>
      <c r="BT22" s="5">
        <f t="shared" si="23"/>
        <v>80</v>
      </c>
      <c r="BU22" s="5">
        <f t="shared" si="23"/>
        <v>80</v>
      </c>
      <c r="BV22" s="5">
        <f t="shared" si="23"/>
        <v>80</v>
      </c>
      <c r="BW22" s="5">
        <f t="shared" si="23"/>
        <v>80</v>
      </c>
      <c r="BX22" s="5">
        <f t="shared" si="23"/>
        <v>80</v>
      </c>
      <c r="BY22" s="5">
        <f t="shared" si="23"/>
        <v>80</v>
      </c>
      <c r="BZ22" s="5">
        <f t="shared" si="23"/>
        <v>80</v>
      </c>
      <c r="CA22" s="5">
        <f t="shared" si="23"/>
        <v>80</v>
      </c>
      <c r="CB22" s="5">
        <f t="shared" si="23"/>
        <v>100</v>
      </c>
      <c r="CC22" s="5">
        <f t="shared" si="23"/>
        <v>100</v>
      </c>
      <c r="CD22" s="5">
        <f t="shared" si="23"/>
        <v>100</v>
      </c>
      <c r="CE22" s="5">
        <f t="shared" si="23"/>
        <v>100</v>
      </c>
      <c r="CF22" s="5">
        <f t="shared" si="23"/>
        <v>100</v>
      </c>
      <c r="CG22" s="5">
        <f t="shared" si="23"/>
        <v>100</v>
      </c>
      <c r="CH22" s="5">
        <f t="shared" si="23"/>
        <v>100</v>
      </c>
      <c r="CI22" s="5">
        <f t="shared" si="23"/>
        <v>100</v>
      </c>
      <c r="CJ22" s="5">
        <f t="shared" si="23"/>
        <v>100</v>
      </c>
      <c r="CK22" s="5">
        <f t="shared" si="23"/>
        <v>100</v>
      </c>
      <c r="CL22" s="5">
        <f t="shared" si="23"/>
        <v>100</v>
      </c>
      <c r="CM22" s="5">
        <f t="shared" si="23"/>
        <v>100</v>
      </c>
      <c r="CN22" s="5">
        <f t="shared" si="23"/>
        <v>100</v>
      </c>
      <c r="CO22" s="5">
        <f t="shared" si="23"/>
        <v>100</v>
      </c>
      <c r="CP22" s="5">
        <f t="shared" si="23"/>
        <v>100</v>
      </c>
      <c r="CQ22" s="5">
        <f t="shared" si="23"/>
        <v>100</v>
      </c>
      <c r="CR22" s="5">
        <f t="shared" si="23"/>
        <v>100</v>
      </c>
      <c r="CS22" s="5">
        <f t="shared" si="23"/>
        <v>100</v>
      </c>
      <c r="CT22" s="5">
        <f t="shared" si="23"/>
        <v>100</v>
      </c>
      <c r="CU22" s="5">
        <f t="shared" si="23"/>
        <v>100</v>
      </c>
      <c r="CV22" s="5">
        <f t="shared" si="23"/>
        <v>100</v>
      </c>
      <c r="CW22" s="5">
        <f t="shared" si="23"/>
        <v>100</v>
      </c>
      <c r="CX22" s="5">
        <f t="shared" si="23"/>
        <v>100</v>
      </c>
      <c r="CY22" s="5">
        <f t="shared" si="23"/>
        <v>100</v>
      </c>
      <c r="CZ22" s="5">
        <f t="shared" si="23"/>
        <v>100</v>
      </c>
      <c r="DA22" s="5">
        <f t="shared" si="23"/>
        <v>100</v>
      </c>
      <c r="DB22" s="5">
        <f t="shared" si="23"/>
        <v>100</v>
      </c>
      <c r="DC22" s="5">
        <f t="shared" si="23"/>
        <v>100</v>
      </c>
      <c r="DD22" s="5">
        <f t="shared" si="23"/>
        <v>100</v>
      </c>
      <c r="DE22" s="5">
        <f t="shared" si="23"/>
        <v>100</v>
      </c>
      <c r="DF22" s="5">
        <f t="shared" si="23"/>
        <v>100</v>
      </c>
      <c r="DG22" s="5">
        <f t="shared" si="23"/>
        <v>100</v>
      </c>
      <c r="DH22" s="5">
        <f t="shared" si="23"/>
        <v>100</v>
      </c>
      <c r="DI22" s="5">
        <f t="shared" si="23"/>
        <v>100</v>
      </c>
      <c r="DJ22" s="5">
        <f t="shared" si="23"/>
        <v>100</v>
      </c>
      <c r="DK22" s="5">
        <f t="shared" si="23"/>
        <v>100</v>
      </c>
      <c r="DL22" s="5">
        <f t="shared" si="23"/>
        <v>100</v>
      </c>
      <c r="DM22" s="5">
        <f t="shared" si="23"/>
        <v>100</v>
      </c>
      <c r="DN22" s="5">
        <f t="shared" si="23"/>
        <v>100</v>
      </c>
      <c r="DO22" s="5">
        <f t="shared" si="23"/>
        <v>100</v>
      </c>
      <c r="DP22" s="5">
        <f t="shared" si="23"/>
        <v>100</v>
      </c>
      <c r="DQ22" s="5">
        <f t="shared" si="23"/>
        <v>100</v>
      </c>
      <c r="DR22" s="5">
        <f t="shared" si="23"/>
        <v>100</v>
      </c>
      <c r="DS22" s="5">
        <f t="shared" si="23"/>
        <v>100</v>
      </c>
      <c r="DT22" s="5">
        <f t="shared" si="23"/>
        <v>100</v>
      </c>
      <c r="DU22" s="5">
        <f t="shared" si="23"/>
        <v>100</v>
      </c>
      <c r="DV22" s="5">
        <f t="shared" si="23"/>
        <v>100</v>
      </c>
      <c r="DW22" s="5">
        <f t="shared" si="23"/>
        <v>100</v>
      </c>
      <c r="DX22" s="5">
        <f t="shared" si="23"/>
        <v>100</v>
      </c>
      <c r="DY22" s="5">
        <f t="shared" si="23"/>
        <v>100</v>
      </c>
      <c r="DZ22" s="5">
        <f t="shared" si="23"/>
        <v>100</v>
      </c>
      <c r="EA22" s="5">
        <f t="shared" ref="EA22:GL22" si="24">100*((EA8-1*(1-EA9))/5)</f>
        <v>100</v>
      </c>
      <c r="EB22" s="5">
        <f t="shared" si="24"/>
        <v>100</v>
      </c>
      <c r="EC22" s="5">
        <f t="shared" si="24"/>
        <v>100</v>
      </c>
      <c r="ED22" s="5">
        <f t="shared" si="24"/>
        <v>100</v>
      </c>
      <c r="EE22" s="5">
        <f t="shared" si="24"/>
        <v>100</v>
      </c>
      <c r="EF22" s="5">
        <f t="shared" si="24"/>
        <v>100</v>
      </c>
      <c r="EG22" s="5">
        <f t="shared" si="24"/>
        <v>100</v>
      </c>
      <c r="EH22" s="5">
        <f t="shared" si="24"/>
        <v>100</v>
      </c>
      <c r="EI22" s="5">
        <f t="shared" si="24"/>
        <v>100</v>
      </c>
      <c r="EJ22" s="5">
        <f t="shared" si="24"/>
        <v>100</v>
      </c>
      <c r="EK22" s="5">
        <f t="shared" si="24"/>
        <v>100</v>
      </c>
      <c r="EL22" s="5">
        <f t="shared" si="24"/>
        <v>100</v>
      </c>
      <c r="EM22" s="5">
        <f t="shared" si="24"/>
        <v>100</v>
      </c>
      <c r="EN22" s="5">
        <f t="shared" si="24"/>
        <v>100</v>
      </c>
      <c r="EO22" s="5">
        <f t="shared" si="24"/>
        <v>100</v>
      </c>
      <c r="EP22" s="5">
        <f t="shared" si="24"/>
        <v>100</v>
      </c>
      <c r="EQ22" s="5">
        <f t="shared" si="24"/>
        <v>100</v>
      </c>
      <c r="ER22" s="5">
        <f t="shared" si="24"/>
        <v>100</v>
      </c>
      <c r="ES22" s="5">
        <f t="shared" si="24"/>
        <v>100</v>
      </c>
      <c r="ET22" s="5">
        <f t="shared" si="24"/>
        <v>100</v>
      </c>
      <c r="EU22" s="5">
        <f t="shared" si="24"/>
        <v>100</v>
      </c>
      <c r="EV22" s="5">
        <f t="shared" si="24"/>
        <v>100</v>
      </c>
      <c r="EW22" s="5">
        <f t="shared" si="24"/>
        <v>100</v>
      </c>
      <c r="EX22" s="5">
        <f t="shared" si="24"/>
        <v>100</v>
      </c>
      <c r="EY22" s="5">
        <f t="shared" si="24"/>
        <v>100</v>
      </c>
      <c r="EZ22" s="5">
        <f t="shared" si="24"/>
        <v>100</v>
      </c>
      <c r="FA22" s="5">
        <f t="shared" si="24"/>
        <v>100</v>
      </c>
      <c r="FB22" s="5">
        <f t="shared" si="24"/>
        <v>100</v>
      </c>
      <c r="FC22" s="5">
        <f t="shared" si="24"/>
        <v>100</v>
      </c>
      <c r="FD22" s="5">
        <f t="shared" si="24"/>
        <v>100</v>
      </c>
      <c r="FE22" s="5">
        <f t="shared" si="24"/>
        <v>100</v>
      </c>
      <c r="FF22" s="5">
        <f t="shared" si="24"/>
        <v>100</v>
      </c>
      <c r="FG22" s="5">
        <f t="shared" si="24"/>
        <v>100</v>
      </c>
      <c r="FH22" s="5">
        <f t="shared" si="24"/>
        <v>100</v>
      </c>
      <c r="FI22" s="5">
        <f t="shared" si="24"/>
        <v>100</v>
      </c>
      <c r="FJ22" s="5">
        <f t="shared" si="24"/>
        <v>100</v>
      </c>
      <c r="FK22" s="5">
        <f t="shared" si="24"/>
        <v>100</v>
      </c>
      <c r="FL22" s="5">
        <f t="shared" si="24"/>
        <v>100</v>
      </c>
      <c r="FM22" s="5">
        <f t="shared" si="24"/>
        <v>100</v>
      </c>
      <c r="FN22" s="5">
        <f t="shared" si="24"/>
        <v>80</v>
      </c>
      <c r="FO22" s="5">
        <f t="shared" si="24"/>
        <v>80</v>
      </c>
      <c r="FP22" s="5">
        <f t="shared" si="24"/>
        <v>80</v>
      </c>
      <c r="FQ22" s="5">
        <f t="shared" si="24"/>
        <v>80</v>
      </c>
      <c r="FR22" s="5">
        <f t="shared" si="24"/>
        <v>80</v>
      </c>
      <c r="FS22" s="5">
        <f t="shared" si="24"/>
        <v>80</v>
      </c>
      <c r="FT22" s="5">
        <f t="shared" si="24"/>
        <v>80</v>
      </c>
      <c r="FU22" s="5">
        <f t="shared" si="24"/>
        <v>80</v>
      </c>
      <c r="FV22" s="5">
        <f t="shared" si="24"/>
        <v>80</v>
      </c>
      <c r="FW22" s="5">
        <f t="shared" si="24"/>
        <v>80</v>
      </c>
      <c r="FX22" s="5">
        <f t="shared" si="24"/>
        <v>80</v>
      </c>
      <c r="FY22" s="5">
        <f t="shared" si="24"/>
        <v>80</v>
      </c>
      <c r="FZ22" s="5">
        <f t="shared" si="24"/>
        <v>80</v>
      </c>
      <c r="GA22" s="5">
        <f t="shared" si="24"/>
        <v>80</v>
      </c>
      <c r="GB22" s="5">
        <f t="shared" si="24"/>
        <v>80</v>
      </c>
      <c r="GC22" s="5">
        <f t="shared" si="24"/>
        <v>80</v>
      </c>
      <c r="GD22" s="5">
        <f t="shared" si="24"/>
        <v>80</v>
      </c>
      <c r="GE22" s="5">
        <f t="shared" si="24"/>
        <v>80</v>
      </c>
      <c r="GF22" s="5">
        <f t="shared" si="24"/>
        <v>80</v>
      </c>
      <c r="GG22" s="5">
        <f t="shared" si="24"/>
        <v>80</v>
      </c>
      <c r="GH22" s="5">
        <f t="shared" si="24"/>
        <v>80</v>
      </c>
      <c r="GI22" s="5">
        <f t="shared" si="24"/>
        <v>80</v>
      </c>
      <c r="GJ22" s="5">
        <f t="shared" si="24"/>
        <v>80</v>
      </c>
      <c r="GK22" s="5">
        <f t="shared" si="24"/>
        <v>80</v>
      </c>
      <c r="GL22" s="5">
        <f t="shared" si="24"/>
        <v>80</v>
      </c>
      <c r="GM22" s="5">
        <f t="shared" ref="GM22:IX22" si="25">100*((GM8-1*(1-GM9))/5)</f>
        <v>80</v>
      </c>
      <c r="GN22" s="5">
        <f t="shared" si="25"/>
        <v>80</v>
      </c>
      <c r="GO22" s="5">
        <f t="shared" si="25"/>
        <v>80</v>
      </c>
      <c r="GP22" s="5">
        <f t="shared" si="25"/>
        <v>80</v>
      </c>
      <c r="GQ22" s="5">
        <f t="shared" si="25"/>
        <v>80</v>
      </c>
      <c r="GR22" s="5">
        <f t="shared" si="25"/>
        <v>80</v>
      </c>
      <c r="GS22" s="5">
        <f t="shared" si="25"/>
        <v>80</v>
      </c>
      <c r="GT22" s="5">
        <f t="shared" si="25"/>
        <v>80</v>
      </c>
      <c r="GU22" s="5">
        <f t="shared" si="25"/>
        <v>80</v>
      </c>
      <c r="GV22" s="5">
        <f t="shared" si="25"/>
        <v>80</v>
      </c>
      <c r="GW22" s="5">
        <f t="shared" si="25"/>
        <v>80</v>
      </c>
      <c r="GX22" s="5">
        <f t="shared" si="25"/>
        <v>80</v>
      </c>
      <c r="GY22" s="5">
        <f t="shared" si="25"/>
        <v>80</v>
      </c>
      <c r="GZ22" s="5">
        <f t="shared" si="25"/>
        <v>80</v>
      </c>
      <c r="HA22" s="5">
        <f t="shared" si="25"/>
        <v>80</v>
      </c>
      <c r="HB22" s="5">
        <f t="shared" si="25"/>
        <v>80</v>
      </c>
      <c r="HC22" s="5">
        <f t="shared" si="25"/>
        <v>80</v>
      </c>
      <c r="HD22" s="5">
        <f t="shared" si="25"/>
        <v>80</v>
      </c>
      <c r="HE22" s="5">
        <f t="shared" si="25"/>
        <v>80</v>
      </c>
      <c r="HF22" s="5">
        <f t="shared" si="25"/>
        <v>80</v>
      </c>
      <c r="HG22" s="5">
        <f t="shared" si="25"/>
        <v>80</v>
      </c>
      <c r="HH22" s="5">
        <f t="shared" si="25"/>
        <v>80</v>
      </c>
      <c r="HI22" s="5">
        <f t="shared" si="25"/>
        <v>80</v>
      </c>
      <c r="HJ22" s="5">
        <f t="shared" si="25"/>
        <v>80</v>
      </c>
      <c r="HK22" s="5">
        <f t="shared" si="25"/>
        <v>80</v>
      </c>
      <c r="HL22" s="5">
        <f t="shared" si="25"/>
        <v>80</v>
      </c>
      <c r="HM22" s="5">
        <f t="shared" si="25"/>
        <v>80</v>
      </c>
      <c r="HN22" s="5">
        <f t="shared" si="25"/>
        <v>80</v>
      </c>
      <c r="HO22" s="5">
        <f t="shared" si="25"/>
        <v>80</v>
      </c>
      <c r="HP22" s="5">
        <f t="shared" si="25"/>
        <v>80</v>
      </c>
      <c r="HQ22" s="5">
        <f t="shared" si="25"/>
        <v>80</v>
      </c>
      <c r="HR22" s="5">
        <f t="shared" si="25"/>
        <v>80</v>
      </c>
      <c r="HS22" s="5">
        <f t="shared" si="25"/>
        <v>80</v>
      </c>
      <c r="HT22" s="5">
        <f t="shared" si="25"/>
        <v>80</v>
      </c>
      <c r="HU22" s="5">
        <f t="shared" si="25"/>
        <v>80</v>
      </c>
      <c r="HV22" s="5">
        <f t="shared" si="25"/>
        <v>80</v>
      </c>
      <c r="HW22" s="5">
        <f t="shared" si="25"/>
        <v>80</v>
      </c>
      <c r="HX22" s="5">
        <f t="shared" si="25"/>
        <v>80</v>
      </c>
      <c r="HY22" s="5">
        <f t="shared" si="25"/>
        <v>80</v>
      </c>
      <c r="HZ22" s="5">
        <f t="shared" si="25"/>
        <v>80</v>
      </c>
      <c r="IA22" s="5">
        <f t="shared" si="25"/>
        <v>80</v>
      </c>
      <c r="IB22" s="5">
        <f t="shared" si="25"/>
        <v>80</v>
      </c>
      <c r="IC22" s="5">
        <f t="shared" si="25"/>
        <v>80</v>
      </c>
      <c r="ID22" s="5">
        <f t="shared" si="25"/>
        <v>80</v>
      </c>
      <c r="IE22" s="5">
        <f t="shared" si="25"/>
        <v>80</v>
      </c>
      <c r="IF22" s="5">
        <f t="shared" si="25"/>
        <v>80</v>
      </c>
      <c r="IG22" s="5">
        <f t="shared" si="25"/>
        <v>80</v>
      </c>
      <c r="IH22" s="5">
        <f t="shared" si="25"/>
        <v>80</v>
      </c>
      <c r="II22" s="5">
        <f t="shared" si="25"/>
        <v>80</v>
      </c>
      <c r="IJ22" s="5">
        <f t="shared" si="25"/>
        <v>80</v>
      </c>
      <c r="IK22" s="5">
        <f t="shared" si="25"/>
        <v>80</v>
      </c>
      <c r="IL22" s="5">
        <f t="shared" si="25"/>
        <v>80</v>
      </c>
      <c r="IM22" s="5">
        <f t="shared" si="25"/>
        <v>80</v>
      </c>
      <c r="IN22" s="5">
        <f t="shared" si="25"/>
        <v>80</v>
      </c>
      <c r="IO22" s="5">
        <f t="shared" si="25"/>
        <v>80</v>
      </c>
      <c r="IP22" s="5">
        <f t="shared" si="25"/>
        <v>80</v>
      </c>
      <c r="IQ22" s="5">
        <f t="shared" si="25"/>
        <v>80</v>
      </c>
      <c r="IR22" s="5">
        <f t="shared" si="25"/>
        <v>80</v>
      </c>
      <c r="IS22" s="5">
        <f t="shared" si="25"/>
        <v>80</v>
      </c>
      <c r="IT22" s="5">
        <f t="shared" si="25"/>
        <v>80</v>
      </c>
      <c r="IU22" s="5">
        <f t="shared" si="25"/>
        <v>80</v>
      </c>
      <c r="IV22" s="5">
        <f t="shared" si="25"/>
        <v>80</v>
      </c>
      <c r="IW22" s="5">
        <f t="shared" si="25"/>
        <v>80</v>
      </c>
      <c r="IX22" s="5">
        <f t="shared" si="25"/>
        <v>80</v>
      </c>
      <c r="IY22" s="5">
        <f t="shared" ref="IY22:LJ22" si="26">100*((IY8-1*(1-IY9))/5)</f>
        <v>80</v>
      </c>
      <c r="IZ22" s="5">
        <f t="shared" si="26"/>
        <v>80</v>
      </c>
      <c r="JA22" s="5">
        <f t="shared" si="26"/>
        <v>80</v>
      </c>
      <c r="JB22" s="5">
        <f t="shared" si="26"/>
        <v>80</v>
      </c>
      <c r="JC22" s="5">
        <f t="shared" si="26"/>
        <v>80</v>
      </c>
      <c r="JD22" s="5">
        <f t="shared" si="26"/>
        <v>80</v>
      </c>
      <c r="JE22" s="5">
        <f t="shared" si="26"/>
        <v>80</v>
      </c>
      <c r="JF22" s="5">
        <f t="shared" si="26"/>
        <v>80</v>
      </c>
      <c r="JG22" s="5">
        <f t="shared" si="26"/>
        <v>80</v>
      </c>
      <c r="JH22" s="5">
        <f t="shared" si="26"/>
        <v>80</v>
      </c>
      <c r="JI22" s="5">
        <f t="shared" si="26"/>
        <v>80</v>
      </c>
      <c r="JJ22" s="5">
        <f t="shared" si="26"/>
        <v>80</v>
      </c>
      <c r="JK22" s="5">
        <f t="shared" si="26"/>
        <v>80</v>
      </c>
      <c r="JL22" s="5">
        <f t="shared" si="26"/>
        <v>80</v>
      </c>
      <c r="JM22" s="5">
        <f t="shared" si="26"/>
        <v>80</v>
      </c>
      <c r="JN22" s="5">
        <f t="shared" si="26"/>
        <v>80</v>
      </c>
      <c r="JO22" s="5">
        <f t="shared" si="26"/>
        <v>80</v>
      </c>
      <c r="JP22" s="5">
        <f t="shared" si="26"/>
        <v>80</v>
      </c>
      <c r="JQ22" s="5">
        <f t="shared" si="26"/>
        <v>80</v>
      </c>
      <c r="JR22" s="5">
        <f t="shared" si="26"/>
        <v>80</v>
      </c>
      <c r="JS22" s="5">
        <f t="shared" si="26"/>
        <v>80</v>
      </c>
      <c r="JT22" s="5">
        <f t="shared" si="26"/>
        <v>80</v>
      </c>
      <c r="JU22" s="5">
        <f t="shared" si="26"/>
        <v>80</v>
      </c>
      <c r="JV22" s="5">
        <f t="shared" si="26"/>
        <v>80</v>
      </c>
      <c r="JW22" s="5">
        <f t="shared" si="26"/>
        <v>80</v>
      </c>
      <c r="JX22" s="5">
        <f t="shared" si="26"/>
        <v>80</v>
      </c>
      <c r="JY22" s="5">
        <f t="shared" si="26"/>
        <v>80</v>
      </c>
      <c r="JZ22" s="5">
        <f t="shared" si="26"/>
        <v>80</v>
      </c>
      <c r="KA22" s="5">
        <f t="shared" si="26"/>
        <v>80</v>
      </c>
      <c r="KB22" s="5">
        <f t="shared" si="26"/>
        <v>80</v>
      </c>
      <c r="KC22" s="5">
        <f t="shared" si="26"/>
        <v>80</v>
      </c>
      <c r="KD22" s="5">
        <f t="shared" si="26"/>
        <v>80</v>
      </c>
      <c r="KE22" s="5">
        <f t="shared" si="26"/>
        <v>80</v>
      </c>
      <c r="KF22" s="5">
        <f t="shared" si="26"/>
        <v>80</v>
      </c>
      <c r="KG22" s="5">
        <f t="shared" si="26"/>
        <v>80</v>
      </c>
      <c r="KH22" s="5">
        <f t="shared" si="26"/>
        <v>80</v>
      </c>
      <c r="KI22" s="5">
        <f t="shared" si="26"/>
        <v>80</v>
      </c>
      <c r="KJ22" s="5">
        <f t="shared" si="26"/>
        <v>80</v>
      </c>
      <c r="KK22" s="5">
        <f t="shared" si="26"/>
        <v>80</v>
      </c>
      <c r="KL22" s="5">
        <f t="shared" si="26"/>
        <v>80</v>
      </c>
      <c r="KM22" s="5">
        <f t="shared" si="26"/>
        <v>80</v>
      </c>
      <c r="KN22" s="5">
        <f t="shared" si="26"/>
        <v>80</v>
      </c>
      <c r="KO22" s="5">
        <f t="shared" si="26"/>
        <v>80</v>
      </c>
      <c r="KP22" s="5">
        <f t="shared" si="26"/>
        <v>80</v>
      </c>
      <c r="KQ22" s="5">
        <f t="shared" si="26"/>
        <v>80</v>
      </c>
      <c r="KR22" s="5">
        <f t="shared" si="26"/>
        <v>80</v>
      </c>
      <c r="KS22" s="5">
        <f t="shared" si="26"/>
        <v>80</v>
      </c>
      <c r="KT22" s="5">
        <f t="shared" si="26"/>
        <v>80</v>
      </c>
      <c r="KU22" s="5">
        <f t="shared" si="26"/>
        <v>80</v>
      </c>
      <c r="KV22" s="5">
        <f t="shared" si="26"/>
        <v>80</v>
      </c>
      <c r="KW22" s="5">
        <f t="shared" si="26"/>
        <v>80</v>
      </c>
      <c r="KX22" s="5">
        <f t="shared" si="26"/>
        <v>80</v>
      </c>
      <c r="KY22" s="5">
        <f t="shared" si="26"/>
        <v>80</v>
      </c>
      <c r="KZ22" s="5">
        <f t="shared" si="26"/>
        <v>80</v>
      </c>
      <c r="LA22" s="5">
        <f t="shared" si="26"/>
        <v>80</v>
      </c>
      <c r="LB22" s="5">
        <f t="shared" si="26"/>
        <v>80</v>
      </c>
      <c r="LC22" s="5">
        <f t="shared" si="26"/>
        <v>80</v>
      </c>
      <c r="LD22" s="5">
        <f t="shared" si="26"/>
        <v>80</v>
      </c>
      <c r="LE22" s="5">
        <f t="shared" si="26"/>
        <v>80</v>
      </c>
      <c r="LF22" s="5">
        <f t="shared" si="26"/>
        <v>80</v>
      </c>
      <c r="LG22" s="5">
        <f t="shared" si="26"/>
        <v>80</v>
      </c>
      <c r="LH22" s="5">
        <f t="shared" si="26"/>
        <v>80</v>
      </c>
      <c r="LI22" s="5">
        <f t="shared" si="26"/>
        <v>80</v>
      </c>
      <c r="LJ22" s="5">
        <f t="shared" si="26"/>
        <v>80</v>
      </c>
      <c r="LK22" s="5">
        <f t="shared" ref="LK22:NJ22" si="27">100*((LK8-1*(1-LK9))/5)</f>
        <v>80</v>
      </c>
      <c r="LL22" s="5">
        <f t="shared" si="27"/>
        <v>80</v>
      </c>
      <c r="LM22" s="5">
        <f t="shared" si="27"/>
        <v>80</v>
      </c>
      <c r="LN22" s="5">
        <f t="shared" si="27"/>
        <v>80</v>
      </c>
      <c r="LO22" s="5">
        <f t="shared" si="27"/>
        <v>80</v>
      </c>
      <c r="LP22" s="5">
        <f t="shared" si="27"/>
        <v>80</v>
      </c>
      <c r="LQ22" s="5">
        <f t="shared" si="27"/>
        <v>80</v>
      </c>
      <c r="LR22" s="5">
        <f t="shared" si="27"/>
        <v>80</v>
      </c>
      <c r="LS22" s="5">
        <f t="shared" si="27"/>
        <v>80</v>
      </c>
      <c r="LT22" s="5">
        <f t="shared" si="27"/>
        <v>80</v>
      </c>
      <c r="LU22" s="5">
        <f t="shared" si="27"/>
        <v>80</v>
      </c>
      <c r="LV22" s="5">
        <f t="shared" si="27"/>
        <v>80</v>
      </c>
      <c r="LW22" s="5">
        <f t="shared" si="27"/>
        <v>80</v>
      </c>
      <c r="LX22" s="5">
        <f t="shared" si="27"/>
        <v>80</v>
      </c>
      <c r="LY22" s="5">
        <f t="shared" si="27"/>
        <v>80</v>
      </c>
      <c r="LZ22" s="5">
        <f t="shared" si="27"/>
        <v>80</v>
      </c>
      <c r="MA22" s="5">
        <f t="shared" si="27"/>
        <v>80</v>
      </c>
      <c r="MB22" s="5">
        <f t="shared" si="27"/>
        <v>80</v>
      </c>
      <c r="MC22" s="5">
        <f t="shared" si="27"/>
        <v>80</v>
      </c>
      <c r="MD22" s="5">
        <f t="shared" si="27"/>
        <v>80</v>
      </c>
      <c r="ME22" s="5">
        <f t="shared" si="27"/>
        <v>80</v>
      </c>
      <c r="MF22" s="5">
        <f t="shared" si="27"/>
        <v>80</v>
      </c>
      <c r="MG22" s="5">
        <f t="shared" si="27"/>
        <v>80</v>
      </c>
      <c r="MH22" s="5">
        <f t="shared" si="27"/>
        <v>80</v>
      </c>
      <c r="MI22" s="5">
        <f t="shared" si="27"/>
        <v>80</v>
      </c>
      <c r="MJ22" s="5">
        <f t="shared" si="27"/>
        <v>80</v>
      </c>
      <c r="MK22" s="5">
        <f t="shared" si="27"/>
        <v>80</v>
      </c>
      <c r="ML22" s="5">
        <f t="shared" si="27"/>
        <v>80</v>
      </c>
      <c r="MM22" s="5">
        <f t="shared" si="27"/>
        <v>80</v>
      </c>
      <c r="MN22" s="5">
        <f t="shared" si="27"/>
        <v>80</v>
      </c>
      <c r="MO22" s="5">
        <f t="shared" si="27"/>
        <v>80</v>
      </c>
      <c r="MP22" s="5">
        <f t="shared" si="27"/>
        <v>80</v>
      </c>
      <c r="MQ22" s="5">
        <f t="shared" si="27"/>
        <v>80</v>
      </c>
      <c r="MR22" s="5">
        <f t="shared" si="27"/>
        <v>80</v>
      </c>
      <c r="MS22" s="5">
        <f t="shared" si="27"/>
        <v>80</v>
      </c>
      <c r="MT22" s="5">
        <f t="shared" si="27"/>
        <v>80</v>
      </c>
      <c r="MU22" s="5">
        <f t="shared" si="27"/>
        <v>80</v>
      </c>
      <c r="MV22" s="5">
        <f t="shared" si="27"/>
        <v>80</v>
      </c>
      <c r="MW22" s="5">
        <f t="shared" si="27"/>
        <v>80</v>
      </c>
      <c r="MX22" s="5">
        <f t="shared" si="27"/>
        <v>80</v>
      </c>
      <c r="MY22" s="5">
        <f t="shared" si="27"/>
        <v>80</v>
      </c>
      <c r="MZ22" s="5">
        <f t="shared" si="27"/>
        <v>80</v>
      </c>
      <c r="NA22" s="5">
        <f t="shared" si="27"/>
        <v>80</v>
      </c>
      <c r="NB22" s="5">
        <f t="shared" si="27"/>
        <v>80</v>
      </c>
      <c r="NC22" s="5">
        <f t="shared" si="27"/>
        <v>80</v>
      </c>
      <c r="ND22" s="5">
        <f t="shared" si="27"/>
        <v>80</v>
      </c>
      <c r="NE22" s="5">
        <f t="shared" si="27"/>
        <v>80</v>
      </c>
      <c r="NF22" s="5">
        <f t="shared" si="27"/>
        <v>80</v>
      </c>
      <c r="NG22" s="5">
        <f t="shared" si="27"/>
        <v>80</v>
      </c>
      <c r="NH22" s="5">
        <f t="shared" si="27"/>
        <v>80</v>
      </c>
      <c r="NI22" s="5">
        <f t="shared" si="27"/>
        <v>80</v>
      </c>
      <c r="NJ22" s="5">
        <f t="shared" si="27"/>
        <v>80</v>
      </c>
      <c r="NK22" s="5">
        <f t="shared" ref="NK22:OQ22" si="28">100*((NK8-1*(1-NK9))/5)</f>
        <v>80</v>
      </c>
      <c r="NL22" s="5">
        <f t="shared" si="28"/>
        <v>80</v>
      </c>
      <c r="NM22" s="5">
        <f t="shared" si="28"/>
        <v>80</v>
      </c>
      <c r="NN22" s="5">
        <f t="shared" si="28"/>
        <v>80</v>
      </c>
      <c r="NO22" s="5">
        <f t="shared" si="28"/>
        <v>80</v>
      </c>
      <c r="NP22" s="5">
        <f t="shared" si="28"/>
        <v>80</v>
      </c>
      <c r="NQ22" s="5">
        <f t="shared" si="28"/>
        <v>80</v>
      </c>
      <c r="NR22" s="5">
        <f t="shared" si="28"/>
        <v>80</v>
      </c>
      <c r="NS22" s="5">
        <f t="shared" si="28"/>
        <v>80</v>
      </c>
      <c r="NT22" s="5">
        <f t="shared" si="28"/>
        <v>80</v>
      </c>
      <c r="NU22" s="5">
        <f t="shared" si="28"/>
        <v>80</v>
      </c>
      <c r="NV22" s="5">
        <f t="shared" si="28"/>
        <v>80</v>
      </c>
      <c r="NW22" s="5">
        <f t="shared" si="28"/>
        <v>80</v>
      </c>
      <c r="NX22" s="5">
        <f t="shared" si="28"/>
        <v>80</v>
      </c>
      <c r="NY22" s="5">
        <f t="shared" si="28"/>
        <v>80</v>
      </c>
      <c r="NZ22" s="5">
        <f t="shared" si="28"/>
        <v>80</v>
      </c>
      <c r="OA22" s="5">
        <f t="shared" si="28"/>
        <v>80</v>
      </c>
      <c r="OB22" s="5">
        <f t="shared" si="28"/>
        <v>80</v>
      </c>
      <c r="OC22" s="5">
        <f t="shared" si="28"/>
        <v>80</v>
      </c>
      <c r="OD22" s="5">
        <f t="shared" si="28"/>
        <v>80</v>
      </c>
      <c r="OE22" s="5">
        <f t="shared" si="28"/>
        <v>80</v>
      </c>
      <c r="OF22" s="5">
        <f t="shared" si="28"/>
        <v>80</v>
      </c>
      <c r="OG22" s="5">
        <f t="shared" si="28"/>
        <v>80</v>
      </c>
      <c r="OH22" s="5">
        <f t="shared" si="28"/>
        <v>80</v>
      </c>
      <c r="OI22" s="5">
        <f t="shared" si="28"/>
        <v>80</v>
      </c>
      <c r="OJ22" s="5">
        <f t="shared" si="28"/>
        <v>80</v>
      </c>
      <c r="OK22" s="5">
        <f t="shared" si="28"/>
        <v>80</v>
      </c>
      <c r="OL22" s="5">
        <f t="shared" si="28"/>
        <v>80</v>
      </c>
      <c r="OM22" s="5">
        <f t="shared" si="28"/>
        <v>80</v>
      </c>
      <c r="ON22" s="5">
        <f t="shared" si="28"/>
        <v>80</v>
      </c>
      <c r="OO22" s="5">
        <f t="shared" si="28"/>
        <v>80</v>
      </c>
      <c r="OP22" s="5">
        <f t="shared" si="28"/>
        <v>80</v>
      </c>
      <c r="OQ22" s="5">
        <f t="shared" si="28"/>
        <v>80</v>
      </c>
    </row>
    <row r="23" spans="1:407" s="5" customFormat="1" ht="20.100000000000001" customHeight="1">
      <c r="A23" s="13" t="s">
        <v>12</v>
      </c>
      <c r="B23" s="5">
        <f t="shared" ref="B23:BM23" si="29">100*((B10-1*(1-B11))/5)</f>
        <v>0</v>
      </c>
      <c r="C23" s="5">
        <f t="shared" si="29"/>
        <v>0</v>
      </c>
      <c r="D23" s="5">
        <f t="shared" si="29"/>
        <v>0</v>
      </c>
      <c r="E23" s="5">
        <f t="shared" si="29"/>
        <v>0</v>
      </c>
      <c r="F23" s="5">
        <f t="shared" si="29"/>
        <v>0</v>
      </c>
      <c r="G23" s="5">
        <f t="shared" si="29"/>
        <v>0</v>
      </c>
      <c r="H23" s="5">
        <f t="shared" si="29"/>
        <v>0</v>
      </c>
      <c r="I23" s="5">
        <f t="shared" si="29"/>
        <v>0</v>
      </c>
      <c r="J23" s="5">
        <f t="shared" si="29"/>
        <v>0</v>
      </c>
      <c r="K23" s="5">
        <f t="shared" si="29"/>
        <v>0</v>
      </c>
      <c r="L23" s="5">
        <f t="shared" si="29"/>
        <v>0</v>
      </c>
      <c r="M23" s="5">
        <f t="shared" si="29"/>
        <v>0</v>
      </c>
      <c r="N23" s="5">
        <f t="shared" si="29"/>
        <v>0</v>
      </c>
      <c r="O23" s="5">
        <f t="shared" si="29"/>
        <v>0</v>
      </c>
      <c r="P23" s="5">
        <f t="shared" si="29"/>
        <v>0</v>
      </c>
      <c r="Q23" s="5">
        <f t="shared" si="29"/>
        <v>0</v>
      </c>
      <c r="R23" s="5">
        <f t="shared" si="29"/>
        <v>0</v>
      </c>
      <c r="S23" s="5">
        <f t="shared" si="29"/>
        <v>0</v>
      </c>
      <c r="T23" s="5">
        <f t="shared" si="29"/>
        <v>0</v>
      </c>
      <c r="U23" s="5">
        <f t="shared" si="29"/>
        <v>0</v>
      </c>
      <c r="V23" s="5">
        <f t="shared" si="29"/>
        <v>0</v>
      </c>
      <c r="W23" s="5">
        <f t="shared" si="29"/>
        <v>0</v>
      </c>
      <c r="X23" s="5">
        <f t="shared" si="29"/>
        <v>0</v>
      </c>
      <c r="Y23" s="5">
        <f t="shared" si="29"/>
        <v>0</v>
      </c>
      <c r="Z23" s="5">
        <f t="shared" si="29"/>
        <v>0</v>
      </c>
      <c r="AA23" s="5">
        <f t="shared" si="29"/>
        <v>0</v>
      </c>
      <c r="AB23" s="5">
        <f t="shared" si="29"/>
        <v>0</v>
      </c>
      <c r="AC23" s="5">
        <f t="shared" si="29"/>
        <v>0</v>
      </c>
      <c r="AD23" s="5">
        <f t="shared" si="29"/>
        <v>0</v>
      </c>
      <c r="AE23" s="5">
        <f t="shared" si="29"/>
        <v>0</v>
      </c>
      <c r="AF23" s="5">
        <f t="shared" si="29"/>
        <v>0</v>
      </c>
      <c r="AG23" s="5">
        <f t="shared" si="29"/>
        <v>0</v>
      </c>
      <c r="AH23" s="5">
        <f t="shared" si="29"/>
        <v>0</v>
      </c>
      <c r="AI23" s="5">
        <f t="shared" si="29"/>
        <v>0</v>
      </c>
      <c r="AJ23" s="5">
        <f t="shared" si="29"/>
        <v>0</v>
      </c>
      <c r="AK23" s="5">
        <f t="shared" si="29"/>
        <v>0</v>
      </c>
      <c r="AL23" s="5">
        <f t="shared" si="29"/>
        <v>0</v>
      </c>
      <c r="AM23" s="5">
        <f t="shared" si="29"/>
        <v>0</v>
      </c>
      <c r="AN23" s="5">
        <f t="shared" si="29"/>
        <v>0</v>
      </c>
      <c r="AO23" s="5">
        <f t="shared" si="29"/>
        <v>0</v>
      </c>
      <c r="AP23" s="5">
        <f t="shared" si="29"/>
        <v>0</v>
      </c>
      <c r="AQ23" s="5">
        <f t="shared" si="29"/>
        <v>0</v>
      </c>
      <c r="AR23" s="5">
        <f t="shared" si="29"/>
        <v>0</v>
      </c>
      <c r="AS23" s="5">
        <f t="shared" si="29"/>
        <v>0</v>
      </c>
      <c r="AT23" s="5">
        <f t="shared" si="29"/>
        <v>0</v>
      </c>
      <c r="AU23" s="5">
        <f t="shared" si="29"/>
        <v>0</v>
      </c>
      <c r="AV23" s="5">
        <f t="shared" si="29"/>
        <v>0</v>
      </c>
      <c r="AW23" s="5">
        <f t="shared" si="29"/>
        <v>0</v>
      </c>
      <c r="AX23" s="5">
        <f t="shared" si="29"/>
        <v>0</v>
      </c>
      <c r="AY23" s="5">
        <f t="shared" si="29"/>
        <v>0</v>
      </c>
      <c r="AZ23" s="5">
        <f t="shared" si="29"/>
        <v>0</v>
      </c>
      <c r="BA23" s="5">
        <f t="shared" si="29"/>
        <v>20</v>
      </c>
      <c r="BB23" s="5">
        <f t="shared" si="29"/>
        <v>20</v>
      </c>
      <c r="BC23" s="5">
        <f t="shared" si="29"/>
        <v>20</v>
      </c>
      <c r="BD23" s="5">
        <f t="shared" si="29"/>
        <v>20</v>
      </c>
      <c r="BE23" s="5">
        <f t="shared" si="29"/>
        <v>20</v>
      </c>
      <c r="BF23" s="5">
        <f t="shared" si="29"/>
        <v>20</v>
      </c>
      <c r="BG23" s="5">
        <f t="shared" si="29"/>
        <v>20</v>
      </c>
      <c r="BH23" s="5">
        <f t="shared" si="29"/>
        <v>20</v>
      </c>
      <c r="BI23" s="5">
        <f t="shared" si="29"/>
        <v>40</v>
      </c>
      <c r="BJ23" s="5">
        <f t="shared" si="29"/>
        <v>40</v>
      </c>
      <c r="BK23" s="5">
        <f t="shared" si="29"/>
        <v>40</v>
      </c>
      <c r="BL23" s="5">
        <f t="shared" si="29"/>
        <v>40</v>
      </c>
      <c r="BM23" s="5">
        <f t="shared" si="29"/>
        <v>40</v>
      </c>
      <c r="BN23" s="5">
        <f t="shared" ref="BN23:DY23" si="30">100*((BN10-1*(1-BN11))/5)</f>
        <v>40</v>
      </c>
      <c r="BO23" s="5">
        <f t="shared" si="30"/>
        <v>40</v>
      </c>
      <c r="BP23" s="5">
        <f t="shared" si="30"/>
        <v>40</v>
      </c>
      <c r="BQ23" s="5">
        <f t="shared" si="30"/>
        <v>40</v>
      </c>
      <c r="BR23" s="5">
        <f t="shared" si="30"/>
        <v>40</v>
      </c>
      <c r="BS23" s="5">
        <f t="shared" si="30"/>
        <v>40</v>
      </c>
      <c r="BT23" s="5">
        <f t="shared" si="30"/>
        <v>40</v>
      </c>
      <c r="BU23" s="5">
        <f t="shared" si="30"/>
        <v>40</v>
      </c>
      <c r="BV23" s="5">
        <f t="shared" si="30"/>
        <v>40</v>
      </c>
      <c r="BW23" s="5">
        <f t="shared" si="30"/>
        <v>40</v>
      </c>
      <c r="BX23" s="5">
        <f t="shared" si="30"/>
        <v>40</v>
      </c>
      <c r="BY23" s="5">
        <f t="shared" si="30"/>
        <v>40</v>
      </c>
      <c r="BZ23" s="5">
        <f t="shared" si="30"/>
        <v>40</v>
      </c>
      <c r="CA23" s="5">
        <f t="shared" si="30"/>
        <v>40</v>
      </c>
      <c r="CB23" s="5">
        <f t="shared" si="30"/>
        <v>40</v>
      </c>
      <c r="CC23" s="5">
        <f t="shared" si="30"/>
        <v>40</v>
      </c>
      <c r="CD23" s="5">
        <f t="shared" si="30"/>
        <v>40</v>
      </c>
      <c r="CE23" s="5">
        <f t="shared" si="30"/>
        <v>40</v>
      </c>
      <c r="CF23" s="5">
        <f t="shared" si="30"/>
        <v>40</v>
      </c>
      <c r="CG23" s="5">
        <f t="shared" si="30"/>
        <v>40</v>
      </c>
      <c r="CH23" s="5">
        <f t="shared" si="30"/>
        <v>40</v>
      </c>
      <c r="CI23" s="5">
        <f t="shared" si="30"/>
        <v>40</v>
      </c>
      <c r="CJ23" s="5">
        <f t="shared" si="30"/>
        <v>40</v>
      </c>
      <c r="CK23" s="5">
        <f t="shared" si="30"/>
        <v>40</v>
      </c>
      <c r="CL23" s="5">
        <f t="shared" si="30"/>
        <v>40</v>
      </c>
      <c r="CM23" s="5">
        <f t="shared" si="30"/>
        <v>40</v>
      </c>
      <c r="CN23" s="5">
        <f t="shared" si="30"/>
        <v>40</v>
      </c>
      <c r="CO23" s="5">
        <f t="shared" si="30"/>
        <v>40</v>
      </c>
      <c r="CP23" s="5">
        <f t="shared" si="30"/>
        <v>40</v>
      </c>
      <c r="CQ23" s="5">
        <f t="shared" si="30"/>
        <v>40</v>
      </c>
      <c r="CR23" s="5">
        <f t="shared" si="30"/>
        <v>40</v>
      </c>
      <c r="CS23" s="5">
        <f t="shared" si="30"/>
        <v>40</v>
      </c>
      <c r="CT23" s="5">
        <f t="shared" si="30"/>
        <v>40</v>
      </c>
      <c r="CU23" s="5">
        <f t="shared" si="30"/>
        <v>40</v>
      </c>
      <c r="CV23" s="5">
        <f t="shared" si="30"/>
        <v>40</v>
      </c>
      <c r="CW23" s="5">
        <f t="shared" si="30"/>
        <v>40</v>
      </c>
      <c r="CX23" s="5">
        <f t="shared" si="30"/>
        <v>40</v>
      </c>
      <c r="CY23" s="5">
        <f t="shared" si="30"/>
        <v>40</v>
      </c>
      <c r="CZ23" s="5">
        <f t="shared" si="30"/>
        <v>40</v>
      </c>
      <c r="DA23" s="5">
        <f t="shared" si="30"/>
        <v>40</v>
      </c>
      <c r="DB23" s="5">
        <f t="shared" si="30"/>
        <v>40</v>
      </c>
      <c r="DC23" s="5">
        <f t="shared" si="30"/>
        <v>40</v>
      </c>
      <c r="DD23" s="5">
        <f t="shared" si="30"/>
        <v>40</v>
      </c>
      <c r="DE23" s="5">
        <f t="shared" si="30"/>
        <v>40</v>
      </c>
      <c r="DF23" s="5">
        <f t="shared" si="30"/>
        <v>40</v>
      </c>
      <c r="DG23" s="5">
        <f t="shared" si="30"/>
        <v>40</v>
      </c>
      <c r="DH23" s="5">
        <f t="shared" si="30"/>
        <v>40</v>
      </c>
      <c r="DI23" s="5">
        <f t="shared" si="30"/>
        <v>40</v>
      </c>
      <c r="DJ23" s="5">
        <f t="shared" si="30"/>
        <v>40</v>
      </c>
      <c r="DK23" s="5">
        <f t="shared" si="30"/>
        <v>40</v>
      </c>
      <c r="DL23" s="5">
        <f t="shared" si="30"/>
        <v>40</v>
      </c>
      <c r="DM23" s="5">
        <f t="shared" si="30"/>
        <v>40</v>
      </c>
      <c r="DN23" s="5">
        <f t="shared" si="30"/>
        <v>40</v>
      </c>
      <c r="DO23" s="5">
        <f t="shared" si="30"/>
        <v>40</v>
      </c>
      <c r="DP23" s="5">
        <f t="shared" si="30"/>
        <v>40</v>
      </c>
      <c r="DQ23" s="5">
        <f t="shared" si="30"/>
        <v>40</v>
      </c>
      <c r="DR23" s="5">
        <f t="shared" si="30"/>
        <v>40</v>
      </c>
      <c r="DS23" s="5">
        <f t="shared" si="30"/>
        <v>40</v>
      </c>
      <c r="DT23" s="5">
        <f t="shared" si="30"/>
        <v>40</v>
      </c>
      <c r="DU23" s="5">
        <f t="shared" si="30"/>
        <v>40</v>
      </c>
      <c r="DV23" s="5">
        <f t="shared" si="30"/>
        <v>40</v>
      </c>
      <c r="DW23" s="5">
        <f t="shared" si="30"/>
        <v>40</v>
      </c>
      <c r="DX23" s="5">
        <f t="shared" si="30"/>
        <v>40</v>
      </c>
      <c r="DY23" s="5">
        <f t="shared" si="30"/>
        <v>40</v>
      </c>
      <c r="DZ23" s="5">
        <f t="shared" ref="DZ23:GK23" si="31">100*((DZ10-1*(1-DZ11))/5)</f>
        <v>40</v>
      </c>
      <c r="EA23" s="5">
        <f t="shared" si="31"/>
        <v>40</v>
      </c>
      <c r="EB23" s="5">
        <f t="shared" si="31"/>
        <v>40</v>
      </c>
      <c r="EC23" s="5">
        <f t="shared" si="31"/>
        <v>40</v>
      </c>
      <c r="ED23" s="5">
        <f t="shared" si="31"/>
        <v>40</v>
      </c>
      <c r="EE23" s="5">
        <f t="shared" si="31"/>
        <v>40</v>
      </c>
      <c r="EF23" s="5">
        <f t="shared" si="31"/>
        <v>40</v>
      </c>
      <c r="EG23" s="5">
        <f t="shared" si="31"/>
        <v>40</v>
      </c>
      <c r="EH23" s="5">
        <f t="shared" si="31"/>
        <v>40</v>
      </c>
      <c r="EI23" s="5">
        <f t="shared" si="31"/>
        <v>40</v>
      </c>
      <c r="EJ23" s="5">
        <f t="shared" si="31"/>
        <v>40</v>
      </c>
      <c r="EK23" s="5">
        <f t="shared" si="31"/>
        <v>40</v>
      </c>
      <c r="EL23" s="5">
        <f t="shared" si="31"/>
        <v>20</v>
      </c>
      <c r="EM23" s="5">
        <f t="shared" si="31"/>
        <v>20</v>
      </c>
      <c r="EN23" s="5">
        <f t="shared" si="31"/>
        <v>20</v>
      </c>
      <c r="EO23" s="5">
        <f t="shared" si="31"/>
        <v>20</v>
      </c>
      <c r="EP23" s="5">
        <f t="shared" si="31"/>
        <v>20</v>
      </c>
      <c r="EQ23" s="5">
        <f t="shared" si="31"/>
        <v>20</v>
      </c>
      <c r="ER23" s="5">
        <f t="shared" si="31"/>
        <v>20</v>
      </c>
      <c r="ES23" s="5">
        <f t="shared" si="31"/>
        <v>20</v>
      </c>
      <c r="ET23" s="5">
        <f t="shared" si="31"/>
        <v>20</v>
      </c>
      <c r="EU23" s="5">
        <f t="shared" si="31"/>
        <v>20</v>
      </c>
      <c r="EV23" s="5">
        <f t="shared" si="31"/>
        <v>20</v>
      </c>
      <c r="EW23" s="5">
        <f t="shared" si="31"/>
        <v>20</v>
      </c>
      <c r="EX23" s="5">
        <f t="shared" si="31"/>
        <v>20</v>
      </c>
      <c r="EY23" s="5">
        <f t="shared" si="31"/>
        <v>20</v>
      </c>
      <c r="EZ23" s="5">
        <f t="shared" si="31"/>
        <v>20</v>
      </c>
      <c r="FA23" s="5">
        <f t="shared" si="31"/>
        <v>20</v>
      </c>
      <c r="FB23" s="5">
        <f t="shared" si="31"/>
        <v>20</v>
      </c>
      <c r="FC23" s="5">
        <f t="shared" si="31"/>
        <v>20</v>
      </c>
      <c r="FD23" s="5">
        <f t="shared" si="31"/>
        <v>20</v>
      </c>
      <c r="FE23" s="5">
        <f t="shared" si="31"/>
        <v>20</v>
      </c>
      <c r="FF23" s="5">
        <f t="shared" si="31"/>
        <v>20</v>
      </c>
      <c r="FG23" s="5">
        <f t="shared" si="31"/>
        <v>20</v>
      </c>
      <c r="FH23" s="5">
        <f t="shared" si="31"/>
        <v>20</v>
      </c>
      <c r="FI23" s="5">
        <f t="shared" si="31"/>
        <v>20</v>
      </c>
      <c r="FJ23" s="5">
        <f t="shared" si="31"/>
        <v>20</v>
      </c>
      <c r="FK23" s="5">
        <f t="shared" si="31"/>
        <v>20</v>
      </c>
      <c r="FL23" s="5">
        <f t="shared" si="31"/>
        <v>20</v>
      </c>
      <c r="FM23" s="5">
        <f t="shared" si="31"/>
        <v>20</v>
      </c>
      <c r="FN23" s="5">
        <f t="shared" si="31"/>
        <v>0</v>
      </c>
      <c r="FO23" s="5">
        <f t="shared" si="31"/>
        <v>0</v>
      </c>
      <c r="FP23" s="5">
        <f t="shared" si="31"/>
        <v>0</v>
      </c>
      <c r="FQ23" s="5">
        <f t="shared" si="31"/>
        <v>0</v>
      </c>
      <c r="FR23" s="5">
        <f t="shared" si="31"/>
        <v>0</v>
      </c>
      <c r="FS23" s="5">
        <f t="shared" si="31"/>
        <v>0</v>
      </c>
      <c r="FT23" s="5">
        <f t="shared" si="31"/>
        <v>0</v>
      </c>
      <c r="FU23" s="5">
        <f t="shared" si="31"/>
        <v>0</v>
      </c>
      <c r="FV23" s="5">
        <f t="shared" si="31"/>
        <v>0</v>
      </c>
      <c r="FW23" s="5">
        <f t="shared" si="31"/>
        <v>0</v>
      </c>
      <c r="FX23" s="5">
        <f t="shared" si="31"/>
        <v>0</v>
      </c>
      <c r="FY23" s="5">
        <f t="shared" si="31"/>
        <v>0</v>
      </c>
      <c r="FZ23" s="5">
        <f t="shared" si="31"/>
        <v>0</v>
      </c>
      <c r="GA23" s="5">
        <f t="shared" si="31"/>
        <v>0</v>
      </c>
      <c r="GB23" s="5">
        <f t="shared" si="31"/>
        <v>0</v>
      </c>
      <c r="GC23" s="5">
        <f t="shared" si="31"/>
        <v>0</v>
      </c>
      <c r="GD23" s="5">
        <f t="shared" si="31"/>
        <v>0</v>
      </c>
      <c r="GE23" s="5">
        <f t="shared" si="31"/>
        <v>0</v>
      </c>
      <c r="GF23" s="5">
        <f t="shared" si="31"/>
        <v>0</v>
      </c>
      <c r="GG23" s="5">
        <f t="shared" si="31"/>
        <v>0</v>
      </c>
      <c r="GH23" s="5">
        <f t="shared" si="31"/>
        <v>0</v>
      </c>
      <c r="GI23" s="5">
        <f t="shared" si="31"/>
        <v>0</v>
      </c>
      <c r="GJ23" s="5">
        <f t="shared" si="31"/>
        <v>0</v>
      </c>
      <c r="GK23" s="5">
        <f t="shared" si="31"/>
        <v>0</v>
      </c>
      <c r="GL23" s="5">
        <f t="shared" ref="GL23:IW23" si="32">100*((GL10-1*(1-GL11))/5)</f>
        <v>0</v>
      </c>
      <c r="GM23" s="5">
        <f t="shared" si="32"/>
        <v>0</v>
      </c>
      <c r="GN23" s="5">
        <f t="shared" si="32"/>
        <v>0</v>
      </c>
      <c r="GO23" s="5">
        <f t="shared" si="32"/>
        <v>0</v>
      </c>
      <c r="GP23" s="5">
        <f t="shared" si="32"/>
        <v>0</v>
      </c>
      <c r="GQ23" s="5">
        <f t="shared" si="32"/>
        <v>0</v>
      </c>
      <c r="GR23" s="5">
        <f t="shared" si="32"/>
        <v>0</v>
      </c>
      <c r="GS23" s="5">
        <f t="shared" si="32"/>
        <v>0</v>
      </c>
      <c r="GT23" s="5">
        <f t="shared" si="32"/>
        <v>0</v>
      </c>
      <c r="GU23" s="5">
        <f t="shared" si="32"/>
        <v>0</v>
      </c>
      <c r="GV23" s="5">
        <f t="shared" si="32"/>
        <v>0</v>
      </c>
      <c r="GW23" s="5">
        <f t="shared" si="32"/>
        <v>0</v>
      </c>
      <c r="GX23" s="5">
        <f t="shared" si="32"/>
        <v>0</v>
      </c>
      <c r="GY23" s="5">
        <f t="shared" si="32"/>
        <v>0</v>
      </c>
      <c r="GZ23" s="5">
        <f t="shared" si="32"/>
        <v>0</v>
      </c>
      <c r="HA23" s="5">
        <f t="shared" si="32"/>
        <v>0</v>
      </c>
      <c r="HB23" s="5">
        <f t="shared" si="32"/>
        <v>0</v>
      </c>
      <c r="HC23" s="5">
        <f t="shared" si="32"/>
        <v>0</v>
      </c>
      <c r="HD23" s="5">
        <f t="shared" si="32"/>
        <v>0</v>
      </c>
      <c r="HE23" s="5">
        <f t="shared" si="32"/>
        <v>0</v>
      </c>
      <c r="HF23" s="5">
        <f t="shared" si="32"/>
        <v>0</v>
      </c>
      <c r="HG23" s="5">
        <f t="shared" si="32"/>
        <v>0</v>
      </c>
      <c r="HH23" s="5">
        <f t="shared" si="32"/>
        <v>0</v>
      </c>
      <c r="HI23" s="5">
        <f t="shared" si="32"/>
        <v>0</v>
      </c>
      <c r="HJ23" s="5">
        <f t="shared" si="32"/>
        <v>0</v>
      </c>
      <c r="HK23" s="5">
        <f t="shared" si="32"/>
        <v>0</v>
      </c>
      <c r="HL23" s="5">
        <f t="shared" si="32"/>
        <v>20</v>
      </c>
      <c r="HM23" s="5">
        <f t="shared" si="32"/>
        <v>20</v>
      </c>
      <c r="HN23" s="5">
        <f t="shared" si="32"/>
        <v>20</v>
      </c>
      <c r="HO23" s="5">
        <f t="shared" si="32"/>
        <v>20</v>
      </c>
      <c r="HP23" s="5">
        <f t="shared" si="32"/>
        <v>20</v>
      </c>
      <c r="HQ23" s="5">
        <f t="shared" si="32"/>
        <v>20</v>
      </c>
      <c r="HR23" s="5">
        <f t="shared" si="32"/>
        <v>20</v>
      </c>
      <c r="HS23" s="5">
        <f t="shared" si="32"/>
        <v>20</v>
      </c>
      <c r="HT23" s="5">
        <f t="shared" si="32"/>
        <v>20</v>
      </c>
      <c r="HU23" s="5">
        <f t="shared" si="32"/>
        <v>20</v>
      </c>
      <c r="HV23" s="5">
        <f t="shared" si="32"/>
        <v>20</v>
      </c>
      <c r="HW23" s="5">
        <f t="shared" si="32"/>
        <v>20</v>
      </c>
      <c r="HX23" s="5">
        <f t="shared" si="32"/>
        <v>20</v>
      </c>
      <c r="HY23" s="5">
        <f t="shared" si="32"/>
        <v>20</v>
      </c>
      <c r="HZ23" s="5">
        <f t="shared" si="32"/>
        <v>20</v>
      </c>
      <c r="IA23" s="5">
        <f t="shared" si="32"/>
        <v>20</v>
      </c>
      <c r="IB23" s="5">
        <f t="shared" si="32"/>
        <v>20</v>
      </c>
      <c r="IC23" s="5">
        <f t="shared" si="32"/>
        <v>20</v>
      </c>
      <c r="ID23" s="5">
        <f t="shared" si="32"/>
        <v>20</v>
      </c>
      <c r="IE23" s="5">
        <f t="shared" si="32"/>
        <v>20</v>
      </c>
      <c r="IF23" s="5">
        <f t="shared" si="32"/>
        <v>20</v>
      </c>
      <c r="IG23" s="5">
        <f t="shared" si="32"/>
        <v>20</v>
      </c>
      <c r="IH23" s="5">
        <f t="shared" si="32"/>
        <v>20</v>
      </c>
      <c r="II23" s="5">
        <f t="shared" si="32"/>
        <v>20</v>
      </c>
      <c r="IJ23" s="5">
        <f t="shared" si="32"/>
        <v>20</v>
      </c>
      <c r="IK23" s="5">
        <f t="shared" si="32"/>
        <v>20</v>
      </c>
      <c r="IL23" s="5">
        <f t="shared" si="32"/>
        <v>20</v>
      </c>
      <c r="IM23" s="5">
        <f t="shared" si="32"/>
        <v>20</v>
      </c>
      <c r="IN23" s="5">
        <f t="shared" si="32"/>
        <v>20</v>
      </c>
      <c r="IO23" s="5">
        <f t="shared" si="32"/>
        <v>20</v>
      </c>
      <c r="IP23" s="5">
        <f t="shared" si="32"/>
        <v>20</v>
      </c>
      <c r="IQ23" s="5">
        <f t="shared" si="32"/>
        <v>20</v>
      </c>
      <c r="IR23" s="5">
        <f t="shared" si="32"/>
        <v>20</v>
      </c>
      <c r="IS23" s="5">
        <f t="shared" si="32"/>
        <v>20</v>
      </c>
      <c r="IT23" s="5">
        <f t="shared" si="32"/>
        <v>20</v>
      </c>
      <c r="IU23" s="5">
        <f t="shared" si="32"/>
        <v>20</v>
      </c>
      <c r="IV23" s="5">
        <f t="shared" si="32"/>
        <v>20</v>
      </c>
      <c r="IW23" s="5">
        <f t="shared" si="32"/>
        <v>20</v>
      </c>
      <c r="IX23" s="5">
        <f t="shared" ref="IX23:LH23" si="33">100*((IX10-1*(1-IX11))/5)</f>
        <v>20</v>
      </c>
      <c r="IY23" s="5">
        <f t="shared" si="33"/>
        <v>20</v>
      </c>
      <c r="IZ23" s="5">
        <f t="shared" si="33"/>
        <v>20</v>
      </c>
      <c r="JA23" s="5">
        <f t="shared" si="33"/>
        <v>20</v>
      </c>
      <c r="JB23" s="5">
        <f t="shared" si="33"/>
        <v>20</v>
      </c>
      <c r="JC23" s="5">
        <f t="shared" si="33"/>
        <v>20</v>
      </c>
      <c r="JD23" s="5">
        <f t="shared" si="33"/>
        <v>20</v>
      </c>
      <c r="JE23" s="5">
        <f t="shared" si="33"/>
        <v>20</v>
      </c>
      <c r="JF23" s="5">
        <f t="shared" si="33"/>
        <v>20</v>
      </c>
      <c r="JG23" s="5">
        <f t="shared" si="33"/>
        <v>20</v>
      </c>
      <c r="JH23" s="5">
        <f t="shared" si="33"/>
        <v>20</v>
      </c>
      <c r="JI23" s="5">
        <f t="shared" si="33"/>
        <v>20</v>
      </c>
      <c r="JJ23" s="5">
        <f t="shared" si="33"/>
        <v>20</v>
      </c>
      <c r="JK23" s="5">
        <f t="shared" si="33"/>
        <v>20</v>
      </c>
      <c r="JL23" s="5">
        <f t="shared" si="33"/>
        <v>20</v>
      </c>
      <c r="JM23" s="5">
        <f t="shared" si="33"/>
        <v>20</v>
      </c>
      <c r="JN23" s="5">
        <f t="shared" si="33"/>
        <v>20</v>
      </c>
      <c r="JO23" s="5">
        <f t="shared" si="33"/>
        <v>20</v>
      </c>
      <c r="JP23" s="5">
        <f t="shared" si="33"/>
        <v>20</v>
      </c>
      <c r="JQ23" s="5">
        <f t="shared" si="33"/>
        <v>20</v>
      </c>
      <c r="JR23" s="5">
        <f t="shared" si="33"/>
        <v>20</v>
      </c>
      <c r="JS23" s="5">
        <f t="shared" si="33"/>
        <v>20</v>
      </c>
      <c r="JT23" s="5">
        <f t="shared" si="33"/>
        <v>20</v>
      </c>
      <c r="JU23" s="5">
        <f t="shared" si="33"/>
        <v>20</v>
      </c>
      <c r="JV23" s="5">
        <f t="shared" si="33"/>
        <v>20</v>
      </c>
      <c r="JW23" s="5">
        <f t="shared" si="33"/>
        <v>20</v>
      </c>
      <c r="JX23" s="5">
        <f t="shared" si="33"/>
        <v>20</v>
      </c>
      <c r="JY23" s="5">
        <f t="shared" si="33"/>
        <v>20</v>
      </c>
      <c r="JZ23" s="5">
        <f t="shared" si="33"/>
        <v>20</v>
      </c>
      <c r="KA23" s="5">
        <f t="shared" si="33"/>
        <v>20</v>
      </c>
      <c r="KB23" s="5">
        <f t="shared" si="33"/>
        <v>20</v>
      </c>
      <c r="KC23" s="5">
        <f t="shared" si="33"/>
        <v>20</v>
      </c>
      <c r="KD23" s="5">
        <f t="shared" si="33"/>
        <v>20</v>
      </c>
      <c r="KE23" s="5">
        <f t="shared" si="33"/>
        <v>20</v>
      </c>
      <c r="KF23" s="5">
        <f t="shared" si="33"/>
        <v>20</v>
      </c>
      <c r="KG23" s="5">
        <f t="shared" si="33"/>
        <v>20</v>
      </c>
      <c r="KH23" s="5">
        <f t="shared" si="33"/>
        <v>20</v>
      </c>
      <c r="KI23" s="5">
        <f t="shared" si="33"/>
        <v>20</v>
      </c>
      <c r="KJ23" s="5">
        <f t="shared" si="33"/>
        <v>20</v>
      </c>
      <c r="KK23" s="5">
        <f t="shared" si="33"/>
        <v>20</v>
      </c>
      <c r="KL23" s="5">
        <f t="shared" si="33"/>
        <v>20</v>
      </c>
      <c r="KM23" s="5">
        <f t="shared" si="33"/>
        <v>20</v>
      </c>
      <c r="KN23" s="5">
        <f t="shared" si="33"/>
        <v>20</v>
      </c>
      <c r="KO23" s="5">
        <f t="shared" si="33"/>
        <v>20</v>
      </c>
      <c r="KP23" s="5">
        <f t="shared" si="33"/>
        <v>20</v>
      </c>
      <c r="KQ23" s="5">
        <f t="shared" si="33"/>
        <v>20</v>
      </c>
      <c r="KR23" s="5">
        <f t="shared" si="33"/>
        <v>20</v>
      </c>
      <c r="KS23" s="5">
        <f t="shared" si="33"/>
        <v>20</v>
      </c>
      <c r="KT23" s="5">
        <f t="shared" si="33"/>
        <v>20</v>
      </c>
      <c r="KU23" s="5">
        <f t="shared" si="33"/>
        <v>20</v>
      </c>
      <c r="KV23" s="5">
        <f t="shared" si="33"/>
        <v>20</v>
      </c>
      <c r="KW23" s="5">
        <f t="shared" si="33"/>
        <v>20</v>
      </c>
      <c r="KX23" s="5">
        <f t="shared" si="33"/>
        <v>20</v>
      </c>
      <c r="KY23" s="5">
        <f t="shared" si="33"/>
        <v>20</v>
      </c>
      <c r="KZ23" s="5">
        <f t="shared" si="33"/>
        <v>20</v>
      </c>
      <c r="LA23" s="5">
        <f t="shared" si="33"/>
        <v>20</v>
      </c>
      <c r="LB23" s="5">
        <f t="shared" si="33"/>
        <v>20</v>
      </c>
      <c r="LC23" s="5">
        <f t="shared" si="33"/>
        <v>20</v>
      </c>
      <c r="LD23" s="5">
        <f t="shared" si="33"/>
        <v>20</v>
      </c>
      <c r="LE23" s="5">
        <f t="shared" si="33"/>
        <v>20</v>
      </c>
      <c r="LF23" s="5">
        <f t="shared" si="33"/>
        <v>20</v>
      </c>
      <c r="LG23" s="5">
        <f t="shared" si="33"/>
        <v>20</v>
      </c>
      <c r="LH23" s="5">
        <f t="shared" si="33"/>
        <v>20</v>
      </c>
      <c r="LI23" s="5">
        <f>100*((LI10-1*(1-LI11))/5)</f>
        <v>20</v>
      </c>
      <c r="LJ23" s="5">
        <f t="shared" ref="LJ23:NJ23" si="34">100*((LJ10-1*(1-LJ11))/5)</f>
        <v>20</v>
      </c>
      <c r="LK23" s="5">
        <f t="shared" si="34"/>
        <v>20</v>
      </c>
      <c r="LL23" s="5">
        <f t="shared" si="34"/>
        <v>20</v>
      </c>
      <c r="LM23" s="5">
        <f t="shared" si="34"/>
        <v>20</v>
      </c>
      <c r="LN23" s="5">
        <f t="shared" si="34"/>
        <v>20</v>
      </c>
      <c r="LO23" s="5">
        <f t="shared" si="34"/>
        <v>20</v>
      </c>
      <c r="LP23" s="5">
        <f t="shared" si="34"/>
        <v>20</v>
      </c>
      <c r="LQ23" s="5">
        <f t="shared" si="34"/>
        <v>20</v>
      </c>
      <c r="LR23" s="5">
        <f t="shared" si="34"/>
        <v>20</v>
      </c>
      <c r="LS23" s="5">
        <f t="shared" si="34"/>
        <v>20</v>
      </c>
      <c r="LT23" s="5">
        <f t="shared" si="34"/>
        <v>20</v>
      </c>
      <c r="LU23" s="5">
        <f t="shared" si="34"/>
        <v>20</v>
      </c>
      <c r="LV23" s="5">
        <f t="shared" si="34"/>
        <v>20</v>
      </c>
      <c r="LW23" s="5">
        <f t="shared" si="34"/>
        <v>20</v>
      </c>
      <c r="LX23" s="5">
        <f t="shared" si="34"/>
        <v>20</v>
      </c>
      <c r="LY23" s="5">
        <f t="shared" si="34"/>
        <v>20</v>
      </c>
      <c r="LZ23" s="5">
        <f t="shared" si="34"/>
        <v>20</v>
      </c>
      <c r="MA23" s="5">
        <f t="shared" si="34"/>
        <v>0</v>
      </c>
      <c r="MB23" s="5">
        <f t="shared" si="34"/>
        <v>0</v>
      </c>
      <c r="MC23" s="5">
        <f t="shared" si="34"/>
        <v>0</v>
      </c>
      <c r="MD23" s="5">
        <f t="shared" si="34"/>
        <v>0</v>
      </c>
      <c r="ME23" s="5">
        <f t="shared" si="34"/>
        <v>0</v>
      </c>
      <c r="MF23" s="5">
        <f t="shared" si="34"/>
        <v>0</v>
      </c>
      <c r="MG23" s="5">
        <f t="shared" si="34"/>
        <v>0</v>
      </c>
      <c r="MH23" s="5">
        <f t="shared" si="34"/>
        <v>0</v>
      </c>
      <c r="MI23" s="5">
        <f t="shared" si="34"/>
        <v>0</v>
      </c>
      <c r="MJ23" s="5">
        <f t="shared" si="34"/>
        <v>0</v>
      </c>
      <c r="MK23" s="5">
        <f t="shared" si="34"/>
        <v>0</v>
      </c>
      <c r="ML23" s="5">
        <f t="shared" si="34"/>
        <v>0</v>
      </c>
      <c r="MM23" s="5">
        <f t="shared" si="34"/>
        <v>0</v>
      </c>
      <c r="MN23" s="5">
        <f t="shared" si="34"/>
        <v>0</v>
      </c>
      <c r="MO23" s="5">
        <f t="shared" si="34"/>
        <v>0</v>
      </c>
      <c r="MP23" s="5">
        <f t="shared" si="34"/>
        <v>0</v>
      </c>
      <c r="MQ23" s="5">
        <f t="shared" si="34"/>
        <v>0</v>
      </c>
      <c r="MR23" s="5">
        <f t="shared" si="34"/>
        <v>0</v>
      </c>
      <c r="MS23" s="5">
        <f t="shared" si="34"/>
        <v>0</v>
      </c>
      <c r="MT23" s="5">
        <f t="shared" si="34"/>
        <v>0</v>
      </c>
      <c r="MU23" s="5">
        <f t="shared" si="34"/>
        <v>0</v>
      </c>
      <c r="MV23" s="5">
        <f t="shared" si="34"/>
        <v>0</v>
      </c>
      <c r="MW23" s="5">
        <f t="shared" si="34"/>
        <v>0</v>
      </c>
      <c r="MX23" s="5">
        <f t="shared" si="34"/>
        <v>0</v>
      </c>
      <c r="MY23" s="5">
        <f t="shared" si="34"/>
        <v>0</v>
      </c>
      <c r="MZ23" s="5">
        <f t="shared" si="34"/>
        <v>20</v>
      </c>
      <c r="NA23" s="5">
        <f t="shared" si="34"/>
        <v>20</v>
      </c>
      <c r="NB23" s="5">
        <f t="shared" si="34"/>
        <v>20</v>
      </c>
      <c r="NC23" s="5">
        <f t="shared" si="34"/>
        <v>20</v>
      </c>
      <c r="ND23" s="5">
        <f t="shared" si="34"/>
        <v>20</v>
      </c>
      <c r="NE23" s="5">
        <f t="shared" si="34"/>
        <v>20</v>
      </c>
      <c r="NF23" s="5">
        <f t="shared" si="34"/>
        <v>20</v>
      </c>
      <c r="NG23" s="5">
        <f t="shared" si="34"/>
        <v>20</v>
      </c>
      <c r="NH23" s="5">
        <f t="shared" si="34"/>
        <v>20</v>
      </c>
      <c r="NI23" s="5">
        <f t="shared" si="34"/>
        <v>20</v>
      </c>
      <c r="NJ23" s="5">
        <f t="shared" si="34"/>
        <v>20</v>
      </c>
      <c r="NK23" s="5">
        <f t="shared" ref="NK23:OQ23" si="35">100*((NK10-1*(1-NK11))/5)</f>
        <v>20</v>
      </c>
      <c r="NL23" s="5">
        <f t="shared" si="35"/>
        <v>20</v>
      </c>
      <c r="NM23" s="5">
        <f t="shared" si="35"/>
        <v>20</v>
      </c>
      <c r="NN23" s="5">
        <f t="shared" si="35"/>
        <v>20</v>
      </c>
      <c r="NO23" s="5">
        <f t="shared" si="35"/>
        <v>20</v>
      </c>
      <c r="NP23" s="5">
        <f t="shared" si="35"/>
        <v>20</v>
      </c>
      <c r="NQ23" s="5">
        <f t="shared" si="35"/>
        <v>20</v>
      </c>
      <c r="NR23" s="5">
        <f t="shared" si="35"/>
        <v>20</v>
      </c>
      <c r="NS23" s="5">
        <f t="shared" si="35"/>
        <v>20</v>
      </c>
      <c r="NT23" s="5">
        <f t="shared" si="35"/>
        <v>20</v>
      </c>
      <c r="NU23" s="5">
        <f t="shared" si="35"/>
        <v>20</v>
      </c>
      <c r="NV23" s="5">
        <f t="shared" si="35"/>
        <v>20</v>
      </c>
      <c r="NW23" s="5">
        <f t="shared" si="35"/>
        <v>20</v>
      </c>
      <c r="NX23" s="5">
        <f t="shared" si="35"/>
        <v>20</v>
      </c>
      <c r="NY23" s="5">
        <f t="shared" si="35"/>
        <v>20</v>
      </c>
      <c r="NZ23" s="5">
        <f t="shared" si="35"/>
        <v>20</v>
      </c>
      <c r="OA23" s="5">
        <f t="shared" si="35"/>
        <v>20</v>
      </c>
      <c r="OB23" s="5">
        <f t="shared" si="35"/>
        <v>20</v>
      </c>
      <c r="OC23" s="5">
        <f t="shared" si="35"/>
        <v>20</v>
      </c>
      <c r="OD23" s="5">
        <f t="shared" si="35"/>
        <v>20</v>
      </c>
      <c r="OE23" s="5">
        <f t="shared" si="35"/>
        <v>20</v>
      </c>
      <c r="OF23" s="5">
        <f t="shared" si="35"/>
        <v>20</v>
      </c>
      <c r="OG23" s="5">
        <f t="shared" si="35"/>
        <v>20</v>
      </c>
      <c r="OH23" s="5">
        <f t="shared" si="35"/>
        <v>20</v>
      </c>
      <c r="OI23" s="5">
        <f t="shared" si="35"/>
        <v>20</v>
      </c>
      <c r="OJ23" s="5">
        <f t="shared" si="35"/>
        <v>20</v>
      </c>
      <c r="OK23" s="5">
        <f t="shared" si="35"/>
        <v>20</v>
      </c>
      <c r="OL23" s="5">
        <f t="shared" si="35"/>
        <v>20</v>
      </c>
      <c r="OM23" s="5">
        <f t="shared" si="35"/>
        <v>20</v>
      </c>
      <c r="ON23" s="5">
        <f t="shared" si="35"/>
        <v>20</v>
      </c>
      <c r="OO23" s="5">
        <f t="shared" si="35"/>
        <v>20</v>
      </c>
      <c r="OP23" s="5">
        <f t="shared" si="35"/>
        <v>20</v>
      </c>
      <c r="OQ23" s="5">
        <f t="shared" si="35"/>
        <v>20</v>
      </c>
    </row>
    <row r="24" spans="1:407" s="5" customFormat="1" ht="20.100000000000001" customHeight="1">
      <c r="A24" s="13" t="s">
        <v>16</v>
      </c>
      <c r="B24" s="5">
        <f>100*((B12-0.6*(1-B13))/3)</f>
        <v>0</v>
      </c>
      <c r="C24" s="5">
        <f t="shared" ref="C24:BN24" si="36">100*((C12-0.6*(1-C13))/3)</f>
        <v>0</v>
      </c>
      <c r="D24" s="5">
        <f t="shared" si="36"/>
        <v>0</v>
      </c>
      <c r="E24" s="5">
        <f t="shared" si="36"/>
        <v>0</v>
      </c>
      <c r="F24" s="5">
        <f t="shared" si="36"/>
        <v>0</v>
      </c>
      <c r="G24" s="5">
        <f t="shared" si="36"/>
        <v>0</v>
      </c>
      <c r="H24" s="5">
        <f t="shared" si="36"/>
        <v>0</v>
      </c>
      <c r="I24" s="5">
        <f t="shared" si="36"/>
        <v>0</v>
      </c>
      <c r="J24" s="5">
        <f t="shared" si="36"/>
        <v>0</v>
      </c>
      <c r="K24" s="5">
        <f t="shared" si="36"/>
        <v>0</v>
      </c>
      <c r="L24" s="5">
        <f t="shared" si="36"/>
        <v>0</v>
      </c>
      <c r="M24" s="5">
        <f t="shared" si="36"/>
        <v>0</v>
      </c>
      <c r="N24" s="5">
        <f t="shared" si="36"/>
        <v>0</v>
      </c>
      <c r="O24" s="5">
        <f t="shared" si="36"/>
        <v>0</v>
      </c>
      <c r="P24" s="5">
        <f t="shared" si="36"/>
        <v>0</v>
      </c>
      <c r="Q24" s="5">
        <f t="shared" si="36"/>
        <v>0</v>
      </c>
      <c r="R24" s="5">
        <f t="shared" si="36"/>
        <v>0</v>
      </c>
      <c r="S24" s="5">
        <f t="shared" si="36"/>
        <v>0</v>
      </c>
      <c r="T24" s="5">
        <f t="shared" si="36"/>
        <v>0</v>
      </c>
      <c r="U24" s="5">
        <f t="shared" si="36"/>
        <v>0</v>
      </c>
      <c r="V24" s="5">
        <f t="shared" si="36"/>
        <v>0</v>
      </c>
      <c r="W24" s="5">
        <f t="shared" si="36"/>
        <v>0</v>
      </c>
      <c r="X24" s="5">
        <f t="shared" si="36"/>
        <v>0</v>
      </c>
      <c r="Y24" s="5">
        <f t="shared" si="36"/>
        <v>0</v>
      </c>
      <c r="Z24" s="5">
        <f t="shared" si="36"/>
        <v>0</v>
      </c>
      <c r="AA24" s="5">
        <f t="shared" si="36"/>
        <v>0</v>
      </c>
      <c r="AB24" s="5">
        <f t="shared" si="36"/>
        <v>0</v>
      </c>
      <c r="AC24" s="5">
        <f t="shared" si="36"/>
        <v>0</v>
      </c>
      <c r="AD24" s="5">
        <f t="shared" si="36"/>
        <v>0</v>
      </c>
      <c r="AE24" s="5">
        <f t="shared" si="36"/>
        <v>0</v>
      </c>
      <c r="AF24" s="5">
        <f t="shared" si="36"/>
        <v>0</v>
      </c>
      <c r="AG24" s="5">
        <f t="shared" si="36"/>
        <v>0</v>
      </c>
      <c r="AH24" s="5">
        <f t="shared" si="36"/>
        <v>0</v>
      </c>
      <c r="AI24" s="5">
        <f t="shared" si="36"/>
        <v>0</v>
      </c>
      <c r="AJ24" s="5">
        <f t="shared" si="36"/>
        <v>0</v>
      </c>
      <c r="AK24" s="5">
        <f t="shared" si="36"/>
        <v>0</v>
      </c>
      <c r="AL24" s="5">
        <f t="shared" si="36"/>
        <v>0</v>
      </c>
      <c r="AM24" s="5">
        <f t="shared" si="36"/>
        <v>0</v>
      </c>
      <c r="AN24" s="5">
        <f t="shared" si="36"/>
        <v>0</v>
      </c>
      <c r="AO24" s="5">
        <f t="shared" si="36"/>
        <v>0</v>
      </c>
      <c r="AP24" s="5">
        <f t="shared" si="36"/>
        <v>0</v>
      </c>
      <c r="AQ24" s="5">
        <f t="shared" si="36"/>
        <v>0</v>
      </c>
      <c r="AR24" s="5">
        <f t="shared" si="36"/>
        <v>0</v>
      </c>
      <c r="AS24" s="5">
        <f t="shared" si="36"/>
        <v>0</v>
      </c>
      <c r="AT24" s="5">
        <f t="shared" si="36"/>
        <v>0</v>
      </c>
      <c r="AU24" s="5">
        <f t="shared" si="36"/>
        <v>0</v>
      </c>
      <c r="AV24" s="5">
        <f t="shared" si="36"/>
        <v>0</v>
      </c>
      <c r="AW24" s="5">
        <f t="shared" si="36"/>
        <v>0</v>
      </c>
      <c r="AX24" s="5">
        <f t="shared" si="36"/>
        <v>0</v>
      </c>
      <c r="AY24" s="5">
        <f t="shared" si="36"/>
        <v>0</v>
      </c>
      <c r="AZ24" s="5">
        <f t="shared" si="36"/>
        <v>0</v>
      </c>
      <c r="BA24" s="5">
        <f t="shared" si="36"/>
        <v>0</v>
      </c>
      <c r="BB24" s="5">
        <f t="shared" si="36"/>
        <v>0</v>
      </c>
      <c r="BC24" s="5">
        <f t="shared" si="36"/>
        <v>0</v>
      </c>
      <c r="BD24" s="5">
        <f t="shared" si="36"/>
        <v>0</v>
      </c>
      <c r="BE24" s="5">
        <f t="shared" si="36"/>
        <v>0</v>
      </c>
      <c r="BF24" s="5">
        <f t="shared" si="36"/>
        <v>0</v>
      </c>
      <c r="BG24" s="5">
        <f t="shared" si="36"/>
        <v>0</v>
      </c>
      <c r="BH24" s="5">
        <f t="shared" si="36"/>
        <v>0</v>
      </c>
      <c r="BI24" s="5">
        <f t="shared" si="36"/>
        <v>0</v>
      </c>
      <c r="BJ24" s="5">
        <f t="shared" si="36"/>
        <v>0</v>
      </c>
      <c r="BK24" s="5">
        <f t="shared" si="36"/>
        <v>0</v>
      </c>
      <c r="BL24" s="5">
        <f t="shared" si="36"/>
        <v>0</v>
      </c>
      <c r="BM24" s="5">
        <f t="shared" si="36"/>
        <v>0</v>
      </c>
      <c r="BN24" s="5">
        <f t="shared" si="36"/>
        <v>0</v>
      </c>
      <c r="BO24" s="5">
        <f t="shared" ref="BO24:DZ24" si="37">100*((BO12-0.6*(1-BO13))/3)</f>
        <v>0</v>
      </c>
      <c r="BP24" s="5">
        <f t="shared" si="37"/>
        <v>0</v>
      </c>
      <c r="BQ24" s="5">
        <f t="shared" si="37"/>
        <v>0</v>
      </c>
      <c r="BR24" s="5">
        <f t="shared" si="37"/>
        <v>0</v>
      </c>
      <c r="BS24" s="5">
        <f t="shared" si="37"/>
        <v>0</v>
      </c>
      <c r="BT24" s="5">
        <f t="shared" si="37"/>
        <v>0</v>
      </c>
      <c r="BU24" s="5">
        <f t="shared" si="37"/>
        <v>0</v>
      </c>
      <c r="BV24" s="5">
        <f t="shared" si="37"/>
        <v>0</v>
      </c>
      <c r="BW24" s="5">
        <f t="shared" si="37"/>
        <v>0</v>
      </c>
      <c r="BX24" s="5">
        <f t="shared" si="37"/>
        <v>0</v>
      </c>
      <c r="BY24" s="5">
        <f t="shared" si="37"/>
        <v>0</v>
      </c>
      <c r="BZ24" s="5">
        <f t="shared" si="37"/>
        <v>0</v>
      </c>
      <c r="CA24" s="5">
        <f t="shared" si="37"/>
        <v>0</v>
      </c>
      <c r="CB24" s="5">
        <f t="shared" si="37"/>
        <v>0</v>
      </c>
      <c r="CC24" s="5">
        <f t="shared" si="37"/>
        <v>0</v>
      </c>
      <c r="CD24" s="5">
        <f t="shared" si="37"/>
        <v>0</v>
      </c>
      <c r="CE24" s="5">
        <f t="shared" si="37"/>
        <v>0</v>
      </c>
      <c r="CF24" s="5">
        <f t="shared" si="37"/>
        <v>0</v>
      </c>
      <c r="CG24" s="5">
        <f t="shared" si="37"/>
        <v>0</v>
      </c>
      <c r="CH24" s="5">
        <f t="shared" si="37"/>
        <v>0</v>
      </c>
      <c r="CI24" s="5">
        <f t="shared" si="37"/>
        <v>0</v>
      </c>
      <c r="CJ24" s="5">
        <f t="shared" si="37"/>
        <v>0</v>
      </c>
      <c r="CK24" s="5">
        <f t="shared" si="37"/>
        <v>0</v>
      </c>
      <c r="CL24" s="5">
        <f t="shared" si="37"/>
        <v>0</v>
      </c>
      <c r="CM24" s="5">
        <f t="shared" si="37"/>
        <v>0</v>
      </c>
      <c r="CN24" s="5">
        <f t="shared" si="37"/>
        <v>0</v>
      </c>
      <c r="CO24" s="5">
        <f t="shared" si="37"/>
        <v>66.666666666666657</v>
      </c>
      <c r="CP24" s="5">
        <f t="shared" si="37"/>
        <v>66.666666666666657</v>
      </c>
      <c r="CQ24" s="5">
        <f t="shared" si="37"/>
        <v>66.666666666666657</v>
      </c>
      <c r="CR24" s="5">
        <f t="shared" si="37"/>
        <v>66.666666666666657</v>
      </c>
      <c r="CS24" s="5">
        <f t="shared" si="37"/>
        <v>66.666666666666657</v>
      </c>
      <c r="CT24" s="5">
        <f t="shared" si="37"/>
        <v>66.666666666666657</v>
      </c>
      <c r="CU24" s="5">
        <f t="shared" si="37"/>
        <v>66.666666666666657</v>
      </c>
      <c r="CV24" s="5">
        <f t="shared" si="37"/>
        <v>66.666666666666657</v>
      </c>
      <c r="CW24" s="5">
        <f t="shared" si="37"/>
        <v>66.666666666666657</v>
      </c>
      <c r="CX24" s="5">
        <f t="shared" si="37"/>
        <v>66.666666666666657</v>
      </c>
      <c r="CY24" s="5">
        <f t="shared" si="37"/>
        <v>66.666666666666657</v>
      </c>
      <c r="CZ24" s="5">
        <f t="shared" si="37"/>
        <v>66.666666666666657</v>
      </c>
      <c r="DA24" s="5">
        <f t="shared" si="37"/>
        <v>66.666666666666657</v>
      </c>
      <c r="DB24" s="5">
        <f t="shared" si="37"/>
        <v>66.666666666666657</v>
      </c>
      <c r="DC24" s="5">
        <f t="shared" si="37"/>
        <v>66.666666666666657</v>
      </c>
      <c r="DD24" s="5">
        <f t="shared" si="37"/>
        <v>66.666666666666657</v>
      </c>
      <c r="DE24" s="5">
        <f t="shared" si="37"/>
        <v>66.666666666666657</v>
      </c>
      <c r="DF24" s="5">
        <f t="shared" si="37"/>
        <v>66.666666666666657</v>
      </c>
      <c r="DG24" s="5">
        <f t="shared" si="37"/>
        <v>66.666666666666657</v>
      </c>
      <c r="DH24" s="5">
        <f t="shared" si="37"/>
        <v>100</v>
      </c>
      <c r="DI24" s="5">
        <f t="shared" si="37"/>
        <v>100</v>
      </c>
      <c r="DJ24" s="5">
        <f t="shared" si="37"/>
        <v>100</v>
      </c>
      <c r="DK24" s="5">
        <f t="shared" si="37"/>
        <v>100</v>
      </c>
      <c r="DL24" s="5">
        <f t="shared" si="37"/>
        <v>100</v>
      </c>
      <c r="DM24" s="5">
        <f t="shared" si="37"/>
        <v>100</v>
      </c>
      <c r="DN24" s="5">
        <f t="shared" si="37"/>
        <v>100</v>
      </c>
      <c r="DO24" s="5">
        <f t="shared" si="37"/>
        <v>100</v>
      </c>
      <c r="DP24" s="5">
        <f t="shared" si="37"/>
        <v>100</v>
      </c>
      <c r="DQ24" s="5">
        <f t="shared" si="37"/>
        <v>100</v>
      </c>
      <c r="DR24" s="5">
        <f t="shared" si="37"/>
        <v>100</v>
      </c>
      <c r="DS24" s="5">
        <f t="shared" si="37"/>
        <v>100</v>
      </c>
      <c r="DT24" s="5">
        <f t="shared" si="37"/>
        <v>100</v>
      </c>
      <c r="DU24" s="5">
        <f t="shared" si="37"/>
        <v>100</v>
      </c>
      <c r="DV24" s="5">
        <f t="shared" si="37"/>
        <v>100</v>
      </c>
      <c r="DW24" s="5">
        <f t="shared" si="37"/>
        <v>100</v>
      </c>
      <c r="DX24" s="5">
        <f t="shared" si="37"/>
        <v>100</v>
      </c>
      <c r="DY24" s="5">
        <f t="shared" si="37"/>
        <v>100</v>
      </c>
      <c r="DZ24" s="5">
        <f t="shared" si="37"/>
        <v>100</v>
      </c>
      <c r="EA24" s="5">
        <f t="shared" ref="EA24:GL24" si="38">100*((EA12-0.6*(1-EA13))/3)</f>
        <v>100</v>
      </c>
      <c r="EB24" s="5">
        <f t="shared" si="38"/>
        <v>100</v>
      </c>
      <c r="EC24" s="5">
        <f t="shared" si="38"/>
        <v>100</v>
      </c>
      <c r="ED24" s="5">
        <f t="shared" si="38"/>
        <v>100</v>
      </c>
      <c r="EE24" s="5">
        <f t="shared" si="38"/>
        <v>100</v>
      </c>
      <c r="EF24" s="5">
        <f t="shared" si="38"/>
        <v>100</v>
      </c>
      <c r="EG24" s="5">
        <f t="shared" si="38"/>
        <v>100</v>
      </c>
      <c r="EH24" s="5">
        <f t="shared" si="38"/>
        <v>100</v>
      </c>
      <c r="EI24" s="5">
        <f t="shared" si="38"/>
        <v>100</v>
      </c>
      <c r="EJ24" s="5">
        <f t="shared" si="38"/>
        <v>100</v>
      </c>
      <c r="EK24" s="5">
        <f t="shared" si="38"/>
        <v>100</v>
      </c>
      <c r="EL24" s="5">
        <f t="shared" si="38"/>
        <v>100</v>
      </c>
      <c r="EM24" s="5">
        <f t="shared" si="38"/>
        <v>100</v>
      </c>
      <c r="EN24" s="5">
        <f t="shared" si="38"/>
        <v>100</v>
      </c>
      <c r="EO24" s="5">
        <f t="shared" si="38"/>
        <v>100</v>
      </c>
      <c r="EP24" s="5">
        <f t="shared" si="38"/>
        <v>100</v>
      </c>
      <c r="EQ24" s="5">
        <f t="shared" si="38"/>
        <v>100</v>
      </c>
      <c r="ER24" s="5">
        <f t="shared" si="38"/>
        <v>100</v>
      </c>
      <c r="ES24" s="5">
        <f t="shared" si="38"/>
        <v>100</v>
      </c>
      <c r="ET24" s="5">
        <f t="shared" si="38"/>
        <v>100</v>
      </c>
      <c r="EU24" s="5">
        <f t="shared" si="38"/>
        <v>100</v>
      </c>
      <c r="EV24" s="5">
        <f t="shared" si="38"/>
        <v>100</v>
      </c>
      <c r="EW24" s="5">
        <f t="shared" si="38"/>
        <v>100</v>
      </c>
      <c r="EX24" s="5">
        <f t="shared" si="38"/>
        <v>100</v>
      </c>
      <c r="EY24" s="5">
        <f t="shared" si="38"/>
        <v>100</v>
      </c>
      <c r="EZ24" s="5">
        <f t="shared" si="38"/>
        <v>100</v>
      </c>
      <c r="FA24" s="5">
        <f t="shared" si="38"/>
        <v>100</v>
      </c>
      <c r="FB24" s="5">
        <f t="shared" si="38"/>
        <v>100</v>
      </c>
      <c r="FC24" s="5">
        <f t="shared" si="38"/>
        <v>100</v>
      </c>
      <c r="FD24" s="5">
        <f t="shared" si="38"/>
        <v>100</v>
      </c>
      <c r="FE24" s="5">
        <f t="shared" si="38"/>
        <v>100</v>
      </c>
      <c r="FF24" s="5">
        <f t="shared" si="38"/>
        <v>100</v>
      </c>
      <c r="FG24" s="5">
        <f t="shared" si="38"/>
        <v>100</v>
      </c>
      <c r="FH24" s="5">
        <f t="shared" si="38"/>
        <v>100</v>
      </c>
      <c r="FI24" s="5">
        <f t="shared" si="38"/>
        <v>100</v>
      </c>
      <c r="FJ24" s="5">
        <f t="shared" si="38"/>
        <v>100</v>
      </c>
      <c r="FK24" s="5">
        <f t="shared" si="38"/>
        <v>100</v>
      </c>
      <c r="FL24" s="5">
        <f t="shared" si="38"/>
        <v>100</v>
      </c>
      <c r="FM24" s="5">
        <f t="shared" si="38"/>
        <v>0</v>
      </c>
      <c r="FN24" s="5">
        <f t="shared" si="38"/>
        <v>0</v>
      </c>
      <c r="FO24" s="5">
        <f t="shared" si="38"/>
        <v>0</v>
      </c>
      <c r="FP24" s="5">
        <f t="shared" si="38"/>
        <v>0</v>
      </c>
      <c r="FQ24" s="5">
        <f t="shared" si="38"/>
        <v>0</v>
      </c>
      <c r="FR24" s="5">
        <f t="shared" si="38"/>
        <v>0</v>
      </c>
      <c r="FS24" s="5">
        <f t="shared" si="38"/>
        <v>0</v>
      </c>
      <c r="FT24" s="5">
        <f t="shared" si="38"/>
        <v>0</v>
      </c>
      <c r="FU24" s="5">
        <f t="shared" si="38"/>
        <v>0</v>
      </c>
      <c r="FV24" s="5">
        <f t="shared" si="38"/>
        <v>0</v>
      </c>
      <c r="FW24" s="5">
        <f t="shared" si="38"/>
        <v>0</v>
      </c>
      <c r="FX24" s="5">
        <f t="shared" si="38"/>
        <v>0</v>
      </c>
      <c r="FY24" s="5">
        <f t="shared" si="38"/>
        <v>0</v>
      </c>
      <c r="FZ24" s="5">
        <f t="shared" si="38"/>
        <v>0</v>
      </c>
      <c r="GA24" s="5">
        <f t="shared" si="38"/>
        <v>0</v>
      </c>
      <c r="GB24" s="5">
        <f t="shared" si="38"/>
        <v>0</v>
      </c>
      <c r="GC24" s="5">
        <f t="shared" si="38"/>
        <v>0</v>
      </c>
      <c r="GD24" s="5">
        <f t="shared" si="38"/>
        <v>0</v>
      </c>
      <c r="GE24" s="5">
        <f t="shared" si="38"/>
        <v>0</v>
      </c>
      <c r="GF24" s="5">
        <f t="shared" si="38"/>
        <v>0</v>
      </c>
      <c r="GG24" s="5">
        <f t="shared" si="38"/>
        <v>0</v>
      </c>
      <c r="GH24" s="5">
        <f t="shared" si="38"/>
        <v>0</v>
      </c>
      <c r="GI24" s="5">
        <f t="shared" si="38"/>
        <v>0</v>
      </c>
      <c r="GJ24" s="5">
        <f t="shared" si="38"/>
        <v>0</v>
      </c>
      <c r="GK24" s="5">
        <f t="shared" si="38"/>
        <v>0</v>
      </c>
      <c r="GL24" s="5">
        <f t="shared" si="38"/>
        <v>0</v>
      </c>
      <c r="GM24" s="5">
        <f t="shared" ref="GM24:IX24" si="39">100*((GM12-0.6*(1-GM13))/3)</f>
        <v>0</v>
      </c>
      <c r="GN24" s="5">
        <f t="shared" si="39"/>
        <v>0</v>
      </c>
      <c r="GO24" s="5">
        <f t="shared" si="39"/>
        <v>0</v>
      </c>
      <c r="GP24" s="5">
        <f t="shared" si="39"/>
        <v>0</v>
      </c>
      <c r="GQ24" s="5">
        <f t="shared" si="39"/>
        <v>0</v>
      </c>
      <c r="GR24" s="5">
        <f t="shared" si="39"/>
        <v>0</v>
      </c>
      <c r="GS24" s="5">
        <f t="shared" si="39"/>
        <v>0</v>
      </c>
      <c r="GT24" s="5">
        <f t="shared" si="39"/>
        <v>0</v>
      </c>
      <c r="GU24" s="5">
        <f t="shared" si="39"/>
        <v>0</v>
      </c>
      <c r="GV24" s="5">
        <f t="shared" si="39"/>
        <v>0</v>
      </c>
      <c r="GW24" s="5">
        <f t="shared" si="39"/>
        <v>0</v>
      </c>
      <c r="GX24" s="5">
        <f t="shared" si="39"/>
        <v>0</v>
      </c>
      <c r="GY24" s="5">
        <f t="shared" si="39"/>
        <v>0</v>
      </c>
      <c r="GZ24" s="5">
        <f t="shared" si="39"/>
        <v>0</v>
      </c>
      <c r="HA24" s="5">
        <f t="shared" si="39"/>
        <v>0</v>
      </c>
      <c r="HB24" s="5">
        <f t="shared" si="39"/>
        <v>0</v>
      </c>
      <c r="HC24" s="5">
        <f t="shared" si="39"/>
        <v>0</v>
      </c>
      <c r="HD24" s="5">
        <f t="shared" si="39"/>
        <v>0</v>
      </c>
      <c r="HE24" s="5">
        <f t="shared" si="39"/>
        <v>0</v>
      </c>
      <c r="HF24" s="5">
        <f t="shared" si="39"/>
        <v>0</v>
      </c>
      <c r="HG24" s="5">
        <f t="shared" si="39"/>
        <v>0</v>
      </c>
      <c r="HH24" s="5">
        <f t="shared" si="39"/>
        <v>0</v>
      </c>
      <c r="HI24" s="5">
        <f t="shared" si="39"/>
        <v>0</v>
      </c>
      <c r="HJ24" s="5">
        <f t="shared" si="39"/>
        <v>0</v>
      </c>
      <c r="HK24" s="5">
        <f t="shared" si="39"/>
        <v>0</v>
      </c>
      <c r="HL24" s="5">
        <f t="shared" si="39"/>
        <v>0</v>
      </c>
      <c r="HM24" s="5">
        <f t="shared" si="39"/>
        <v>0</v>
      </c>
      <c r="HN24" s="5">
        <f t="shared" si="39"/>
        <v>0</v>
      </c>
      <c r="HO24" s="5">
        <f t="shared" si="39"/>
        <v>0</v>
      </c>
      <c r="HP24" s="5">
        <f t="shared" si="39"/>
        <v>13.333333333333334</v>
      </c>
      <c r="HQ24" s="5">
        <f t="shared" si="39"/>
        <v>13.333333333333334</v>
      </c>
      <c r="HR24" s="5">
        <f t="shared" si="39"/>
        <v>13.333333333333334</v>
      </c>
      <c r="HS24" s="5">
        <f t="shared" si="39"/>
        <v>13.333333333333334</v>
      </c>
      <c r="HT24" s="5">
        <f t="shared" si="39"/>
        <v>13.333333333333334</v>
      </c>
      <c r="HU24" s="5">
        <f t="shared" si="39"/>
        <v>13.333333333333334</v>
      </c>
      <c r="HV24" s="5">
        <f t="shared" si="39"/>
        <v>13.333333333333334</v>
      </c>
      <c r="HW24" s="5">
        <f t="shared" si="39"/>
        <v>13.333333333333334</v>
      </c>
      <c r="HX24" s="5">
        <f t="shared" si="39"/>
        <v>13.333333333333334</v>
      </c>
      <c r="HY24" s="5">
        <f t="shared" si="39"/>
        <v>13.333333333333334</v>
      </c>
      <c r="HZ24" s="5">
        <f t="shared" si="39"/>
        <v>13.333333333333334</v>
      </c>
      <c r="IA24" s="5">
        <f t="shared" si="39"/>
        <v>13.333333333333334</v>
      </c>
      <c r="IB24" s="5">
        <f t="shared" si="39"/>
        <v>13.333333333333334</v>
      </c>
      <c r="IC24" s="5">
        <f t="shared" si="39"/>
        <v>13.333333333333334</v>
      </c>
      <c r="ID24" s="5">
        <f t="shared" si="39"/>
        <v>13.333333333333334</v>
      </c>
      <c r="IE24" s="5">
        <f t="shared" si="39"/>
        <v>13.333333333333334</v>
      </c>
      <c r="IF24" s="5">
        <f t="shared" si="39"/>
        <v>13.333333333333334</v>
      </c>
      <c r="IG24" s="5">
        <f t="shared" si="39"/>
        <v>13.333333333333334</v>
      </c>
      <c r="IH24" s="5">
        <f t="shared" si="39"/>
        <v>13.333333333333334</v>
      </c>
      <c r="II24" s="5">
        <f t="shared" si="39"/>
        <v>13.333333333333334</v>
      </c>
      <c r="IJ24" s="5">
        <f t="shared" si="39"/>
        <v>13.333333333333334</v>
      </c>
      <c r="IK24" s="5">
        <f t="shared" si="39"/>
        <v>13.333333333333334</v>
      </c>
      <c r="IL24" s="5">
        <f t="shared" si="39"/>
        <v>13.333333333333334</v>
      </c>
      <c r="IM24" s="5">
        <f t="shared" si="39"/>
        <v>13.333333333333334</v>
      </c>
      <c r="IN24" s="5">
        <f t="shared" si="39"/>
        <v>13.333333333333334</v>
      </c>
      <c r="IO24" s="5">
        <f t="shared" si="39"/>
        <v>13.333333333333334</v>
      </c>
      <c r="IP24" s="5">
        <f t="shared" si="39"/>
        <v>13.333333333333334</v>
      </c>
      <c r="IQ24" s="5">
        <f t="shared" si="39"/>
        <v>13.333333333333334</v>
      </c>
      <c r="IR24" s="5">
        <f t="shared" si="39"/>
        <v>13.333333333333334</v>
      </c>
      <c r="IS24" s="5">
        <f t="shared" si="39"/>
        <v>13.333333333333334</v>
      </c>
      <c r="IT24" s="5">
        <f t="shared" si="39"/>
        <v>13.333333333333334</v>
      </c>
      <c r="IU24" s="5">
        <f t="shared" si="39"/>
        <v>13.333333333333334</v>
      </c>
      <c r="IV24" s="5">
        <f t="shared" si="39"/>
        <v>13.333333333333334</v>
      </c>
      <c r="IW24" s="5">
        <f t="shared" si="39"/>
        <v>13.333333333333334</v>
      </c>
      <c r="IX24" s="5">
        <f t="shared" si="39"/>
        <v>13.333333333333334</v>
      </c>
      <c r="IY24" s="5">
        <f t="shared" ref="IY24:LJ24" si="40">100*((IY12-0.6*(1-IY13))/3)</f>
        <v>13.333333333333334</v>
      </c>
      <c r="IZ24" s="5">
        <f t="shared" si="40"/>
        <v>13.333333333333334</v>
      </c>
      <c r="JA24" s="5">
        <f t="shared" si="40"/>
        <v>13.333333333333334</v>
      </c>
      <c r="JB24" s="5">
        <f t="shared" si="40"/>
        <v>13.333333333333334</v>
      </c>
      <c r="JC24" s="5">
        <f t="shared" si="40"/>
        <v>13.333333333333334</v>
      </c>
      <c r="JD24" s="5">
        <f t="shared" si="40"/>
        <v>13.333333333333334</v>
      </c>
      <c r="JE24" s="5">
        <f t="shared" si="40"/>
        <v>13.333333333333334</v>
      </c>
      <c r="JF24" s="5">
        <f t="shared" si="40"/>
        <v>13.333333333333334</v>
      </c>
      <c r="JG24" s="5">
        <f t="shared" si="40"/>
        <v>13.333333333333334</v>
      </c>
      <c r="JH24" s="5">
        <f t="shared" si="40"/>
        <v>13.333333333333334</v>
      </c>
      <c r="JI24" s="5">
        <f t="shared" si="40"/>
        <v>13.333333333333334</v>
      </c>
      <c r="JJ24" s="5">
        <f t="shared" si="40"/>
        <v>13.333333333333334</v>
      </c>
      <c r="JK24" s="5">
        <f t="shared" si="40"/>
        <v>13.333333333333334</v>
      </c>
      <c r="JL24" s="5">
        <f t="shared" si="40"/>
        <v>13.333333333333334</v>
      </c>
      <c r="JM24" s="5">
        <f t="shared" si="40"/>
        <v>13.333333333333334</v>
      </c>
      <c r="JN24" s="5">
        <f t="shared" si="40"/>
        <v>13.333333333333334</v>
      </c>
      <c r="JO24" s="5">
        <f t="shared" si="40"/>
        <v>13.333333333333334</v>
      </c>
      <c r="JP24" s="5">
        <f t="shared" si="40"/>
        <v>13.333333333333334</v>
      </c>
      <c r="JQ24" s="5">
        <f t="shared" si="40"/>
        <v>13.333333333333334</v>
      </c>
      <c r="JR24" s="5">
        <f t="shared" si="40"/>
        <v>13.333333333333334</v>
      </c>
      <c r="JS24" s="5">
        <f t="shared" si="40"/>
        <v>13.333333333333334</v>
      </c>
      <c r="JT24" s="5">
        <f t="shared" si="40"/>
        <v>13.333333333333334</v>
      </c>
      <c r="JU24" s="5">
        <f t="shared" si="40"/>
        <v>13.333333333333334</v>
      </c>
      <c r="JV24" s="5">
        <f t="shared" si="40"/>
        <v>13.333333333333334</v>
      </c>
      <c r="JW24" s="5">
        <f t="shared" si="40"/>
        <v>13.333333333333334</v>
      </c>
      <c r="JX24" s="5">
        <f t="shared" si="40"/>
        <v>13.333333333333334</v>
      </c>
      <c r="JY24" s="5">
        <f t="shared" si="40"/>
        <v>13.333333333333334</v>
      </c>
      <c r="JZ24" s="5">
        <f t="shared" si="40"/>
        <v>13.333333333333334</v>
      </c>
      <c r="KA24" s="5">
        <f t="shared" si="40"/>
        <v>13.333333333333334</v>
      </c>
      <c r="KB24" s="5">
        <f t="shared" si="40"/>
        <v>13.333333333333334</v>
      </c>
      <c r="KC24" s="5">
        <f t="shared" si="40"/>
        <v>13.333333333333334</v>
      </c>
      <c r="KD24" s="5">
        <f t="shared" si="40"/>
        <v>13.333333333333334</v>
      </c>
      <c r="KE24" s="5">
        <f t="shared" si="40"/>
        <v>13.333333333333334</v>
      </c>
      <c r="KF24" s="5">
        <f t="shared" si="40"/>
        <v>13.333333333333334</v>
      </c>
      <c r="KG24" s="5">
        <f t="shared" si="40"/>
        <v>13.333333333333334</v>
      </c>
      <c r="KH24" s="5">
        <f t="shared" si="40"/>
        <v>13.333333333333334</v>
      </c>
      <c r="KI24" s="5">
        <f t="shared" si="40"/>
        <v>13.333333333333334</v>
      </c>
      <c r="KJ24" s="5">
        <f t="shared" si="40"/>
        <v>13.333333333333334</v>
      </c>
      <c r="KK24" s="5">
        <f t="shared" si="40"/>
        <v>13.333333333333334</v>
      </c>
      <c r="KL24" s="5">
        <f t="shared" si="40"/>
        <v>13.333333333333334</v>
      </c>
      <c r="KM24" s="5">
        <f t="shared" si="40"/>
        <v>13.333333333333334</v>
      </c>
      <c r="KN24" s="5">
        <f t="shared" si="40"/>
        <v>13.333333333333334</v>
      </c>
      <c r="KO24" s="5">
        <f t="shared" si="40"/>
        <v>13.333333333333334</v>
      </c>
      <c r="KP24" s="5">
        <f t="shared" si="40"/>
        <v>13.333333333333334</v>
      </c>
      <c r="KQ24" s="5">
        <f t="shared" si="40"/>
        <v>13.333333333333334</v>
      </c>
      <c r="KR24" s="5">
        <f t="shared" si="40"/>
        <v>13.333333333333334</v>
      </c>
      <c r="KS24" s="5">
        <f t="shared" si="40"/>
        <v>13.333333333333334</v>
      </c>
      <c r="KT24" s="5">
        <f t="shared" si="40"/>
        <v>13.333333333333334</v>
      </c>
      <c r="KU24" s="5">
        <f t="shared" si="40"/>
        <v>13.333333333333334</v>
      </c>
      <c r="KV24" s="5">
        <f t="shared" si="40"/>
        <v>13.333333333333334</v>
      </c>
      <c r="KW24" s="5">
        <f t="shared" si="40"/>
        <v>13.333333333333334</v>
      </c>
      <c r="KX24" s="5">
        <f t="shared" si="40"/>
        <v>13.333333333333334</v>
      </c>
      <c r="KY24" s="5">
        <f t="shared" si="40"/>
        <v>13.333333333333334</v>
      </c>
      <c r="KZ24" s="5">
        <f t="shared" si="40"/>
        <v>13.333333333333334</v>
      </c>
      <c r="LA24" s="5">
        <f t="shared" si="40"/>
        <v>13.333333333333334</v>
      </c>
      <c r="LB24" s="5">
        <f t="shared" si="40"/>
        <v>13.333333333333334</v>
      </c>
      <c r="LC24" s="5">
        <f t="shared" si="40"/>
        <v>13.333333333333334</v>
      </c>
      <c r="LD24" s="5">
        <f t="shared" si="40"/>
        <v>13.333333333333334</v>
      </c>
      <c r="LE24" s="5">
        <f t="shared" si="40"/>
        <v>13.333333333333334</v>
      </c>
      <c r="LF24" s="5">
        <f t="shared" si="40"/>
        <v>13.333333333333334</v>
      </c>
      <c r="LG24" s="5">
        <f t="shared" si="40"/>
        <v>13.333333333333334</v>
      </c>
      <c r="LH24" s="5">
        <f t="shared" si="40"/>
        <v>13.333333333333334</v>
      </c>
      <c r="LI24" s="5">
        <f t="shared" si="40"/>
        <v>13.333333333333334</v>
      </c>
      <c r="LJ24" s="5">
        <f t="shared" si="40"/>
        <v>13.333333333333334</v>
      </c>
      <c r="LK24" s="5">
        <f t="shared" ref="LK24:NJ24" si="41">100*((LK12-0.6*(1-LK13))/3)</f>
        <v>13.333333333333334</v>
      </c>
      <c r="LL24" s="5">
        <f t="shared" si="41"/>
        <v>13.333333333333334</v>
      </c>
      <c r="LM24" s="5">
        <f t="shared" si="41"/>
        <v>13.333333333333334</v>
      </c>
      <c r="LN24" s="5">
        <f t="shared" si="41"/>
        <v>13.333333333333334</v>
      </c>
      <c r="LO24" s="5">
        <f t="shared" si="41"/>
        <v>13.333333333333334</v>
      </c>
      <c r="LP24" s="5">
        <f t="shared" si="41"/>
        <v>13.333333333333334</v>
      </c>
      <c r="LQ24" s="5">
        <f t="shared" si="41"/>
        <v>13.333333333333334</v>
      </c>
      <c r="LR24" s="5">
        <f t="shared" si="41"/>
        <v>13.333333333333334</v>
      </c>
      <c r="LS24" s="5">
        <f t="shared" si="41"/>
        <v>13.333333333333334</v>
      </c>
      <c r="LT24" s="5">
        <f t="shared" si="41"/>
        <v>13.333333333333334</v>
      </c>
      <c r="LU24" s="5">
        <f t="shared" si="41"/>
        <v>13.333333333333334</v>
      </c>
      <c r="LV24" s="5">
        <f t="shared" si="41"/>
        <v>13.333333333333334</v>
      </c>
      <c r="LW24" s="5">
        <f t="shared" si="41"/>
        <v>13.333333333333334</v>
      </c>
      <c r="LX24" s="5">
        <f t="shared" si="41"/>
        <v>13.333333333333334</v>
      </c>
      <c r="LY24" s="5">
        <f t="shared" si="41"/>
        <v>13.333333333333334</v>
      </c>
      <c r="LZ24" s="5">
        <f t="shared" si="41"/>
        <v>13.333333333333334</v>
      </c>
      <c r="MA24" s="5">
        <f t="shared" si="41"/>
        <v>13.333333333333334</v>
      </c>
      <c r="MB24" s="5">
        <f t="shared" si="41"/>
        <v>13.333333333333334</v>
      </c>
      <c r="MC24" s="5">
        <f t="shared" si="41"/>
        <v>13.333333333333334</v>
      </c>
      <c r="MD24" s="5">
        <f t="shared" si="41"/>
        <v>13.333333333333334</v>
      </c>
      <c r="ME24" s="5">
        <f t="shared" si="41"/>
        <v>13.333333333333334</v>
      </c>
      <c r="MF24" s="5">
        <f t="shared" si="41"/>
        <v>13.333333333333334</v>
      </c>
      <c r="MG24" s="5">
        <f t="shared" si="41"/>
        <v>13.333333333333334</v>
      </c>
      <c r="MH24" s="5">
        <f t="shared" si="41"/>
        <v>13.333333333333334</v>
      </c>
      <c r="MI24" s="5">
        <f t="shared" si="41"/>
        <v>13.333333333333334</v>
      </c>
      <c r="MJ24" s="5">
        <f t="shared" si="41"/>
        <v>13.333333333333334</v>
      </c>
      <c r="MK24" s="5">
        <f t="shared" si="41"/>
        <v>13.333333333333334</v>
      </c>
      <c r="ML24" s="5">
        <f t="shared" si="41"/>
        <v>13.333333333333334</v>
      </c>
      <c r="MM24" s="5">
        <f t="shared" si="41"/>
        <v>13.333333333333334</v>
      </c>
      <c r="MN24" s="5">
        <f t="shared" si="41"/>
        <v>13.333333333333334</v>
      </c>
      <c r="MO24" s="5">
        <f t="shared" si="41"/>
        <v>13.333333333333334</v>
      </c>
      <c r="MP24" s="5">
        <f t="shared" si="41"/>
        <v>13.333333333333334</v>
      </c>
      <c r="MQ24" s="5">
        <f t="shared" si="41"/>
        <v>13.333333333333334</v>
      </c>
      <c r="MR24" s="5">
        <f t="shared" si="41"/>
        <v>13.333333333333334</v>
      </c>
      <c r="MS24" s="5">
        <f t="shared" si="41"/>
        <v>13.333333333333334</v>
      </c>
      <c r="MT24" s="5">
        <f t="shared" si="41"/>
        <v>13.333333333333334</v>
      </c>
      <c r="MU24" s="5">
        <f t="shared" si="41"/>
        <v>13.333333333333334</v>
      </c>
      <c r="MV24" s="5">
        <f t="shared" si="41"/>
        <v>13.333333333333334</v>
      </c>
      <c r="MW24" s="5">
        <f t="shared" si="41"/>
        <v>13.333333333333334</v>
      </c>
      <c r="MX24" s="5">
        <f t="shared" si="41"/>
        <v>13.333333333333334</v>
      </c>
      <c r="MY24" s="5">
        <f t="shared" si="41"/>
        <v>13.333333333333334</v>
      </c>
      <c r="MZ24" s="5">
        <f t="shared" si="41"/>
        <v>13.333333333333334</v>
      </c>
      <c r="NA24" s="5">
        <f t="shared" si="41"/>
        <v>13.333333333333334</v>
      </c>
      <c r="NB24" s="5">
        <f t="shared" si="41"/>
        <v>13.333333333333334</v>
      </c>
      <c r="NC24" s="5">
        <f t="shared" si="41"/>
        <v>13.333333333333334</v>
      </c>
      <c r="ND24" s="5">
        <f t="shared" si="41"/>
        <v>13.333333333333334</v>
      </c>
      <c r="NE24" s="5">
        <f t="shared" si="41"/>
        <v>13.333333333333334</v>
      </c>
      <c r="NF24" s="5">
        <f t="shared" si="41"/>
        <v>13.333333333333334</v>
      </c>
      <c r="NG24" s="5">
        <f t="shared" si="41"/>
        <v>13.333333333333334</v>
      </c>
      <c r="NH24" s="5">
        <f t="shared" si="41"/>
        <v>13.333333333333334</v>
      </c>
      <c r="NI24" s="5">
        <f t="shared" si="41"/>
        <v>13.333333333333334</v>
      </c>
      <c r="NJ24" s="5">
        <f t="shared" si="41"/>
        <v>13.333333333333334</v>
      </c>
      <c r="NK24" s="5">
        <f t="shared" ref="NK24:OQ24" si="42">100*((NK12-0.6*(1-NK13))/3)</f>
        <v>13.333333333333334</v>
      </c>
      <c r="NL24" s="5">
        <f t="shared" si="42"/>
        <v>13.333333333333334</v>
      </c>
      <c r="NM24" s="5">
        <f t="shared" si="42"/>
        <v>13.333333333333334</v>
      </c>
      <c r="NN24" s="5">
        <f t="shared" si="42"/>
        <v>13.333333333333334</v>
      </c>
      <c r="NO24" s="5">
        <f t="shared" si="42"/>
        <v>13.333333333333334</v>
      </c>
      <c r="NP24" s="5">
        <f t="shared" si="42"/>
        <v>13.333333333333334</v>
      </c>
      <c r="NQ24" s="5">
        <f t="shared" si="42"/>
        <v>13.333333333333334</v>
      </c>
      <c r="NR24" s="5">
        <f t="shared" si="42"/>
        <v>13.333333333333334</v>
      </c>
      <c r="NS24" s="5">
        <f t="shared" si="42"/>
        <v>13.333333333333334</v>
      </c>
      <c r="NT24" s="5">
        <f t="shared" si="42"/>
        <v>13.333333333333334</v>
      </c>
      <c r="NU24" s="5">
        <f t="shared" si="42"/>
        <v>13.333333333333334</v>
      </c>
      <c r="NV24" s="5">
        <f t="shared" si="42"/>
        <v>13.333333333333334</v>
      </c>
      <c r="NW24" s="5">
        <f t="shared" si="42"/>
        <v>13.333333333333334</v>
      </c>
      <c r="NX24" s="5">
        <f t="shared" si="42"/>
        <v>13.333333333333334</v>
      </c>
      <c r="NY24" s="5">
        <f t="shared" si="42"/>
        <v>13.333333333333334</v>
      </c>
      <c r="NZ24" s="5">
        <f t="shared" si="42"/>
        <v>13.333333333333334</v>
      </c>
      <c r="OA24" s="5">
        <f t="shared" si="42"/>
        <v>13.333333333333334</v>
      </c>
      <c r="OB24" s="5">
        <f t="shared" si="42"/>
        <v>13.333333333333334</v>
      </c>
      <c r="OC24" s="5">
        <f t="shared" si="42"/>
        <v>13.333333333333334</v>
      </c>
      <c r="OD24" s="5">
        <f t="shared" si="42"/>
        <v>13.333333333333334</v>
      </c>
      <c r="OE24" s="5">
        <f t="shared" si="42"/>
        <v>13.333333333333334</v>
      </c>
      <c r="OF24" s="5">
        <f t="shared" si="42"/>
        <v>13.333333333333334</v>
      </c>
      <c r="OG24" s="5">
        <f t="shared" si="42"/>
        <v>13.333333333333334</v>
      </c>
      <c r="OH24" s="5">
        <f t="shared" si="42"/>
        <v>13.333333333333334</v>
      </c>
      <c r="OI24" s="5">
        <f t="shared" si="42"/>
        <v>13.333333333333334</v>
      </c>
      <c r="OJ24" s="5">
        <f t="shared" si="42"/>
        <v>13.333333333333334</v>
      </c>
      <c r="OK24" s="5">
        <f t="shared" si="42"/>
        <v>13.333333333333334</v>
      </c>
      <c r="OL24" s="5">
        <f t="shared" si="42"/>
        <v>13.333333333333334</v>
      </c>
      <c r="OM24" s="5">
        <f t="shared" si="42"/>
        <v>13.333333333333334</v>
      </c>
      <c r="ON24" s="5">
        <f t="shared" si="42"/>
        <v>13.333333333333334</v>
      </c>
      <c r="OO24" s="5">
        <f t="shared" si="42"/>
        <v>13.333333333333334</v>
      </c>
      <c r="OP24" s="5">
        <f t="shared" si="42"/>
        <v>13.333333333333334</v>
      </c>
      <c r="OQ24" s="5">
        <f t="shared" si="42"/>
        <v>13.333333333333334</v>
      </c>
    </row>
    <row r="25" spans="1:407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3">100*((IF(C14=8,8,C14+C15+C16)/8))</f>
        <v>0</v>
      </c>
      <c r="D25" s="5">
        <f t="shared" si="43"/>
        <v>0</v>
      </c>
      <c r="E25" s="5">
        <f t="shared" si="43"/>
        <v>0</v>
      </c>
      <c r="F25" s="5">
        <f t="shared" si="43"/>
        <v>0</v>
      </c>
      <c r="G25" s="5">
        <f t="shared" si="43"/>
        <v>0</v>
      </c>
      <c r="H25" s="5">
        <f t="shared" si="43"/>
        <v>0</v>
      </c>
      <c r="I25" s="5">
        <f t="shared" si="43"/>
        <v>0</v>
      </c>
      <c r="J25" s="5">
        <f t="shared" si="43"/>
        <v>0</v>
      </c>
      <c r="K25" s="5">
        <f t="shared" si="43"/>
        <v>0</v>
      </c>
      <c r="L25" s="5">
        <f t="shared" si="43"/>
        <v>0</v>
      </c>
      <c r="M25" s="5">
        <f t="shared" si="43"/>
        <v>0</v>
      </c>
      <c r="N25" s="5">
        <f t="shared" si="43"/>
        <v>0</v>
      </c>
      <c r="O25" s="5">
        <f t="shared" si="43"/>
        <v>0</v>
      </c>
      <c r="P25" s="5">
        <f t="shared" si="43"/>
        <v>0</v>
      </c>
      <c r="Q25" s="5">
        <f t="shared" si="43"/>
        <v>0</v>
      </c>
      <c r="R25" s="5">
        <f t="shared" si="43"/>
        <v>0</v>
      </c>
      <c r="S25" s="5">
        <f t="shared" si="43"/>
        <v>0</v>
      </c>
      <c r="T25" s="5">
        <f t="shared" si="43"/>
        <v>0</v>
      </c>
      <c r="U25" s="5">
        <f t="shared" si="43"/>
        <v>0</v>
      </c>
      <c r="V25" s="5">
        <f t="shared" si="43"/>
        <v>0</v>
      </c>
      <c r="W25" s="5">
        <f t="shared" si="43"/>
        <v>0</v>
      </c>
      <c r="X25" s="5">
        <f t="shared" si="43"/>
        <v>0</v>
      </c>
      <c r="Y25" s="5">
        <f t="shared" si="43"/>
        <v>0</v>
      </c>
      <c r="Z25" s="5">
        <f t="shared" si="43"/>
        <v>0</v>
      </c>
      <c r="AA25" s="5">
        <f t="shared" si="43"/>
        <v>0</v>
      </c>
      <c r="AB25" s="5">
        <f t="shared" si="43"/>
        <v>0</v>
      </c>
      <c r="AC25" s="5">
        <f t="shared" si="43"/>
        <v>0</v>
      </c>
      <c r="AD25" s="5">
        <f t="shared" si="43"/>
        <v>0</v>
      </c>
      <c r="AE25" s="5">
        <f t="shared" si="43"/>
        <v>0</v>
      </c>
      <c r="AF25" s="5">
        <f t="shared" si="43"/>
        <v>0</v>
      </c>
      <c r="AG25" s="5">
        <f t="shared" si="43"/>
        <v>0</v>
      </c>
      <c r="AH25" s="5">
        <f t="shared" si="43"/>
        <v>0</v>
      </c>
      <c r="AI25" s="5">
        <f t="shared" si="43"/>
        <v>0</v>
      </c>
      <c r="AJ25" s="5">
        <f t="shared" si="43"/>
        <v>0</v>
      </c>
      <c r="AK25" s="5">
        <f t="shared" si="43"/>
        <v>0</v>
      </c>
      <c r="AL25" s="5">
        <f t="shared" si="43"/>
        <v>0</v>
      </c>
      <c r="AM25" s="5">
        <f t="shared" si="43"/>
        <v>0</v>
      </c>
      <c r="AN25" s="5">
        <f t="shared" si="43"/>
        <v>0</v>
      </c>
      <c r="AO25" s="5">
        <f t="shared" si="43"/>
        <v>0</v>
      </c>
      <c r="AP25" s="5">
        <f t="shared" si="43"/>
        <v>0</v>
      </c>
      <c r="AQ25" s="5">
        <f t="shared" si="43"/>
        <v>0</v>
      </c>
      <c r="AR25" s="5">
        <f t="shared" si="43"/>
        <v>12.5</v>
      </c>
      <c r="AS25" s="5">
        <f t="shared" si="43"/>
        <v>12.5</v>
      </c>
      <c r="AT25" s="5">
        <f t="shared" si="43"/>
        <v>12.5</v>
      </c>
      <c r="AU25" s="5">
        <f t="shared" si="43"/>
        <v>12.5</v>
      </c>
      <c r="AV25" s="5">
        <f t="shared" si="43"/>
        <v>12.5</v>
      </c>
      <c r="AW25" s="5">
        <f t="shared" si="43"/>
        <v>12.5</v>
      </c>
      <c r="AX25" s="5">
        <f t="shared" si="43"/>
        <v>12.5</v>
      </c>
      <c r="AY25" s="5">
        <f t="shared" si="43"/>
        <v>12.5</v>
      </c>
      <c r="AZ25" s="5">
        <f t="shared" si="43"/>
        <v>12.5</v>
      </c>
      <c r="BA25" s="5">
        <f t="shared" si="43"/>
        <v>12.5</v>
      </c>
      <c r="BB25" s="5">
        <f t="shared" si="43"/>
        <v>12.5</v>
      </c>
      <c r="BC25" s="5">
        <f t="shared" si="43"/>
        <v>12.5</v>
      </c>
      <c r="BD25" s="5">
        <f t="shared" si="43"/>
        <v>12.5</v>
      </c>
      <c r="BE25" s="5">
        <f t="shared" si="43"/>
        <v>12.5</v>
      </c>
      <c r="BF25" s="5">
        <f t="shared" si="43"/>
        <v>12.5</v>
      </c>
      <c r="BG25" s="5">
        <f t="shared" si="43"/>
        <v>12.5</v>
      </c>
      <c r="BH25" s="5">
        <f t="shared" si="43"/>
        <v>12.5</v>
      </c>
      <c r="BI25" s="5">
        <f t="shared" si="43"/>
        <v>12.5</v>
      </c>
      <c r="BJ25" s="5">
        <f t="shared" si="43"/>
        <v>12.5</v>
      </c>
      <c r="BK25" s="5">
        <f t="shared" si="43"/>
        <v>12.5</v>
      </c>
      <c r="BL25" s="5">
        <f t="shared" si="43"/>
        <v>12.5</v>
      </c>
      <c r="BM25" s="5">
        <f t="shared" si="43"/>
        <v>12.5</v>
      </c>
      <c r="BN25" s="5">
        <f t="shared" si="43"/>
        <v>12.5</v>
      </c>
      <c r="BO25" s="5">
        <f t="shared" ref="BO25:DZ25" si="44">100*((IF(BO14=8,8,BO14+BO15+BO16)/8))</f>
        <v>12.5</v>
      </c>
      <c r="BP25" s="5">
        <f t="shared" si="44"/>
        <v>12.5</v>
      </c>
      <c r="BQ25" s="5">
        <f t="shared" si="44"/>
        <v>12.5</v>
      </c>
      <c r="BR25" s="5">
        <f t="shared" si="44"/>
        <v>12.5</v>
      </c>
      <c r="BS25" s="5">
        <f t="shared" si="44"/>
        <v>12.5</v>
      </c>
      <c r="BT25" s="5">
        <f t="shared" si="44"/>
        <v>12.5</v>
      </c>
      <c r="BU25" s="5">
        <f t="shared" si="44"/>
        <v>12.5</v>
      </c>
      <c r="BV25" s="5">
        <f t="shared" si="44"/>
        <v>100</v>
      </c>
      <c r="BW25" s="5">
        <f t="shared" si="44"/>
        <v>100</v>
      </c>
      <c r="BX25" s="5">
        <f t="shared" si="44"/>
        <v>100</v>
      </c>
      <c r="BY25" s="5">
        <f t="shared" si="44"/>
        <v>100</v>
      </c>
      <c r="BZ25" s="5">
        <f t="shared" si="44"/>
        <v>100</v>
      </c>
      <c r="CA25" s="5">
        <f t="shared" si="44"/>
        <v>100</v>
      </c>
      <c r="CB25" s="5">
        <f t="shared" si="44"/>
        <v>100</v>
      </c>
      <c r="CC25" s="5">
        <f t="shared" si="44"/>
        <v>100</v>
      </c>
      <c r="CD25" s="5">
        <f t="shared" si="44"/>
        <v>100</v>
      </c>
      <c r="CE25" s="5">
        <f t="shared" si="44"/>
        <v>100</v>
      </c>
      <c r="CF25" s="5">
        <f t="shared" si="44"/>
        <v>100</v>
      </c>
      <c r="CG25" s="5">
        <f t="shared" si="44"/>
        <v>100</v>
      </c>
      <c r="CH25" s="5">
        <f t="shared" si="44"/>
        <v>100</v>
      </c>
      <c r="CI25" s="5">
        <f t="shared" si="44"/>
        <v>100</v>
      </c>
      <c r="CJ25" s="5">
        <f t="shared" si="44"/>
        <v>100</v>
      </c>
      <c r="CK25" s="5">
        <f t="shared" si="44"/>
        <v>100</v>
      </c>
      <c r="CL25" s="5">
        <f t="shared" si="44"/>
        <v>100</v>
      </c>
      <c r="CM25" s="5">
        <f t="shared" si="44"/>
        <v>100</v>
      </c>
      <c r="CN25" s="5">
        <f t="shared" si="44"/>
        <v>100</v>
      </c>
      <c r="CO25" s="5">
        <f t="shared" si="44"/>
        <v>100</v>
      </c>
      <c r="CP25" s="5">
        <f t="shared" si="44"/>
        <v>100</v>
      </c>
      <c r="CQ25" s="5">
        <f t="shared" si="44"/>
        <v>100</v>
      </c>
      <c r="CR25" s="5">
        <f t="shared" si="44"/>
        <v>100</v>
      </c>
      <c r="CS25" s="5">
        <f t="shared" si="44"/>
        <v>100</v>
      </c>
      <c r="CT25" s="5">
        <f t="shared" si="44"/>
        <v>100</v>
      </c>
      <c r="CU25" s="5">
        <f t="shared" si="44"/>
        <v>100</v>
      </c>
      <c r="CV25" s="5">
        <f t="shared" si="44"/>
        <v>100</v>
      </c>
      <c r="CW25" s="5">
        <f t="shared" si="44"/>
        <v>100</v>
      </c>
      <c r="CX25" s="5">
        <f t="shared" si="44"/>
        <v>100</v>
      </c>
      <c r="CY25" s="5">
        <f t="shared" si="44"/>
        <v>100</v>
      </c>
      <c r="CZ25" s="5">
        <f t="shared" si="44"/>
        <v>100</v>
      </c>
      <c r="DA25" s="5">
        <f t="shared" si="44"/>
        <v>100</v>
      </c>
      <c r="DB25" s="5">
        <f t="shared" si="44"/>
        <v>100</v>
      </c>
      <c r="DC25" s="5">
        <f t="shared" si="44"/>
        <v>100</v>
      </c>
      <c r="DD25" s="5">
        <f t="shared" si="44"/>
        <v>100</v>
      </c>
      <c r="DE25" s="5">
        <f t="shared" si="44"/>
        <v>100</v>
      </c>
      <c r="DF25" s="5">
        <f t="shared" si="44"/>
        <v>100</v>
      </c>
      <c r="DG25" s="5">
        <f t="shared" si="44"/>
        <v>100</v>
      </c>
      <c r="DH25" s="5">
        <f t="shared" si="44"/>
        <v>100</v>
      </c>
      <c r="DI25" s="5">
        <f t="shared" si="44"/>
        <v>100</v>
      </c>
      <c r="DJ25" s="5">
        <f t="shared" si="44"/>
        <v>100</v>
      </c>
      <c r="DK25" s="5">
        <f t="shared" si="44"/>
        <v>100</v>
      </c>
      <c r="DL25" s="5">
        <f t="shared" si="44"/>
        <v>100</v>
      </c>
      <c r="DM25" s="5">
        <f t="shared" si="44"/>
        <v>100</v>
      </c>
      <c r="DN25" s="5">
        <f t="shared" si="44"/>
        <v>100</v>
      </c>
      <c r="DO25" s="5">
        <f t="shared" si="44"/>
        <v>100</v>
      </c>
      <c r="DP25" s="5">
        <f t="shared" si="44"/>
        <v>100</v>
      </c>
      <c r="DQ25" s="5">
        <f t="shared" si="44"/>
        <v>100</v>
      </c>
      <c r="DR25" s="5">
        <f t="shared" si="44"/>
        <v>100</v>
      </c>
      <c r="DS25" s="5">
        <f t="shared" si="44"/>
        <v>100</v>
      </c>
      <c r="DT25" s="5">
        <f t="shared" si="44"/>
        <v>100</v>
      </c>
      <c r="DU25" s="5">
        <f t="shared" si="44"/>
        <v>100</v>
      </c>
      <c r="DV25" s="5">
        <f t="shared" si="44"/>
        <v>100</v>
      </c>
      <c r="DW25" s="5">
        <f t="shared" si="44"/>
        <v>100</v>
      </c>
      <c r="DX25" s="5">
        <f t="shared" si="44"/>
        <v>100</v>
      </c>
      <c r="DY25" s="5">
        <f t="shared" si="44"/>
        <v>100</v>
      </c>
      <c r="DZ25" s="5">
        <f t="shared" si="44"/>
        <v>100</v>
      </c>
      <c r="EA25" s="5">
        <f t="shared" ref="EA25:GL25" si="45">100*((IF(EA14=8,8,EA14+EA15+EA16)/8))</f>
        <v>100</v>
      </c>
      <c r="EB25" s="5">
        <f t="shared" si="45"/>
        <v>100</v>
      </c>
      <c r="EC25" s="5">
        <f t="shared" si="45"/>
        <v>100</v>
      </c>
      <c r="ED25" s="5">
        <f t="shared" si="45"/>
        <v>100</v>
      </c>
      <c r="EE25" s="5">
        <f t="shared" si="45"/>
        <v>100</v>
      </c>
      <c r="EF25" s="5">
        <f t="shared" si="45"/>
        <v>100</v>
      </c>
      <c r="EG25" s="5">
        <f t="shared" si="45"/>
        <v>100</v>
      </c>
      <c r="EH25" s="5">
        <f t="shared" si="45"/>
        <v>100</v>
      </c>
      <c r="EI25" s="5">
        <f t="shared" si="45"/>
        <v>100</v>
      </c>
      <c r="EJ25" s="5">
        <f t="shared" si="45"/>
        <v>100</v>
      </c>
      <c r="EK25" s="5">
        <f t="shared" si="45"/>
        <v>100</v>
      </c>
      <c r="EL25" s="5">
        <f t="shared" si="45"/>
        <v>100</v>
      </c>
      <c r="EM25" s="5">
        <f t="shared" si="45"/>
        <v>100</v>
      </c>
      <c r="EN25" s="5">
        <f t="shared" si="45"/>
        <v>100</v>
      </c>
      <c r="EO25" s="5">
        <f t="shared" si="45"/>
        <v>100</v>
      </c>
      <c r="EP25" s="5">
        <f t="shared" si="45"/>
        <v>100</v>
      </c>
      <c r="EQ25" s="5">
        <f t="shared" si="45"/>
        <v>100</v>
      </c>
      <c r="ER25" s="5">
        <f t="shared" si="45"/>
        <v>100</v>
      </c>
      <c r="ES25" s="5">
        <f t="shared" si="45"/>
        <v>100</v>
      </c>
      <c r="ET25" s="5">
        <f t="shared" si="45"/>
        <v>100</v>
      </c>
      <c r="EU25" s="5">
        <f t="shared" si="45"/>
        <v>100</v>
      </c>
      <c r="EV25" s="5">
        <f t="shared" si="45"/>
        <v>100</v>
      </c>
      <c r="EW25" s="5">
        <f t="shared" si="45"/>
        <v>100</v>
      </c>
      <c r="EX25" s="5">
        <f t="shared" si="45"/>
        <v>100</v>
      </c>
      <c r="EY25" s="5">
        <f t="shared" si="45"/>
        <v>100</v>
      </c>
      <c r="EZ25" s="5">
        <f t="shared" si="45"/>
        <v>100</v>
      </c>
      <c r="FA25" s="5">
        <f t="shared" si="45"/>
        <v>100</v>
      </c>
      <c r="FB25" s="5">
        <f t="shared" si="45"/>
        <v>100</v>
      </c>
      <c r="FC25" s="5">
        <f t="shared" si="45"/>
        <v>100</v>
      </c>
      <c r="FD25" s="5">
        <f t="shared" si="45"/>
        <v>100</v>
      </c>
      <c r="FE25" s="5">
        <f t="shared" si="45"/>
        <v>100</v>
      </c>
      <c r="FF25" s="5">
        <f t="shared" si="45"/>
        <v>100</v>
      </c>
      <c r="FG25" s="5">
        <f t="shared" si="45"/>
        <v>100</v>
      </c>
      <c r="FH25" s="5">
        <f t="shared" si="45"/>
        <v>100</v>
      </c>
      <c r="FI25" s="5">
        <f t="shared" si="45"/>
        <v>100</v>
      </c>
      <c r="FJ25" s="5">
        <f t="shared" si="45"/>
        <v>100</v>
      </c>
      <c r="FK25" s="5">
        <f t="shared" si="45"/>
        <v>100</v>
      </c>
      <c r="FL25" s="5">
        <f t="shared" si="45"/>
        <v>100</v>
      </c>
      <c r="FM25" s="5">
        <f t="shared" si="45"/>
        <v>100</v>
      </c>
      <c r="FN25" s="5">
        <f t="shared" si="45"/>
        <v>100</v>
      </c>
      <c r="FO25" s="5">
        <f t="shared" si="45"/>
        <v>100</v>
      </c>
      <c r="FP25" s="5">
        <f t="shared" si="45"/>
        <v>100</v>
      </c>
      <c r="FQ25" s="5">
        <f t="shared" si="45"/>
        <v>100</v>
      </c>
      <c r="FR25" s="5">
        <f t="shared" si="45"/>
        <v>100</v>
      </c>
      <c r="FS25" s="5">
        <f t="shared" si="45"/>
        <v>100</v>
      </c>
      <c r="FT25" s="5">
        <f t="shared" si="45"/>
        <v>100</v>
      </c>
      <c r="FU25" s="5">
        <f t="shared" si="45"/>
        <v>100</v>
      </c>
      <c r="FV25" s="5">
        <f t="shared" si="45"/>
        <v>100</v>
      </c>
      <c r="FW25" s="5">
        <f t="shared" si="45"/>
        <v>100</v>
      </c>
      <c r="FX25" s="5">
        <f t="shared" si="45"/>
        <v>100</v>
      </c>
      <c r="FY25" s="5">
        <f t="shared" si="45"/>
        <v>100</v>
      </c>
      <c r="FZ25" s="5">
        <f t="shared" si="45"/>
        <v>100</v>
      </c>
      <c r="GA25" s="5">
        <f t="shared" si="45"/>
        <v>100</v>
      </c>
      <c r="GB25" s="5">
        <f t="shared" si="45"/>
        <v>0</v>
      </c>
      <c r="GC25" s="5">
        <f t="shared" si="45"/>
        <v>0</v>
      </c>
      <c r="GD25" s="5">
        <f t="shared" si="45"/>
        <v>0</v>
      </c>
      <c r="GE25" s="5">
        <f t="shared" si="45"/>
        <v>0</v>
      </c>
      <c r="GF25" s="5">
        <f t="shared" si="45"/>
        <v>0</v>
      </c>
      <c r="GG25" s="5">
        <f t="shared" si="45"/>
        <v>0</v>
      </c>
      <c r="GH25" s="5">
        <f t="shared" si="45"/>
        <v>0</v>
      </c>
      <c r="GI25" s="5">
        <f t="shared" si="45"/>
        <v>0</v>
      </c>
      <c r="GJ25" s="5">
        <f t="shared" si="45"/>
        <v>0</v>
      </c>
      <c r="GK25" s="5">
        <f t="shared" si="45"/>
        <v>0</v>
      </c>
      <c r="GL25" s="5">
        <f t="shared" si="45"/>
        <v>0</v>
      </c>
      <c r="GM25" s="5">
        <f t="shared" ref="GM25:IX25" si="46">100*((IF(GM14=8,8,GM14+GM15+GM16)/8))</f>
        <v>0</v>
      </c>
      <c r="GN25" s="5">
        <f t="shared" si="46"/>
        <v>0</v>
      </c>
      <c r="GO25" s="5">
        <f t="shared" si="46"/>
        <v>0</v>
      </c>
      <c r="GP25" s="5">
        <f t="shared" si="46"/>
        <v>0</v>
      </c>
      <c r="GQ25" s="5">
        <f t="shared" si="46"/>
        <v>0</v>
      </c>
      <c r="GR25" s="5">
        <f t="shared" si="46"/>
        <v>0</v>
      </c>
      <c r="GS25" s="5">
        <f t="shared" si="46"/>
        <v>0</v>
      </c>
      <c r="GT25" s="5">
        <f t="shared" si="46"/>
        <v>0</v>
      </c>
      <c r="GU25" s="5">
        <f t="shared" si="46"/>
        <v>0</v>
      </c>
      <c r="GV25" s="5">
        <f t="shared" si="46"/>
        <v>0</v>
      </c>
      <c r="GW25" s="5">
        <f t="shared" si="46"/>
        <v>0</v>
      </c>
      <c r="GX25" s="5">
        <f t="shared" si="46"/>
        <v>0</v>
      </c>
      <c r="GY25" s="5">
        <f t="shared" si="46"/>
        <v>0</v>
      </c>
      <c r="GZ25" s="5">
        <f t="shared" si="46"/>
        <v>0</v>
      </c>
      <c r="HA25" s="5">
        <f t="shared" si="46"/>
        <v>0</v>
      </c>
      <c r="HB25" s="5">
        <f t="shared" si="46"/>
        <v>0</v>
      </c>
      <c r="HC25" s="5">
        <f t="shared" si="46"/>
        <v>0</v>
      </c>
      <c r="HD25" s="5">
        <f t="shared" si="46"/>
        <v>0</v>
      </c>
      <c r="HE25" s="5">
        <f t="shared" si="46"/>
        <v>0</v>
      </c>
      <c r="HF25" s="5">
        <f t="shared" si="46"/>
        <v>0</v>
      </c>
      <c r="HG25" s="5">
        <f t="shared" si="46"/>
        <v>0</v>
      </c>
      <c r="HH25" s="5">
        <f t="shared" si="46"/>
        <v>0</v>
      </c>
      <c r="HI25" s="5">
        <f t="shared" si="46"/>
        <v>0</v>
      </c>
      <c r="HJ25" s="5">
        <f t="shared" si="46"/>
        <v>0</v>
      </c>
      <c r="HK25" s="5">
        <f t="shared" si="46"/>
        <v>0</v>
      </c>
      <c r="HL25" s="5">
        <f t="shared" si="46"/>
        <v>0</v>
      </c>
      <c r="HM25" s="5">
        <f t="shared" si="46"/>
        <v>0</v>
      </c>
      <c r="HN25" s="5">
        <f t="shared" si="46"/>
        <v>0</v>
      </c>
      <c r="HO25" s="5">
        <f t="shared" si="46"/>
        <v>0</v>
      </c>
      <c r="HP25" s="5">
        <f t="shared" si="46"/>
        <v>0</v>
      </c>
      <c r="HQ25" s="5">
        <f t="shared" si="46"/>
        <v>0</v>
      </c>
      <c r="HR25" s="5">
        <f t="shared" si="46"/>
        <v>0</v>
      </c>
      <c r="HS25" s="5">
        <f t="shared" si="46"/>
        <v>0</v>
      </c>
      <c r="HT25" s="5">
        <f t="shared" si="46"/>
        <v>0</v>
      </c>
      <c r="HU25" s="5">
        <f t="shared" si="46"/>
        <v>0</v>
      </c>
      <c r="HV25" s="5">
        <f t="shared" si="46"/>
        <v>0</v>
      </c>
      <c r="HW25" s="5">
        <f t="shared" si="46"/>
        <v>0</v>
      </c>
      <c r="HX25" s="5">
        <f t="shared" si="46"/>
        <v>0</v>
      </c>
      <c r="HY25" s="5">
        <f t="shared" si="46"/>
        <v>0</v>
      </c>
      <c r="HZ25" s="5">
        <f t="shared" si="46"/>
        <v>0</v>
      </c>
      <c r="IA25" s="5">
        <f t="shared" si="46"/>
        <v>0</v>
      </c>
      <c r="IB25" s="5">
        <f t="shared" si="46"/>
        <v>0</v>
      </c>
      <c r="IC25" s="5">
        <f t="shared" si="46"/>
        <v>0</v>
      </c>
      <c r="ID25" s="5">
        <f t="shared" si="46"/>
        <v>0</v>
      </c>
      <c r="IE25" s="5">
        <f t="shared" si="46"/>
        <v>0</v>
      </c>
      <c r="IF25" s="5">
        <f t="shared" si="46"/>
        <v>0</v>
      </c>
      <c r="IG25" s="5">
        <f t="shared" si="46"/>
        <v>25</v>
      </c>
      <c r="IH25" s="5">
        <f t="shared" si="46"/>
        <v>25</v>
      </c>
      <c r="II25" s="5">
        <f t="shared" si="46"/>
        <v>25</v>
      </c>
      <c r="IJ25" s="5">
        <f t="shared" si="46"/>
        <v>25</v>
      </c>
      <c r="IK25" s="5">
        <f t="shared" si="46"/>
        <v>25</v>
      </c>
      <c r="IL25" s="5">
        <f t="shared" si="46"/>
        <v>25</v>
      </c>
      <c r="IM25" s="5">
        <f t="shared" si="46"/>
        <v>25</v>
      </c>
      <c r="IN25" s="5">
        <f t="shared" si="46"/>
        <v>25</v>
      </c>
      <c r="IO25" s="5">
        <f t="shared" si="46"/>
        <v>25</v>
      </c>
      <c r="IP25" s="5">
        <f t="shared" si="46"/>
        <v>25</v>
      </c>
      <c r="IQ25" s="5">
        <f t="shared" si="46"/>
        <v>25</v>
      </c>
      <c r="IR25" s="5">
        <f t="shared" si="46"/>
        <v>25</v>
      </c>
      <c r="IS25" s="5">
        <f t="shared" si="46"/>
        <v>25</v>
      </c>
      <c r="IT25" s="5">
        <f t="shared" si="46"/>
        <v>25</v>
      </c>
      <c r="IU25" s="5">
        <f t="shared" si="46"/>
        <v>25</v>
      </c>
      <c r="IV25" s="5">
        <f t="shared" si="46"/>
        <v>25</v>
      </c>
      <c r="IW25" s="5">
        <f t="shared" si="46"/>
        <v>25</v>
      </c>
      <c r="IX25" s="5">
        <f t="shared" si="46"/>
        <v>25</v>
      </c>
      <c r="IY25" s="5">
        <f t="shared" ref="IY25:LJ25" si="47">100*((IF(IY14=8,8,IY14+IY15+IY16)/8))</f>
        <v>25</v>
      </c>
      <c r="IZ25" s="5">
        <f t="shared" si="47"/>
        <v>25</v>
      </c>
      <c r="JA25" s="5">
        <f t="shared" si="47"/>
        <v>25</v>
      </c>
      <c r="JB25" s="5">
        <f t="shared" si="47"/>
        <v>25</v>
      </c>
      <c r="JC25" s="5">
        <f t="shared" si="47"/>
        <v>25</v>
      </c>
      <c r="JD25" s="5">
        <f t="shared" si="47"/>
        <v>25</v>
      </c>
      <c r="JE25" s="5">
        <f t="shared" si="47"/>
        <v>25</v>
      </c>
      <c r="JF25" s="5">
        <f t="shared" si="47"/>
        <v>25</v>
      </c>
      <c r="JG25" s="5">
        <f t="shared" si="47"/>
        <v>25</v>
      </c>
      <c r="JH25" s="5">
        <f t="shared" si="47"/>
        <v>25</v>
      </c>
      <c r="JI25" s="5">
        <f t="shared" si="47"/>
        <v>25</v>
      </c>
      <c r="JJ25" s="5">
        <f t="shared" si="47"/>
        <v>25</v>
      </c>
      <c r="JK25" s="5">
        <f t="shared" si="47"/>
        <v>25</v>
      </c>
      <c r="JL25" s="5">
        <f t="shared" si="47"/>
        <v>25</v>
      </c>
      <c r="JM25" s="5">
        <f t="shared" si="47"/>
        <v>25</v>
      </c>
      <c r="JN25" s="5">
        <f t="shared" si="47"/>
        <v>25</v>
      </c>
      <c r="JO25" s="5">
        <f t="shared" si="47"/>
        <v>25</v>
      </c>
      <c r="JP25" s="5">
        <f t="shared" si="47"/>
        <v>25</v>
      </c>
      <c r="JQ25" s="5">
        <f t="shared" si="47"/>
        <v>25</v>
      </c>
      <c r="JR25" s="5">
        <f t="shared" si="47"/>
        <v>25</v>
      </c>
      <c r="JS25" s="5">
        <f t="shared" si="47"/>
        <v>25</v>
      </c>
      <c r="JT25" s="5">
        <f t="shared" si="47"/>
        <v>25</v>
      </c>
      <c r="JU25" s="5">
        <f t="shared" si="47"/>
        <v>25</v>
      </c>
      <c r="JV25" s="5">
        <f t="shared" si="47"/>
        <v>25</v>
      </c>
      <c r="JW25" s="5">
        <f t="shared" si="47"/>
        <v>25</v>
      </c>
      <c r="JX25" s="5">
        <f t="shared" si="47"/>
        <v>25</v>
      </c>
      <c r="JY25" s="5">
        <f t="shared" si="47"/>
        <v>25</v>
      </c>
      <c r="JZ25" s="5">
        <f t="shared" si="47"/>
        <v>25</v>
      </c>
      <c r="KA25" s="5">
        <f t="shared" si="47"/>
        <v>25</v>
      </c>
      <c r="KB25" s="5">
        <f t="shared" si="47"/>
        <v>25</v>
      </c>
      <c r="KC25" s="5">
        <f t="shared" si="47"/>
        <v>25</v>
      </c>
      <c r="KD25" s="5">
        <f t="shared" si="47"/>
        <v>25</v>
      </c>
      <c r="KE25" s="5">
        <f t="shared" si="47"/>
        <v>25</v>
      </c>
      <c r="KF25" s="5">
        <f t="shared" si="47"/>
        <v>25</v>
      </c>
      <c r="KG25" s="5">
        <f t="shared" si="47"/>
        <v>25</v>
      </c>
      <c r="KH25" s="5">
        <f t="shared" si="47"/>
        <v>25</v>
      </c>
      <c r="KI25" s="5">
        <f t="shared" si="47"/>
        <v>25</v>
      </c>
      <c r="KJ25" s="5">
        <f t="shared" si="47"/>
        <v>25</v>
      </c>
      <c r="KK25" s="5">
        <f t="shared" si="47"/>
        <v>25</v>
      </c>
      <c r="KL25" s="5">
        <f t="shared" si="47"/>
        <v>25</v>
      </c>
      <c r="KM25" s="5">
        <f t="shared" si="47"/>
        <v>25</v>
      </c>
      <c r="KN25" s="5">
        <f t="shared" si="47"/>
        <v>25</v>
      </c>
      <c r="KO25" s="5">
        <f t="shared" si="47"/>
        <v>25</v>
      </c>
      <c r="KP25" s="5">
        <f t="shared" si="47"/>
        <v>25</v>
      </c>
      <c r="KQ25" s="5">
        <f t="shared" si="47"/>
        <v>25</v>
      </c>
      <c r="KR25" s="5">
        <f t="shared" si="47"/>
        <v>25</v>
      </c>
      <c r="KS25" s="5">
        <f t="shared" si="47"/>
        <v>25</v>
      </c>
      <c r="KT25" s="5">
        <f t="shared" si="47"/>
        <v>25</v>
      </c>
      <c r="KU25" s="5">
        <f t="shared" si="47"/>
        <v>25</v>
      </c>
      <c r="KV25" s="5">
        <f t="shared" si="47"/>
        <v>25</v>
      </c>
      <c r="KW25" s="5">
        <f t="shared" si="47"/>
        <v>25</v>
      </c>
      <c r="KX25" s="5">
        <f t="shared" si="47"/>
        <v>25</v>
      </c>
      <c r="KY25" s="5">
        <f t="shared" si="47"/>
        <v>25</v>
      </c>
      <c r="KZ25" s="5">
        <f t="shared" si="47"/>
        <v>25</v>
      </c>
      <c r="LA25" s="5">
        <f t="shared" si="47"/>
        <v>25</v>
      </c>
      <c r="LB25" s="5">
        <f t="shared" si="47"/>
        <v>25</v>
      </c>
      <c r="LC25" s="5">
        <f t="shared" si="47"/>
        <v>25</v>
      </c>
      <c r="LD25" s="5">
        <f t="shared" si="47"/>
        <v>25</v>
      </c>
      <c r="LE25" s="5">
        <f t="shared" si="47"/>
        <v>25</v>
      </c>
      <c r="LF25" s="5">
        <f t="shared" si="47"/>
        <v>25</v>
      </c>
      <c r="LG25" s="5">
        <f t="shared" si="47"/>
        <v>25</v>
      </c>
      <c r="LH25" s="5">
        <f t="shared" si="47"/>
        <v>25</v>
      </c>
      <c r="LI25" s="5">
        <f t="shared" si="47"/>
        <v>25</v>
      </c>
      <c r="LJ25" s="5">
        <f t="shared" si="47"/>
        <v>25</v>
      </c>
      <c r="LK25" s="5">
        <f t="shared" ref="LK25:NJ25" si="48">100*((IF(LK14=8,8,LK14+LK15+LK16)/8))</f>
        <v>25</v>
      </c>
      <c r="LL25" s="5">
        <f t="shared" si="48"/>
        <v>25</v>
      </c>
      <c r="LM25" s="5">
        <f t="shared" si="48"/>
        <v>25</v>
      </c>
      <c r="LN25" s="5">
        <f t="shared" si="48"/>
        <v>50</v>
      </c>
      <c r="LO25" s="5">
        <f t="shared" si="48"/>
        <v>50</v>
      </c>
      <c r="LP25" s="5">
        <f t="shared" si="48"/>
        <v>50</v>
      </c>
      <c r="LQ25" s="5">
        <f t="shared" si="48"/>
        <v>50</v>
      </c>
      <c r="LR25" s="5">
        <f t="shared" si="48"/>
        <v>50</v>
      </c>
      <c r="LS25" s="5">
        <f t="shared" si="48"/>
        <v>50</v>
      </c>
      <c r="LT25" s="5">
        <f t="shared" si="48"/>
        <v>50</v>
      </c>
      <c r="LU25" s="5">
        <f t="shared" si="48"/>
        <v>50</v>
      </c>
      <c r="LV25" s="5">
        <f t="shared" si="48"/>
        <v>50</v>
      </c>
      <c r="LW25" s="5">
        <f t="shared" si="48"/>
        <v>50</v>
      </c>
      <c r="LX25" s="5">
        <f t="shared" si="48"/>
        <v>50</v>
      </c>
      <c r="LY25" s="5">
        <f t="shared" si="48"/>
        <v>50</v>
      </c>
      <c r="LZ25" s="5">
        <f t="shared" si="48"/>
        <v>50</v>
      </c>
      <c r="MA25" s="5">
        <f t="shared" si="48"/>
        <v>50</v>
      </c>
      <c r="MB25" s="5">
        <f t="shared" si="48"/>
        <v>50</v>
      </c>
      <c r="MC25" s="5">
        <f t="shared" si="48"/>
        <v>50</v>
      </c>
      <c r="MD25" s="5">
        <f t="shared" si="48"/>
        <v>50</v>
      </c>
      <c r="ME25" s="5">
        <f t="shared" si="48"/>
        <v>50</v>
      </c>
      <c r="MF25" s="5">
        <f t="shared" si="48"/>
        <v>50</v>
      </c>
      <c r="MG25" s="5">
        <f t="shared" si="48"/>
        <v>50</v>
      </c>
      <c r="MH25" s="5">
        <f t="shared" si="48"/>
        <v>50</v>
      </c>
      <c r="MI25" s="5">
        <f t="shared" si="48"/>
        <v>50</v>
      </c>
      <c r="MJ25" s="5">
        <f t="shared" si="48"/>
        <v>50</v>
      </c>
      <c r="MK25" s="5">
        <f t="shared" si="48"/>
        <v>50</v>
      </c>
      <c r="ML25" s="5">
        <f t="shared" si="48"/>
        <v>50</v>
      </c>
      <c r="MM25" s="5">
        <f t="shared" si="48"/>
        <v>50</v>
      </c>
      <c r="MN25" s="5">
        <f t="shared" si="48"/>
        <v>50</v>
      </c>
      <c r="MO25" s="5">
        <f t="shared" si="48"/>
        <v>50</v>
      </c>
      <c r="MP25" s="5">
        <f t="shared" si="48"/>
        <v>50</v>
      </c>
      <c r="MQ25" s="5">
        <f t="shared" si="48"/>
        <v>50</v>
      </c>
      <c r="MR25" s="5">
        <f t="shared" si="48"/>
        <v>50</v>
      </c>
      <c r="MS25" s="5">
        <f t="shared" si="48"/>
        <v>50</v>
      </c>
      <c r="MT25" s="5">
        <f t="shared" si="48"/>
        <v>50</v>
      </c>
      <c r="MU25" s="5">
        <f t="shared" si="48"/>
        <v>50</v>
      </c>
      <c r="MV25" s="5">
        <f t="shared" si="48"/>
        <v>50</v>
      </c>
      <c r="MW25" s="5">
        <f t="shared" si="48"/>
        <v>50</v>
      </c>
      <c r="MX25" s="5">
        <f t="shared" si="48"/>
        <v>50</v>
      </c>
      <c r="MY25" s="5">
        <f t="shared" si="48"/>
        <v>50</v>
      </c>
      <c r="MZ25" s="5">
        <f t="shared" si="48"/>
        <v>50</v>
      </c>
      <c r="NA25" s="5">
        <f t="shared" si="48"/>
        <v>50</v>
      </c>
      <c r="NB25" s="5">
        <f t="shared" si="48"/>
        <v>50</v>
      </c>
      <c r="NC25" s="5">
        <f t="shared" si="48"/>
        <v>50</v>
      </c>
      <c r="ND25" s="5">
        <f t="shared" si="48"/>
        <v>50</v>
      </c>
      <c r="NE25" s="5">
        <f t="shared" si="48"/>
        <v>50</v>
      </c>
      <c r="NF25" s="5">
        <f t="shared" si="48"/>
        <v>50</v>
      </c>
      <c r="NG25" s="5">
        <f t="shared" si="48"/>
        <v>50</v>
      </c>
      <c r="NH25" s="5">
        <f t="shared" si="48"/>
        <v>50</v>
      </c>
      <c r="NI25" s="5">
        <f t="shared" si="48"/>
        <v>50</v>
      </c>
      <c r="NJ25" s="5">
        <f t="shared" si="48"/>
        <v>50</v>
      </c>
      <c r="NK25" s="5">
        <f t="shared" ref="NK25:OQ25" si="49">100*((IF(NK14=8,8,NK14+NK15+NK16)/8))</f>
        <v>50</v>
      </c>
      <c r="NL25" s="5">
        <f t="shared" si="49"/>
        <v>50</v>
      </c>
      <c r="NM25" s="5">
        <f t="shared" si="49"/>
        <v>50</v>
      </c>
      <c r="NN25" s="5">
        <f t="shared" si="49"/>
        <v>50</v>
      </c>
      <c r="NO25" s="5">
        <f t="shared" si="49"/>
        <v>50</v>
      </c>
      <c r="NP25" s="5">
        <f t="shared" si="49"/>
        <v>50</v>
      </c>
      <c r="NQ25" s="5">
        <f t="shared" si="49"/>
        <v>50</v>
      </c>
      <c r="NR25" s="5">
        <f t="shared" si="49"/>
        <v>50</v>
      </c>
      <c r="NS25" s="5">
        <f t="shared" si="49"/>
        <v>50</v>
      </c>
      <c r="NT25" s="5">
        <f t="shared" si="49"/>
        <v>50</v>
      </c>
      <c r="NU25" s="5">
        <f t="shared" si="49"/>
        <v>50</v>
      </c>
      <c r="NV25" s="5">
        <f t="shared" si="49"/>
        <v>50</v>
      </c>
      <c r="NW25" s="5">
        <f t="shared" si="49"/>
        <v>50</v>
      </c>
      <c r="NX25" s="5">
        <f t="shared" si="49"/>
        <v>50</v>
      </c>
      <c r="NY25" s="5">
        <f t="shared" si="49"/>
        <v>50</v>
      </c>
      <c r="NZ25" s="5">
        <f t="shared" si="49"/>
        <v>50</v>
      </c>
      <c r="OA25" s="5">
        <f t="shared" si="49"/>
        <v>50</v>
      </c>
      <c r="OB25" s="5">
        <f t="shared" si="49"/>
        <v>50</v>
      </c>
      <c r="OC25" s="5">
        <f t="shared" si="49"/>
        <v>50</v>
      </c>
      <c r="OD25" s="5">
        <f t="shared" si="49"/>
        <v>50</v>
      </c>
      <c r="OE25" s="5">
        <f t="shared" si="49"/>
        <v>50</v>
      </c>
      <c r="OF25" s="5">
        <f t="shared" si="49"/>
        <v>50</v>
      </c>
      <c r="OG25" s="5">
        <f t="shared" si="49"/>
        <v>50</v>
      </c>
      <c r="OH25" s="5">
        <f t="shared" si="49"/>
        <v>50</v>
      </c>
      <c r="OI25" s="5">
        <f t="shared" si="49"/>
        <v>50</v>
      </c>
      <c r="OJ25" s="5">
        <f t="shared" si="49"/>
        <v>50</v>
      </c>
      <c r="OK25" s="5">
        <f t="shared" si="49"/>
        <v>50</v>
      </c>
      <c r="OL25" s="5">
        <f t="shared" si="49"/>
        <v>50</v>
      </c>
      <c r="OM25" s="5">
        <f t="shared" si="49"/>
        <v>50</v>
      </c>
      <c r="ON25" s="5">
        <f t="shared" si="49"/>
        <v>50</v>
      </c>
      <c r="OO25" s="5">
        <f t="shared" si="49"/>
        <v>50</v>
      </c>
      <c r="OP25" s="5">
        <f t="shared" si="49"/>
        <v>50</v>
      </c>
      <c r="OQ25" s="5">
        <f t="shared" si="49"/>
        <v>50</v>
      </c>
    </row>
    <row r="26" spans="1:407" s="5" customFormat="1" ht="39.950000000000003" customHeight="1">
      <c r="A26" s="14" t="s">
        <v>14</v>
      </c>
      <c r="B26" s="5">
        <f>AVERAGE(B19:B25)</f>
        <v>0</v>
      </c>
      <c r="C26" s="5">
        <f t="shared" ref="C26:BN26" si="50">AVERAGE(C19:C25)</f>
        <v>0</v>
      </c>
      <c r="D26" s="5">
        <f t="shared" si="50"/>
        <v>0</v>
      </c>
      <c r="E26" s="5">
        <f t="shared" si="50"/>
        <v>0</v>
      </c>
      <c r="F26" s="5">
        <f t="shared" si="50"/>
        <v>0</v>
      </c>
      <c r="G26" s="5">
        <f t="shared" si="50"/>
        <v>0</v>
      </c>
      <c r="H26" s="5">
        <f t="shared" si="50"/>
        <v>0</v>
      </c>
      <c r="I26" s="5">
        <f t="shared" si="50"/>
        <v>0</v>
      </c>
      <c r="J26" s="5">
        <f t="shared" si="50"/>
        <v>0</v>
      </c>
      <c r="K26" s="5">
        <f t="shared" si="50"/>
        <v>0</v>
      </c>
      <c r="L26" s="5">
        <f t="shared" si="50"/>
        <v>0</v>
      </c>
      <c r="M26" s="5">
        <f t="shared" si="50"/>
        <v>0</v>
      </c>
      <c r="N26" s="5">
        <f t="shared" si="50"/>
        <v>0</v>
      </c>
      <c r="O26" s="5">
        <f t="shared" si="50"/>
        <v>0</v>
      </c>
      <c r="P26" s="5">
        <f t="shared" si="50"/>
        <v>0</v>
      </c>
      <c r="Q26" s="5">
        <f t="shared" si="50"/>
        <v>0</v>
      </c>
      <c r="R26" s="5">
        <f t="shared" si="50"/>
        <v>0</v>
      </c>
      <c r="S26" s="5">
        <f t="shared" si="50"/>
        <v>0</v>
      </c>
      <c r="T26" s="5">
        <f t="shared" si="50"/>
        <v>0</v>
      </c>
      <c r="U26" s="5">
        <f t="shared" si="50"/>
        <v>0</v>
      </c>
      <c r="V26" s="5">
        <f t="shared" si="50"/>
        <v>0</v>
      </c>
      <c r="W26" s="5">
        <f t="shared" si="50"/>
        <v>0</v>
      </c>
      <c r="X26" s="5">
        <f t="shared" si="50"/>
        <v>0</v>
      </c>
      <c r="Y26" s="5">
        <f t="shared" si="50"/>
        <v>0</v>
      </c>
      <c r="Z26" s="5">
        <f t="shared" si="50"/>
        <v>0</v>
      </c>
      <c r="AA26" s="5">
        <f t="shared" si="50"/>
        <v>0</v>
      </c>
      <c r="AB26" s="5">
        <f t="shared" si="50"/>
        <v>0</v>
      </c>
      <c r="AC26" s="5">
        <f t="shared" si="50"/>
        <v>0</v>
      </c>
      <c r="AD26" s="5">
        <f t="shared" si="50"/>
        <v>0</v>
      </c>
      <c r="AE26" s="5">
        <f t="shared" si="50"/>
        <v>0</v>
      </c>
      <c r="AF26" s="5">
        <f t="shared" si="50"/>
        <v>0</v>
      </c>
      <c r="AG26" s="5">
        <f t="shared" si="50"/>
        <v>0</v>
      </c>
      <c r="AH26" s="5">
        <f t="shared" si="50"/>
        <v>0</v>
      </c>
      <c r="AI26" s="5">
        <f t="shared" si="50"/>
        <v>0</v>
      </c>
      <c r="AJ26" s="5">
        <f t="shared" si="50"/>
        <v>0</v>
      </c>
      <c r="AK26" s="5">
        <f t="shared" si="50"/>
        <v>0</v>
      </c>
      <c r="AL26" s="5">
        <f t="shared" si="50"/>
        <v>0</v>
      </c>
      <c r="AM26" s="5">
        <f t="shared" si="50"/>
        <v>0</v>
      </c>
      <c r="AN26" s="5">
        <f t="shared" si="50"/>
        <v>0</v>
      </c>
      <c r="AO26" s="5">
        <f t="shared" si="50"/>
        <v>0</v>
      </c>
      <c r="AP26" s="5">
        <f t="shared" si="50"/>
        <v>0</v>
      </c>
      <c r="AQ26" s="5">
        <f t="shared" si="50"/>
        <v>0</v>
      </c>
      <c r="AR26" s="5">
        <f t="shared" si="50"/>
        <v>1.7857142857142858</v>
      </c>
      <c r="AS26" s="5">
        <f t="shared" si="50"/>
        <v>1.7857142857142858</v>
      </c>
      <c r="AT26" s="5">
        <f t="shared" si="50"/>
        <v>1.7857142857142858</v>
      </c>
      <c r="AU26" s="5">
        <f t="shared" si="50"/>
        <v>1.7857142857142858</v>
      </c>
      <c r="AV26" s="5">
        <f t="shared" si="50"/>
        <v>1.7857142857142858</v>
      </c>
      <c r="AW26" s="5">
        <f t="shared" si="50"/>
        <v>1.7857142857142858</v>
      </c>
      <c r="AX26" s="5">
        <f t="shared" si="50"/>
        <v>1.7857142857142858</v>
      </c>
      <c r="AY26" s="5">
        <f t="shared" si="50"/>
        <v>1.7857142857142858</v>
      </c>
      <c r="AZ26" s="5">
        <f t="shared" si="50"/>
        <v>1.7857142857142858</v>
      </c>
      <c r="BA26" s="5">
        <f t="shared" si="50"/>
        <v>4.6428571428571432</v>
      </c>
      <c r="BB26" s="5">
        <f t="shared" si="50"/>
        <v>4.6428571428571432</v>
      </c>
      <c r="BC26" s="5">
        <f t="shared" si="50"/>
        <v>4.6428571428571432</v>
      </c>
      <c r="BD26" s="5">
        <f t="shared" si="50"/>
        <v>4.6428571428571432</v>
      </c>
      <c r="BE26" s="5">
        <f t="shared" si="50"/>
        <v>4.6428571428571432</v>
      </c>
      <c r="BF26" s="5">
        <f t="shared" si="50"/>
        <v>4.6428571428571432</v>
      </c>
      <c r="BG26" s="5">
        <f t="shared" si="50"/>
        <v>18.928571428571427</v>
      </c>
      <c r="BH26" s="5">
        <f t="shared" si="50"/>
        <v>28.452380952380953</v>
      </c>
      <c r="BI26" s="5">
        <f t="shared" si="50"/>
        <v>31.309523809523807</v>
      </c>
      <c r="BJ26" s="5">
        <f t="shared" si="50"/>
        <v>31.309523809523807</v>
      </c>
      <c r="BK26" s="5">
        <f t="shared" si="50"/>
        <v>31.309523809523807</v>
      </c>
      <c r="BL26" s="5">
        <f t="shared" si="50"/>
        <v>31.309523809523807</v>
      </c>
      <c r="BM26" s="5">
        <f t="shared" si="50"/>
        <v>31.309523809523807</v>
      </c>
      <c r="BN26" s="5">
        <f t="shared" si="50"/>
        <v>47.5</v>
      </c>
      <c r="BO26" s="5">
        <f t="shared" ref="BO26:DZ26" si="51">AVERAGE(BO19:BO25)</f>
        <v>47.5</v>
      </c>
      <c r="BP26" s="5">
        <f t="shared" si="51"/>
        <v>47.5</v>
      </c>
      <c r="BQ26" s="5">
        <f t="shared" si="51"/>
        <v>47.5</v>
      </c>
      <c r="BR26" s="5">
        <f t="shared" si="51"/>
        <v>47.5</v>
      </c>
      <c r="BS26" s="5">
        <f t="shared" si="51"/>
        <v>47.5</v>
      </c>
      <c r="BT26" s="5">
        <f t="shared" si="51"/>
        <v>47.5</v>
      </c>
      <c r="BU26" s="5">
        <f t="shared" si="51"/>
        <v>47.5</v>
      </c>
      <c r="BV26" s="5">
        <f t="shared" si="51"/>
        <v>60</v>
      </c>
      <c r="BW26" s="5">
        <f t="shared" si="51"/>
        <v>60</v>
      </c>
      <c r="BX26" s="5">
        <f t="shared" si="51"/>
        <v>60</v>
      </c>
      <c r="BY26" s="5">
        <f t="shared" si="51"/>
        <v>60</v>
      </c>
      <c r="BZ26" s="5">
        <f t="shared" si="51"/>
        <v>60</v>
      </c>
      <c r="CA26" s="5">
        <f t="shared" si="51"/>
        <v>60</v>
      </c>
      <c r="CB26" s="5">
        <f t="shared" si="51"/>
        <v>62.857142857142854</v>
      </c>
      <c r="CC26" s="5">
        <f t="shared" si="51"/>
        <v>62.857142857142854</v>
      </c>
      <c r="CD26" s="5">
        <f t="shared" si="51"/>
        <v>62.857142857142854</v>
      </c>
      <c r="CE26" s="5">
        <f t="shared" si="51"/>
        <v>62.857142857142854</v>
      </c>
      <c r="CF26" s="5">
        <f t="shared" si="51"/>
        <v>62.857142857142854</v>
      </c>
      <c r="CG26" s="5">
        <f t="shared" si="51"/>
        <v>62.857142857142854</v>
      </c>
      <c r="CH26" s="5">
        <f t="shared" si="51"/>
        <v>62.857142857142854</v>
      </c>
      <c r="CI26" s="5">
        <f t="shared" si="51"/>
        <v>62.857142857142854</v>
      </c>
      <c r="CJ26" s="5">
        <f t="shared" si="51"/>
        <v>62.857142857142854</v>
      </c>
      <c r="CK26" s="5">
        <f t="shared" si="51"/>
        <v>62.857142857142854</v>
      </c>
      <c r="CL26" s="5">
        <f t="shared" si="51"/>
        <v>62.857142857142854</v>
      </c>
      <c r="CM26" s="5">
        <f t="shared" si="51"/>
        <v>62.857142857142854</v>
      </c>
      <c r="CN26" s="5">
        <f t="shared" si="51"/>
        <v>62.857142857142854</v>
      </c>
      <c r="CO26" s="5">
        <f t="shared" si="51"/>
        <v>72.38095238095238</v>
      </c>
      <c r="CP26" s="5">
        <f t="shared" si="51"/>
        <v>72.38095238095238</v>
      </c>
      <c r="CQ26" s="5">
        <f t="shared" si="51"/>
        <v>72.38095238095238</v>
      </c>
      <c r="CR26" s="5">
        <f t="shared" si="51"/>
        <v>72.38095238095238</v>
      </c>
      <c r="CS26" s="5">
        <f t="shared" si="51"/>
        <v>72.38095238095238</v>
      </c>
      <c r="CT26" s="5">
        <f t="shared" si="51"/>
        <v>72.38095238095238</v>
      </c>
      <c r="CU26" s="5">
        <f t="shared" si="51"/>
        <v>72.38095238095238</v>
      </c>
      <c r="CV26" s="5">
        <f t="shared" si="51"/>
        <v>72.38095238095238</v>
      </c>
      <c r="CW26" s="5">
        <f t="shared" si="51"/>
        <v>72.38095238095238</v>
      </c>
      <c r="CX26" s="5">
        <f t="shared" si="51"/>
        <v>72.38095238095238</v>
      </c>
      <c r="CY26" s="5">
        <f t="shared" si="51"/>
        <v>72.38095238095238</v>
      </c>
      <c r="CZ26" s="5">
        <f t="shared" si="51"/>
        <v>72.38095238095238</v>
      </c>
      <c r="DA26" s="5">
        <f t="shared" si="51"/>
        <v>72.38095238095238</v>
      </c>
      <c r="DB26" s="5">
        <f t="shared" si="51"/>
        <v>72.38095238095238</v>
      </c>
      <c r="DC26" s="5">
        <f t="shared" si="51"/>
        <v>72.38095238095238</v>
      </c>
      <c r="DD26" s="5">
        <f t="shared" si="51"/>
        <v>72.38095238095238</v>
      </c>
      <c r="DE26" s="5">
        <f t="shared" si="51"/>
        <v>72.38095238095238</v>
      </c>
      <c r="DF26" s="5">
        <f t="shared" si="51"/>
        <v>72.38095238095238</v>
      </c>
      <c r="DG26" s="5">
        <f t="shared" si="51"/>
        <v>72.38095238095238</v>
      </c>
      <c r="DH26" s="5">
        <f t="shared" si="51"/>
        <v>77.142857142857139</v>
      </c>
      <c r="DI26" s="5">
        <f t="shared" si="51"/>
        <v>77.142857142857139</v>
      </c>
      <c r="DJ26" s="5">
        <f t="shared" si="51"/>
        <v>77.142857142857139</v>
      </c>
      <c r="DK26" s="5">
        <f t="shared" si="51"/>
        <v>77.142857142857139</v>
      </c>
      <c r="DL26" s="5">
        <f t="shared" si="51"/>
        <v>77.142857142857139</v>
      </c>
      <c r="DM26" s="5">
        <f t="shared" si="51"/>
        <v>77.142857142857139</v>
      </c>
      <c r="DN26" s="5">
        <f t="shared" si="51"/>
        <v>77.142857142857139</v>
      </c>
      <c r="DO26" s="5">
        <f t="shared" si="51"/>
        <v>77.142857142857139</v>
      </c>
      <c r="DP26" s="5">
        <f t="shared" si="51"/>
        <v>77.142857142857139</v>
      </c>
      <c r="DQ26" s="5">
        <f t="shared" si="51"/>
        <v>77.142857142857139</v>
      </c>
      <c r="DR26" s="5">
        <f t="shared" si="51"/>
        <v>77.142857142857139</v>
      </c>
      <c r="DS26" s="5">
        <f t="shared" si="51"/>
        <v>77.142857142857139</v>
      </c>
      <c r="DT26" s="5">
        <f t="shared" si="51"/>
        <v>77.142857142857139</v>
      </c>
      <c r="DU26" s="5">
        <f t="shared" si="51"/>
        <v>77.142857142857139</v>
      </c>
      <c r="DV26" s="5">
        <f t="shared" si="51"/>
        <v>77.142857142857139</v>
      </c>
      <c r="DW26" s="5">
        <f t="shared" si="51"/>
        <v>77.142857142857139</v>
      </c>
      <c r="DX26" s="5">
        <f t="shared" si="51"/>
        <v>77.142857142857139</v>
      </c>
      <c r="DY26" s="5">
        <f t="shared" si="51"/>
        <v>77.142857142857139</v>
      </c>
      <c r="DZ26" s="5">
        <f t="shared" si="51"/>
        <v>77.142857142857139</v>
      </c>
      <c r="EA26" s="5">
        <f t="shared" ref="EA26:GL26" si="52">AVERAGE(EA19:EA25)</f>
        <v>77.142857142857139</v>
      </c>
      <c r="EB26" s="5">
        <f t="shared" si="52"/>
        <v>77.142857142857139</v>
      </c>
      <c r="EC26" s="5">
        <f t="shared" si="52"/>
        <v>77.142857142857139</v>
      </c>
      <c r="ED26" s="5">
        <f t="shared" si="52"/>
        <v>77.142857142857139</v>
      </c>
      <c r="EE26" s="5">
        <f t="shared" si="52"/>
        <v>77.142857142857139</v>
      </c>
      <c r="EF26" s="5">
        <f t="shared" si="52"/>
        <v>67.61904761904762</v>
      </c>
      <c r="EG26" s="5">
        <f t="shared" si="52"/>
        <v>67.61904761904762</v>
      </c>
      <c r="EH26" s="5">
        <f t="shared" si="52"/>
        <v>67.61904761904762</v>
      </c>
      <c r="EI26" s="5">
        <f t="shared" si="52"/>
        <v>67.61904761904762</v>
      </c>
      <c r="EJ26" s="5">
        <f t="shared" si="52"/>
        <v>81.904761904761898</v>
      </c>
      <c r="EK26" s="5">
        <f t="shared" si="52"/>
        <v>81.904761904761898</v>
      </c>
      <c r="EL26" s="5">
        <f t="shared" si="52"/>
        <v>79.047619047619037</v>
      </c>
      <c r="EM26" s="5">
        <f t="shared" si="52"/>
        <v>79.047619047619037</v>
      </c>
      <c r="EN26" s="5">
        <f t="shared" si="52"/>
        <v>79.047619047619037</v>
      </c>
      <c r="EO26" s="5">
        <f t="shared" si="52"/>
        <v>79.047619047619037</v>
      </c>
      <c r="EP26" s="5">
        <f t="shared" si="52"/>
        <v>79.047619047619037</v>
      </c>
      <c r="EQ26" s="5">
        <f t="shared" si="52"/>
        <v>79.047619047619037</v>
      </c>
      <c r="ER26" s="5">
        <f t="shared" si="52"/>
        <v>79.047619047619037</v>
      </c>
      <c r="ES26" s="5">
        <f t="shared" si="52"/>
        <v>79.047619047619037</v>
      </c>
      <c r="ET26" s="5">
        <f t="shared" si="52"/>
        <v>79.047619047619037</v>
      </c>
      <c r="EU26" s="5">
        <f t="shared" si="52"/>
        <v>79.047619047619037</v>
      </c>
      <c r="EV26" s="5">
        <f t="shared" si="52"/>
        <v>79.047619047619037</v>
      </c>
      <c r="EW26" s="5">
        <f t="shared" si="52"/>
        <v>79.047619047619037</v>
      </c>
      <c r="EX26" s="5">
        <f t="shared" si="52"/>
        <v>79.047619047619037</v>
      </c>
      <c r="EY26" s="5">
        <f t="shared" si="52"/>
        <v>79.047619047619037</v>
      </c>
      <c r="EZ26" s="5">
        <f t="shared" si="52"/>
        <v>79.047619047619037</v>
      </c>
      <c r="FA26" s="5">
        <f t="shared" si="52"/>
        <v>79.047619047619037</v>
      </c>
      <c r="FB26" s="5">
        <f t="shared" si="52"/>
        <v>79.047619047619037</v>
      </c>
      <c r="FC26" s="5">
        <f t="shared" si="52"/>
        <v>79.047619047619037</v>
      </c>
      <c r="FD26" s="5">
        <f t="shared" si="52"/>
        <v>79.047619047619037</v>
      </c>
      <c r="FE26" s="5">
        <f t="shared" si="52"/>
        <v>79.047619047619037</v>
      </c>
      <c r="FF26" s="5">
        <f t="shared" si="52"/>
        <v>79.047619047619037</v>
      </c>
      <c r="FG26" s="5">
        <f t="shared" si="52"/>
        <v>79.047619047619037</v>
      </c>
      <c r="FH26" s="5">
        <f t="shared" si="52"/>
        <v>79.047619047619037</v>
      </c>
      <c r="FI26" s="5">
        <f t="shared" si="52"/>
        <v>79.047619047619037</v>
      </c>
      <c r="FJ26" s="5">
        <f t="shared" si="52"/>
        <v>79.047619047619037</v>
      </c>
      <c r="FK26" s="5">
        <f t="shared" si="52"/>
        <v>79.047619047619037</v>
      </c>
      <c r="FL26" s="5">
        <f t="shared" si="52"/>
        <v>79.047619047619037</v>
      </c>
      <c r="FM26" s="5">
        <f t="shared" si="52"/>
        <v>64.761904761904759</v>
      </c>
      <c r="FN26" s="5">
        <f t="shared" si="52"/>
        <v>52.619047619047613</v>
      </c>
      <c r="FO26" s="5">
        <f t="shared" si="52"/>
        <v>52.619047619047613</v>
      </c>
      <c r="FP26" s="5">
        <f t="shared" si="52"/>
        <v>52.619047619047613</v>
      </c>
      <c r="FQ26" s="5">
        <f t="shared" si="52"/>
        <v>52.619047619047613</v>
      </c>
      <c r="FR26" s="5">
        <f t="shared" si="52"/>
        <v>52.619047619047613</v>
      </c>
      <c r="FS26" s="5">
        <f t="shared" si="52"/>
        <v>52.619047619047613</v>
      </c>
      <c r="FT26" s="5">
        <f t="shared" si="52"/>
        <v>52.619047619047613</v>
      </c>
      <c r="FU26" s="5">
        <f t="shared" si="52"/>
        <v>52.619047619047613</v>
      </c>
      <c r="FV26" s="5">
        <f t="shared" si="52"/>
        <v>52.619047619047613</v>
      </c>
      <c r="FW26" s="5">
        <f t="shared" si="52"/>
        <v>52.619047619047613</v>
      </c>
      <c r="FX26" s="5">
        <f t="shared" si="52"/>
        <v>52.619047619047613</v>
      </c>
      <c r="FY26" s="5">
        <f t="shared" si="52"/>
        <v>52.619047619047613</v>
      </c>
      <c r="FZ26" s="5">
        <f t="shared" si="52"/>
        <v>52.619047619047613</v>
      </c>
      <c r="GA26" s="5">
        <f t="shared" si="52"/>
        <v>52.619047619047613</v>
      </c>
      <c r="GB26" s="5">
        <f t="shared" si="52"/>
        <v>38.333333333333329</v>
      </c>
      <c r="GC26" s="5">
        <f t="shared" si="52"/>
        <v>38.333333333333329</v>
      </c>
      <c r="GD26" s="5">
        <f t="shared" si="52"/>
        <v>38.333333333333329</v>
      </c>
      <c r="GE26" s="5">
        <f t="shared" si="52"/>
        <v>38.333333333333329</v>
      </c>
      <c r="GF26" s="5">
        <f t="shared" si="52"/>
        <v>38.333333333333329</v>
      </c>
      <c r="GG26" s="5">
        <f t="shared" si="52"/>
        <v>38.333333333333329</v>
      </c>
      <c r="GH26" s="5">
        <f t="shared" si="52"/>
        <v>38.333333333333329</v>
      </c>
      <c r="GI26" s="5">
        <f t="shared" si="52"/>
        <v>38.333333333333329</v>
      </c>
      <c r="GJ26" s="5">
        <f t="shared" si="52"/>
        <v>38.333333333333329</v>
      </c>
      <c r="GK26" s="5">
        <f t="shared" si="52"/>
        <v>38.333333333333329</v>
      </c>
      <c r="GL26" s="5">
        <f t="shared" si="52"/>
        <v>38.333333333333329</v>
      </c>
      <c r="GM26" s="5">
        <f t="shared" ref="GM26:IX26" si="53">AVERAGE(GM19:GM25)</f>
        <v>43.095238095238088</v>
      </c>
      <c r="GN26" s="5">
        <f t="shared" si="53"/>
        <v>43.095238095238088</v>
      </c>
      <c r="GO26" s="5">
        <f t="shared" si="53"/>
        <v>43.095238095238088</v>
      </c>
      <c r="GP26" s="5">
        <f t="shared" si="53"/>
        <v>43.095238095238088</v>
      </c>
      <c r="GQ26" s="5">
        <f t="shared" si="53"/>
        <v>43.095238095238088</v>
      </c>
      <c r="GR26" s="5">
        <f t="shared" si="53"/>
        <v>43.095238095238088</v>
      </c>
      <c r="GS26" s="5">
        <f t="shared" si="53"/>
        <v>43.095238095238088</v>
      </c>
      <c r="GT26" s="5">
        <f t="shared" si="53"/>
        <v>43.095238095238088</v>
      </c>
      <c r="GU26" s="5">
        <f t="shared" si="53"/>
        <v>43.095238095238088</v>
      </c>
      <c r="GV26" s="5">
        <f t="shared" si="53"/>
        <v>43.095238095238088</v>
      </c>
      <c r="GW26" s="5">
        <f t="shared" si="53"/>
        <v>46.666666666666664</v>
      </c>
      <c r="GX26" s="5">
        <f t="shared" si="53"/>
        <v>46.666666666666664</v>
      </c>
      <c r="GY26" s="5">
        <f t="shared" si="53"/>
        <v>46.666666666666664</v>
      </c>
      <c r="GZ26" s="5">
        <f t="shared" si="53"/>
        <v>46.666666666666664</v>
      </c>
      <c r="HA26" s="5">
        <f t="shared" si="53"/>
        <v>46.666666666666664</v>
      </c>
      <c r="HB26" s="5">
        <f t="shared" si="53"/>
        <v>46.666666666666664</v>
      </c>
      <c r="HC26" s="5">
        <f t="shared" si="53"/>
        <v>46.666666666666664</v>
      </c>
      <c r="HD26" s="5">
        <f t="shared" si="53"/>
        <v>46.666666666666664</v>
      </c>
      <c r="HE26" s="5">
        <f t="shared" si="53"/>
        <v>46.666666666666664</v>
      </c>
      <c r="HF26" s="5">
        <f t="shared" si="53"/>
        <v>46.666666666666664</v>
      </c>
      <c r="HG26" s="5">
        <f t="shared" si="53"/>
        <v>46.666666666666664</v>
      </c>
      <c r="HH26" s="5">
        <f t="shared" si="53"/>
        <v>43.809523809523803</v>
      </c>
      <c r="HI26" s="5">
        <f t="shared" si="53"/>
        <v>43.809523809523803</v>
      </c>
      <c r="HJ26" s="5">
        <f t="shared" si="53"/>
        <v>43.809523809523803</v>
      </c>
      <c r="HK26" s="5">
        <f t="shared" si="53"/>
        <v>43.809523809523803</v>
      </c>
      <c r="HL26" s="5">
        <f t="shared" si="53"/>
        <v>46.666666666666664</v>
      </c>
      <c r="HM26" s="5">
        <f t="shared" si="53"/>
        <v>46.666666666666664</v>
      </c>
      <c r="HN26" s="5">
        <f t="shared" si="53"/>
        <v>46.666666666666664</v>
      </c>
      <c r="HO26" s="5">
        <f t="shared" si="53"/>
        <v>46.666666666666664</v>
      </c>
      <c r="HP26" s="5">
        <f t="shared" si="53"/>
        <v>48.571428571428562</v>
      </c>
      <c r="HQ26" s="5">
        <f t="shared" si="53"/>
        <v>48.571428571428562</v>
      </c>
      <c r="HR26" s="5">
        <f t="shared" si="53"/>
        <v>48.571428571428562</v>
      </c>
      <c r="HS26" s="5">
        <f t="shared" si="53"/>
        <v>48.571428571428562</v>
      </c>
      <c r="HT26" s="5">
        <f t="shared" si="53"/>
        <v>48.571428571428562</v>
      </c>
      <c r="HU26" s="5">
        <f t="shared" si="53"/>
        <v>48.571428571428562</v>
      </c>
      <c r="HV26" s="5">
        <f t="shared" si="53"/>
        <v>48.571428571428562</v>
      </c>
      <c r="HW26" s="5">
        <f t="shared" si="53"/>
        <v>48.571428571428562</v>
      </c>
      <c r="HX26" s="5">
        <f t="shared" si="53"/>
        <v>48.571428571428562</v>
      </c>
      <c r="HY26" s="5">
        <f t="shared" si="53"/>
        <v>48.571428571428562</v>
      </c>
      <c r="HZ26" s="5">
        <f t="shared" si="53"/>
        <v>48.571428571428562</v>
      </c>
      <c r="IA26" s="5">
        <f t="shared" si="53"/>
        <v>48.571428571428562</v>
      </c>
      <c r="IB26" s="5">
        <f t="shared" si="53"/>
        <v>48.571428571428562</v>
      </c>
      <c r="IC26" s="5">
        <f t="shared" si="53"/>
        <v>48.571428571428562</v>
      </c>
      <c r="ID26" s="5">
        <f t="shared" si="53"/>
        <v>48.571428571428562</v>
      </c>
      <c r="IE26" s="5">
        <f t="shared" si="53"/>
        <v>48.571428571428562</v>
      </c>
      <c r="IF26" s="5">
        <f t="shared" si="53"/>
        <v>48.571428571428562</v>
      </c>
      <c r="IG26" s="5">
        <f t="shared" si="53"/>
        <v>52.142857142857132</v>
      </c>
      <c r="IH26" s="5">
        <f t="shared" si="53"/>
        <v>52.142857142857132</v>
      </c>
      <c r="II26" s="5">
        <f t="shared" si="53"/>
        <v>52.142857142857132</v>
      </c>
      <c r="IJ26" s="5">
        <f t="shared" si="53"/>
        <v>52.142857142857132</v>
      </c>
      <c r="IK26" s="5">
        <f t="shared" si="53"/>
        <v>52.142857142857132</v>
      </c>
      <c r="IL26" s="5">
        <f t="shared" si="53"/>
        <v>52.142857142857132</v>
      </c>
      <c r="IM26" s="5">
        <f t="shared" si="53"/>
        <v>52.142857142857132</v>
      </c>
      <c r="IN26" s="5">
        <f t="shared" si="53"/>
        <v>52.142857142857132</v>
      </c>
      <c r="IO26" s="5">
        <f t="shared" si="53"/>
        <v>52.142857142857132</v>
      </c>
      <c r="IP26" s="5">
        <f t="shared" si="53"/>
        <v>52.142857142857132</v>
      </c>
      <c r="IQ26" s="5">
        <f t="shared" si="53"/>
        <v>52.142857142857132</v>
      </c>
      <c r="IR26" s="5">
        <f t="shared" si="53"/>
        <v>52.142857142857132</v>
      </c>
      <c r="IS26" s="5">
        <f t="shared" si="53"/>
        <v>52.142857142857132</v>
      </c>
      <c r="IT26" s="5">
        <f t="shared" si="53"/>
        <v>52.142857142857132</v>
      </c>
      <c r="IU26" s="5">
        <f t="shared" si="53"/>
        <v>52.142857142857132</v>
      </c>
      <c r="IV26" s="5">
        <f t="shared" si="53"/>
        <v>52.142857142857132</v>
      </c>
      <c r="IW26" s="5">
        <f t="shared" si="53"/>
        <v>52.142857142857132</v>
      </c>
      <c r="IX26" s="5">
        <f t="shared" si="53"/>
        <v>52.142857142857132</v>
      </c>
      <c r="IY26" s="5">
        <f t="shared" ref="IY26:LJ26" si="54">AVERAGE(IY19:IY25)</f>
        <v>52.142857142857132</v>
      </c>
      <c r="IZ26" s="5">
        <f t="shared" si="54"/>
        <v>52.142857142857132</v>
      </c>
      <c r="JA26" s="5">
        <f t="shared" si="54"/>
        <v>52.142857142857132</v>
      </c>
      <c r="JB26" s="5">
        <f t="shared" si="54"/>
        <v>48.571428571428562</v>
      </c>
      <c r="JC26" s="5">
        <f t="shared" si="54"/>
        <v>48.571428571428562</v>
      </c>
      <c r="JD26" s="5">
        <f t="shared" si="54"/>
        <v>48.571428571428562</v>
      </c>
      <c r="JE26" s="5">
        <f t="shared" si="54"/>
        <v>48.571428571428562</v>
      </c>
      <c r="JF26" s="5">
        <f t="shared" si="54"/>
        <v>48.571428571428562</v>
      </c>
      <c r="JG26" s="5">
        <f t="shared" si="54"/>
        <v>48.571428571428562</v>
      </c>
      <c r="JH26" s="5">
        <f t="shared" si="54"/>
        <v>48.571428571428562</v>
      </c>
      <c r="JI26" s="5">
        <f t="shared" si="54"/>
        <v>48.571428571428562</v>
      </c>
      <c r="JJ26" s="5">
        <f t="shared" si="54"/>
        <v>48.571428571428562</v>
      </c>
      <c r="JK26" s="5">
        <f t="shared" si="54"/>
        <v>48.571428571428562</v>
      </c>
      <c r="JL26" s="5">
        <f t="shared" si="54"/>
        <v>48.571428571428562</v>
      </c>
      <c r="JM26" s="5">
        <f t="shared" si="54"/>
        <v>48.571428571428562</v>
      </c>
      <c r="JN26" s="5">
        <f t="shared" si="54"/>
        <v>48.571428571428562</v>
      </c>
      <c r="JO26" s="5">
        <f t="shared" si="54"/>
        <v>48.571428571428562</v>
      </c>
      <c r="JP26" s="5">
        <f t="shared" si="54"/>
        <v>48.571428571428562</v>
      </c>
      <c r="JQ26" s="5">
        <f t="shared" si="54"/>
        <v>48.571428571428562</v>
      </c>
      <c r="JR26" s="5">
        <f t="shared" si="54"/>
        <v>48.571428571428562</v>
      </c>
      <c r="JS26" s="5">
        <f t="shared" si="54"/>
        <v>48.571428571428562</v>
      </c>
      <c r="JT26" s="5">
        <f t="shared" si="54"/>
        <v>48.571428571428562</v>
      </c>
      <c r="JU26" s="5">
        <f t="shared" si="54"/>
        <v>48.571428571428562</v>
      </c>
      <c r="JV26" s="5">
        <f t="shared" si="54"/>
        <v>48.571428571428562</v>
      </c>
      <c r="JW26" s="5">
        <f t="shared" si="54"/>
        <v>48.571428571428562</v>
      </c>
      <c r="JX26" s="5">
        <f t="shared" si="54"/>
        <v>48.571428571428562</v>
      </c>
      <c r="JY26" s="5">
        <f t="shared" si="54"/>
        <v>48.571428571428562</v>
      </c>
      <c r="JZ26" s="5">
        <f t="shared" si="54"/>
        <v>48.571428571428562</v>
      </c>
      <c r="KA26" s="5">
        <f t="shared" si="54"/>
        <v>48.571428571428562</v>
      </c>
      <c r="KB26" s="5">
        <f t="shared" si="54"/>
        <v>48.571428571428562</v>
      </c>
      <c r="KC26" s="5">
        <f t="shared" si="54"/>
        <v>48.571428571428562</v>
      </c>
      <c r="KD26" s="5">
        <f t="shared" si="54"/>
        <v>48.571428571428562</v>
      </c>
      <c r="KE26" s="5">
        <f t="shared" si="54"/>
        <v>48.571428571428562</v>
      </c>
      <c r="KF26" s="5">
        <f t="shared" si="54"/>
        <v>48.571428571428562</v>
      </c>
      <c r="KG26" s="5">
        <f t="shared" si="54"/>
        <v>48.571428571428562</v>
      </c>
      <c r="KH26" s="5">
        <f t="shared" si="54"/>
        <v>48.571428571428562</v>
      </c>
      <c r="KI26" s="5">
        <f t="shared" si="54"/>
        <v>48.571428571428562</v>
      </c>
      <c r="KJ26" s="5">
        <f t="shared" si="54"/>
        <v>48.571428571428562</v>
      </c>
      <c r="KK26" s="5">
        <f t="shared" si="54"/>
        <v>48.571428571428562</v>
      </c>
      <c r="KL26" s="5">
        <f t="shared" si="54"/>
        <v>48.571428571428562</v>
      </c>
      <c r="KM26" s="5">
        <f t="shared" si="54"/>
        <v>48.571428571428562</v>
      </c>
      <c r="KN26" s="5">
        <f t="shared" si="54"/>
        <v>48.571428571428562</v>
      </c>
      <c r="KO26" s="5">
        <f t="shared" si="54"/>
        <v>48.571428571428562</v>
      </c>
      <c r="KP26" s="5">
        <f t="shared" si="54"/>
        <v>48.571428571428562</v>
      </c>
      <c r="KQ26" s="5">
        <f t="shared" si="54"/>
        <v>48.571428571428562</v>
      </c>
      <c r="KR26" s="5">
        <f t="shared" si="54"/>
        <v>48.571428571428562</v>
      </c>
      <c r="KS26" s="5">
        <f t="shared" si="54"/>
        <v>48.571428571428562</v>
      </c>
      <c r="KT26" s="5">
        <f t="shared" si="54"/>
        <v>48.571428571428562</v>
      </c>
      <c r="KU26" s="5">
        <f t="shared" si="54"/>
        <v>48.571428571428562</v>
      </c>
      <c r="KV26" s="5">
        <f t="shared" si="54"/>
        <v>48.571428571428562</v>
      </c>
      <c r="KW26" s="5">
        <f t="shared" si="54"/>
        <v>48.571428571428562</v>
      </c>
      <c r="KX26" s="5">
        <f t="shared" si="54"/>
        <v>48.571428571428562</v>
      </c>
      <c r="KY26" s="5">
        <f t="shared" si="54"/>
        <v>48.571428571428562</v>
      </c>
      <c r="KZ26" s="5">
        <f t="shared" si="54"/>
        <v>48.571428571428562</v>
      </c>
      <c r="LA26" s="5">
        <f t="shared" si="54"/>
        <v>48.571428571428562</v>
      </c>
      <c r="LB26" s="5">
        <f t="shared" si="54"/>
        <v>48.571428571428562</v>
      </c>
      <c r="LC26" s="5">
        <f t="shared" si="54"/>
        <v>48.571428571428562</v>
      </c>
      <c r="LD26" s="5">
        <f t="shared" si="54"/>
        <v>48.571428571428562</v>
      </c>
      <c r="LE26" s="5">
        <f t="shared" si="54"/>
        <v>48.571428571428562</v>
      </c>
      <c r="LF26" s="5">
        <f t="shared" si="54"/>
        <v>48.571428571428562</v>
      </c>
      <c r="LG26" s="5">
        <f t="shared" si="54"/>
        <v>48.571428571428562</v>
      </c>
      <c r="LH26" s="5">
        <f t="shared" si="54"/>
        <v>48.571428571428562</v>
      </c>
      <c r="LI26" s="5">
        <f t="shared" si="54"/>
        <v>48.571428571428562</v>
      </c>
      <c r="LJ26" s="5">
        <f t="shared" si="54"/>
        <v>48.571428571428562</v>
      </c>
      <c r="LK26" s="5">
        <f t="shared" ref="LK26:NJ26" si="55">AVERAGE(LK19:LK25)</f>
        <v>48.571428571428562</v>
      </c>
      <c r="LL26" s="5">
        <f t="shared" si="55"/>
        <v>48.571428571428562</v>
      </c>
      <c r="LM26" s="5">
        <f t="shared" si="55"/>
        <v>48.571428571428562</v>
      </c>
      <c r="LN26" s="5">
        <f t="shared" si="55"/>
        <v>52.142857142857132</v>
      </c>
      <c r="LO26" s="5">
        <f t="shared" si="55"/>
        <v>52.142857142857132</v>
      </c>
      <c r="LP26" s="5">
        <f t="shared" si="55"/>
        <v>52.142857142857132</v>
      </c>
      <c r="LQ26" s="5">
        <f t="shared" si="55"/>
        <v>52.142857142857132</v>
      </c>
      <c r="LR26" s="5">
        <f t="shared" si="55"/>
        <v>52.142857142857132</v>
      </c>
      <c r="LS26" s="5">
        <f t="shared" si="55"/>
        <v>52.142857142857132</v>
      </c>
      <c r="LT26" s="5">
        <f t="shared" si="55"/>
        <v>52.142857142857132</v>
      </c>
      <c r="LU26" s="5">
        <f t="shared" si="55"/>
        <v>52.142857142857132</v>
      </c>
      <c r="LV26" s="5">
        <f t="shared" si="55"/>
        <v>52.142857142857132</v>
      </c>
      <c r="LW26" s="5">
        <f t="shared" si="55"/>
        <v>52.142857142857132</v>
      </c>
      <c r="LX26" s="5">
        <f t="shared" si="55"/>
        <v>52.142857142857132</v>
      </c>
      <c r="LY26" s="5">
        <f t="shared" si="55"/>
        <v>52.142857142857132</v>
      </c>
      <c r="LZ26" s="5">
        <f t="shared" si="55"/>
        <v>52.142857142857132</v>
      </c>
      <c r="MA26" s="5">
        <f t="shared" si="55"/>
        <v>47.380952380952372</v>
      </c>
      <c r="MB26" s="5">
        <f t="shared" si="55"/>
        <v>47.380952380952372</v>
      </c>
      <c r="MC26" s="5">
        <f t="shared" si="55"/>
        <v>47.380952380952372</v>
      </c>
      <c r="MD26" s="5">
        <f t="shared" si="55"/>
        <v>47.380952380952372</v>
      </c>
      <c r="ME26" s="5">
        <f t="shared" si="55"/>
        <v>47.380952380952372</v>
      </c>
      <c r="MF26" s="5">
        <f t="shared" si="55"/>
        <v>47.380952380952372</v>
      </c>
      <c r="MG26" s="5">
        <f t="shared" si="55"/>
        <v>47.380952380952372</v>
      </c>
      <c r="MH26" s="5">
        <f t="shared" si="55"/>
        <v>47.380952380952372</v>
      </c>
      <c r="MI26" s="5">
        <f t="shared" si="55"/>
        <v>47.380952380952372</v>
      </c>
      <c r="MJ26" s="5">
        <f t="shared" si="55"/>
        <v>47.380952380952372</v>
      </c>
      <c r="MK26" s="5">
        <f t="shared" si="55"/>
        <v>47.380952380952372</v>
      </c>
      <c r="ML26" s="5">
        <f t="shared" si="55"/>
        <v>47.380952380952372</v>
      </c>
      <c r="MM26" s="5">
        <f t="shared" si="55"/>
        <v>47.380952380952372</v>
      </c>
      <c r="MN26" s="5">
        <f t="shared" si="55"/>
        <v>47.380952380952372</v>
      </c>
      <c r="MO26" s="5">
        <f t="shared" si="55"/>
        <v>47.380952380952372</v>
      </c>
      <c r="MP26" s="5">
        <f t="shared" si="55"/>
        <v>47.380952380952372</v>
      </c>
      <c r="MQ26" s="5">
        <f t="shared" si="55"/>
        <v>47.380952380952372</v>
      </c>
      <c r="MR26" s="5">
        <f t="shared" si="55"/>
        <v>47.380952380952372</v>
      </c>
      <c r="MS26" s="5">
        <f t="shared" si="55"/>
        <v>47.380952380952372</v>
      </c>
      <c r="MT26" s="5">
        <f t="shared" si="55"/>
        <v>47.380952380952372</v>
      </c>
      <c r="MU26" s="5">
        <f t="shared" si="55"/>
        <v>47.380952380952372</v>
      </c>
      <c r="MV26" s="5">
        <f t="shared" si="55"/>
        <v>47.380952380952372</v>
      </c>
      <c r="MW26" s="5">
        <f t="shared" si="55"/>
        <v>47.380952380952372</v>
      </c>
      <c r="MX26" s="5">
        <f t="shared" si="55"/>
        <v>47.380952380952372</v>
      </c>
      <c r="MY26" s="5">
        <f t="shared" si="55"/>
        <v>43.809523809523803</v>
      </c>
      <c r="MZ26" s="5">
        <f t="shared" si="55"/>
        <v>46.666666666666664</v>
      </c>
      <c r="NA26" s="5">
        <f t="shared" si="55"/>
        <v>46.666666666666664</v>
      </c>
      <c r="NB26" s="5">
        <f t="shared" si="55"/>
        <v>46.666666666666664</v>
      </c>
      <c r="NC26" s="5">
        <f t="shared" si="55"/>
        <v>45.952380952380949</v>
      </c>
      <c r="ND26" s="5">
        <f t="shared" si="55"/>
        <v>45.952380952380949</v>
      </c>
      <c r="NE26" s="5">
        <f t="shared" si="55"/>
        <v>45.952380952380949</v>
      </c>
      <c r="NF26" s="5">
        <f t="shared" si="55"/>
        <v>45.952380952380949</v>
      </c>
      <c r="NG26" s="5">
        <f t="shared" si="55"/>
        <v>45.952380952380949</v>
      </c>
      <c r="NH26" s="5">
        <f t="shared" si="55"/>
        <v>45.952380952380949</v>
      </c>
      <c r="NI26" s="5">
        <f t="shared" si="55"/>
        <v>45.952380952380949</v>
      </c>
      <c r="NJ26" s="5">
        <f t="shared" si="55"/>
        <v>45.952380952380949</v>
      </c>
      <c r="NK26" s="5">
        <f t="shared" ref="NK26:OQ26" si="56">AVERAGE(NK19:NK25)</f>
        <v>45.952380952380949</v>
      </c>
      <c r="NL26" s="5">
        <f t="shared" si="56"/>
        <v>45.952380952380949</v>
      </c>
      <c r="NM26" s="5">
        <f t="shared" si="56"/>
        <v>45.952380952380949</v>
      </c>
      <c r="NN26" s="5">
        <f t="shared" si="56"/>
        <v>45.952380952380949</v>
      </c>
      <c r="NO26" s="5">
        <f t="shared" si="56"/>
        <v>45.952380952380949</v>
      </c>
      <c r="NP26" s="5">
        <f t="shared" si="56"/>
        <v>45.952380952380949</v>
      </c>
      <c r="NQ26" s="5">
        <f t="shared" si="56"/>
        <v>45.952380952380949</v>
      </c>
      <c r="NR26" s="5">
        <f t="shared" si="56"/>
        <v>45.952380952380949</v>
      </c>
      <c r="NS26" s="5">
        <f t="shared" si="56"/>
        <v>45.952380952380949</v>
      </c>
      <c r="NT26" s="5">
        <f t="shared" si="56"/>
        <v>45.952380952380949</v>
      </c>
      <c r="NU26" s="5">
        <f t="shared" si="56"/>
        <v>45.952380952380949</v>
      </c>
      <c r="NV26" s="5">
        <f t="shared" si="56"/>
        <v>47.857142857142847</v>
      </c>
      <c r="NW26" s="5">
        <f t="shared" si="56"/>
        <v>55.714285714285708</v>
      </c>
      <c r="NX26" s="5">
        <f t="shared" si="56"/>
        <v>55.714285714285708</v>
      </c>
      <c r="NY26" s="5">
        <f t="shared" si="56"/>
        <v>55.714285714285708</v>
      </c>
      <c r="NZ26" s="5">
        <f t="shared" si="56"/>
        <v>55.714285714285708</v>
      </c>
      <c r="OA26" s="5">
        <f t="shared" si="56"/>
        <v>55.714285714285708</v>
      </c>
      <c r="OB26" s="5">
        <f t="shared" si="56"/>
        <v>55.714285714285708</v>
      </c>
      <c r="OC26" s="5">
        <f t="shared" si="56"/>
        <v>55.714285714285708</v>
      </c>
      <c r="OD26" s="5">
        <f t="shared" si="56"/>
        <v>55.714285714285708</v>
      </c>
      <c r="OE26" s="5">
        <f t="shared" si="56"/>
        <v>55.714285714285708</v>
      </c>
      <c r="OF26" s="5">
        <f t="shared" si="56"/>
        <v>55.714285714285708</v>
      </c>
      <c r="OG26" s="5">
        <f t="shared" si="56"/>
        <v>55.714285714285708</v>
      </c>
      <c r="OH26" s="5">
        <f t="shared" si="56"/>
        <v>55.714285714285708</v>
      </c>
      <c r="OI26" s="5">
        <f t="shared" si="56"/>
        <v>55.714285714285708</v>
      </c>
      <c r="OJ26" s="5">
        <f t="shared" si="56"/>
        <v>55.714285714285708</v>
      </c>
      <c r="OK26" s="5">
        <f t="shared" si="56"/>
        <v>55.714285714285708</v>
      </c>
      <c r="OL26" s="5">
        <f t="shared" si="56"/>
        <v>55.714285714285708</v>
      </c>
      <c r="OM26" s="5">
        <f t="shared" si="56"/>
        <v>55.714285714285708</v>
      </c>
      <c r="ON26" s="5">
        <f t="shared" si="56"/>
        <v>55.714285714285708</v>
      </c>
      <c r="OO26" s="5">
        <f t="shared" si="56"/>
        <v>55.714285714285708</v>
      </c>
      <c r="OP26" s="5">
        <f t="shared" si="56"/>
        <v>55.714285714285708</v>
      </c>
      <c r="OQ26" s="5">
        <f t="shared" si="56"/>
        <v>55.714285714285708</v>
      </c>
    </row>
    <row r="27" spans="1:407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  <c r="NK27" s="4">
        <v>44218</v>
      </c>
      <c r="NL27" s="4">
        <v>44219</v>
      </c>
      <c r="NM27" s="4">
        <v>44220</v>
      </c>
      <c r="NN27" s="4">
        <v>44221</v>
      </c>
      <c r="NO27" s="4">
        <v>44222</v>
      </c>
      <c r="NP27" s="4">
        <v>44223</v>
      </c>
      <c r="NQ27" s="4">
        <v>44224</v>
      </c>
      <c r="NR27" s="4">
        <v>44225</v>
      </c>
      <c r="NS27" s="4">
        <v>44226</v>
      </c>
      <c r="NT27" s="4">
        <v>44227</v>
      </c>
      <c r="NU27" s="4">
        <v>44228</v>
      </c>
      <c r="NV27" s="4">
        <v>44229</v>
      </c>
      <c r="NW27" s="4">
        <v>44230</v>
      </c>
      <c r="NX27" s="4">
        <v>44231</v>
      </c>
      <c r="NY27" s="4">
        <v>44232</v>
      </c>
      <c r="NZ27" s="4">
        <v>44233</v>
      </c>
      <c r="OA27" s="4">
        <v>44234</v>
      </c>
      <c r="OB27" s="4">
        <v>44235</v>
      </c>
      <c r="OC27" s="4">
        <v>44236</v>
      </c>
      <c r="OD27" s="4">
        <v>44237</v>
      </c>
      <c r="OE27" s="4">
        <v>44238</v>
      </c>
      <c r="OF27" s="4">
        <v>44239</v>
      </c>
      <c r="OG27" s="4">
        <v>44240</v>
      </c>
      <c r="OH27" s="4">
        <v>44241</v>
      </c>
      <c r="OI27" s="4">
        <v>44242</v>
      </c>
      <c r="OJ27" s="4">
        <v>44243</v>
      </c>
      <c r="OK27" s="4">
        <v>44244</v>
      </c>
      <c r="OL27" s="4">
        <v>44245</v>
      </c>
      <c r="OM27" s="4">
        <v>44246</v>
      </c>
      <c r="ON27" s="4">
        <v>44247</v>
      </c>
      <c r="OO27" s="4">
        <v>44248</v>
      </c>
      <c r="OP27" s="4">
        <v>44249</v>
      </c>
      <c r="OQ27" s="4">
        <v>44250</v>
      </c>
    </row>
    <row r="31" spans="1:407">
      <c r="I31" s="2"/>
    </row>
    <row r="32" spans="1:407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18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16">
      <colorScale>
        <cfvo type="percent" val="0"/>
        <cfvo type="percent" val="100"/>
        <color theme="0"/>
        <color rgb="FF00B0F0"/>
      </colorScale>
    </cfRule>
    <cfRule type="colorScale" priority="17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5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4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1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2">
      <colorScale>
        <cfvo type="percent" val="0"/>
        <cfvo type="percent" val="100"/>
        <color theme="0"/>
        <color rgb="FF1E09FF"/>
      </colorScale>
    </cfRule>
    <cfRule type="colorScale" priority="13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OQ26">
    <cfRule type="colorScale" priority="5">
      <colorScale>
        <cfvo type="num" val="0"/>
        <cfvo type="num" val="100"/>
        <color theme="0"/>
        <color rgb="FF04319D"/>
      </colorScale>
    </cfRule>
  </conditionalFormatting>
  <conditionalFormatting sqref="B20:OQ20">
    <cfRule type="colorScale" priority="6">
      <colorScale>
        <cfvo type="num" val="0"/>
        <cfvo type="num" val="100"/>
        <color theme="0"/>
        <color rgb="FFD0C600"/>
      </colorScale>
    </cfRule>
  </conditionalFormatting>
  <conditionalFormatting sqref="B21:OQ21">
    <cfRule type="colorScale" priority="7">
      <colorScale>
        <cfvo type="num" val="0"/>
        <cfvo type="num" val="100"/>
        <color theme="0"/>
        <color rgb="FF3C8E04"/>
      </colorScale>
    </cfRule>
  </conditionalFormatting>
  <conditionalFormatting sqref="B22:OQ22">
    <cfRule type="colorScale" priority="8">
      <colorScale>
        <cfvo type="num" val="0"/>
        <cfvo type="num" val="100"/>
        <color theme="0"/>
        <color rgb="FFA1078B"/>
      </colorScale>
    </cfRule>
  </conditionalFormatting>
  <conditionalFormatting sqref="B23:OQ23">
    <cfRule type="colorScale" priority="9">
      <colorScale>
        <cfvo type="num" val="0"/>
        <cfvo type="num" val="100"/>
        <color theme="0"/>
        <color rgb="FF00698A"/>
      </colorScale>
    </cfRule>
  </conditionalFormatting>
  <conditionalFormatting sqref="B24:OQ24">
    <cfRule type="colorScale" priority="10">
      <colorScale>
        <cfvo type="num" val="0"/>
        <cfvo type="num" val="100"/>
        <color theme="0"/>
        <color theme="7"/>
      </colorScale>
    </cfRule>
  </conditionalFormatting>
  <conditionalFormatting sqref="B19:OQ19">
    <cfRule type="colorScale" priority="4">
      <colorScale>
        <cfvo type="num" val="0"/>
        <cfvo type="num" val="100"/>
        <color theme="0"/>
        <color rgb="FFE57E00"/>
      </colorScale>
    </cfRule>
  </conditionalFormatting>
  <conditionalFormatting sqref="B25:OQ25">
    <cfRule type="colorScale" priority="3">
      <colorScale>
        <cfvo type="num" val="0"/>
        <cfvo type="num" val="100"/>
        <color theme="0"/>
        <color rgb="FFAD0C00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537FF-F817-4743-A4B5-62E2948F1698}">
  <sheetPr codeName="Sheet10"/>
  <dimension ref="A1:PB34"/>
  <sheetViews>
    <sheetView topLeftCell="A16" zoomScale="112" zoomScaleNormal="80" workbookViewId="0">
      <pane xSplit="1" topLeftCell="NM1" activePane="topRight" state="frozen"/>
      <selection activeCell="JZ22" sqref="JZ22"/>
      <selection pane="topRight" activeCell="A19" sqref="A19:A25"/>
    </sheetView>
  </sheetViews>
  <sheetFormatPr defaultColWidth="2.875" defaultRowHeight="15.75"/>
  <cols>
    <col min="1" max="1" width="14.125" style="9" customWidth="1"/>
    <col min="6" max="6" width="2.875" customWidth="1"/>
    <col min="41" max="41" width="3" customWidth="1"/>
  </cols>
  <sheetData>
    <row r="1" spans="1:407" ht="23.25">
      <c r="B1" s="1" t="s">
        <v>29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1</v>
      </c>
      <c r="CH2" s="2">
        <v>1</v>
      </c>
      <c r="CI2" s="2">
        <v>1</v>
      </c>
      <c r="CJ2" s="2">
        <v>1</v>
      </c>
      <c r="CK2" s="2">
        <v>1</v>
      </c>
      <c r="CL2" s="2">
        <v>1</v>
      </c>
      <c r="CM2" s="2">
        <v>1</v>
      </c>
      <c r="CN2" s="2">
        <v>1</v>
      </c>
      <c r="CO2" s="2">
        <v>1</v>
      </c>
      <c r="CP2" s="2">
        <v>1</v>
      </c>
      <c r="CQ2" s="2">
        <v>1</v>
      </c>
      <c r="CR2" s="2">
        <v>1</v>
      </c>
      <c r="CS2" s="2">
        <v>1</v>
      </c>
      <c r="CT2" s="2">
        <v>1</v>
      </c>
      <c r="CU2" s="2">
        <v>1</v>
      </c>
      <c r="CV2" s="2">
        <v>1</v>
      </c>
      <c r="CW2" s="2">
        <v>1</v>
      </c>
      <c r="CX2" s="2">
        <v>1</v>
      </c>
      <c r="CY2" s="2">
        <v>1</v>
      </c>
      <c r="CZ2" s="2">
        <v>1</v>
      </c>
      <c r="DA2" s="2">
        <v>1</v>
      </c>
      <c r="DB2" s="2">
        <v>1</v>
      </c>
      <c r="DC2" s="2">
        <v>1</v>
      </c>
      <c r="DD2" s="2">
        <v>1</v>
      </c>
      <c r="DE2" s="2">
        <v>1</v>
      </c>
      <c r="DF2" s="2">
        <v>1</v>
      </c>
      <c r="DG2" s="2">
        <v>1</v>
      </c>
      <c r="DH2" s="2">
        <v>1</v>
      </c>
      <c r="DI2" s="2">
        <v>3</v>
      </c>
      <c r="DJ2" s="2">
        <v>3</v>
      </c>
      <c r="DK2" s="2">
        <v>3</v>
      </c>
      <c r="DL2" s="2">
        <v>3</v>
      </c>
      <c r="DM2" s="2">
        <v>3</v>
      </c>
      <c r="DN2" s="2">
        <v>3</v>
      </c>
      <c r="DO2" s="2">
        <v>3</v>
      </c>
      <c r="DP2" s="2">
        <v>3</v>
      </c>
      <c r="DQ2" s="2">
        <v>3</v>
      </c>
      <c r="DR2" s="2">
        <v>3</v>
      </c>
      <c r="DS2" s="2">
        <v>3</v>
      </c>
      <c r="DT2" s="2">
        <v>3</v>
      </c>
      <c r="DU2" s="2">
        <v>3</v>
      </c>
      <c r="DV2" s="2">
        <v>3</v>
      </c>
      <c r="DW2" s="2">
        <v>3</v>
      </c>
      <c r="DX2" s="2">
        <v>3</v>
      </c>
      <c r="DY2" s="2">
        <v>3</v>
      </c>
      <c r="DZ2" s="2">
        <v>3</v>
      </c>
      <c r="EA2" s="2">
        <v>3</v>
      </c>
      <c r="EB2" s="2">
        <v>3</v>
      </c>
      <c r="EC2" s="2">
        <v>3</v>
      </c>
      <c r="ED2" s="2">
        <v>3</v>
      </c>
      <c r="EE2" s="2">
        <v>3</v>
      </c>
      <c r="EF2" s="2">
        <v>3</v>
      </c>
      <c r="EG2" s="2">
        <v>3</v>
      </c>
      <c r="EH2" s="2">
        <v>3</v>
      </c>
      <c r="EI2" s="2">
        <v>3</v>
      </c>
      <c r="EJ2" s="2">
        <v>3</v>
      </c>
      <c r="EK2" s="2">
        <v>3</v>
      </c>
      <c r="EL2" s="2">
        <v>3</v>
      </c>
      <c r="EM2" s="2">
        <v>3</v>
      </c>
      <c r="EN2" s="2">
        <v>3</v>
      </c>
      <c r="EO2" s="2">
        <v>3</v>
      </c>
      <c r="EP2" s="2">
        <v>3</v>
      </c>
      <c r="EQ2" s="2">
        <v>3</v>
      </c>
      <c r="ER2" s="2">
        <v>3</v>
      </c>
      <c r="ES2" s="2">
        <v>3</v>
      </c>
      <c r="ET2" s="2">
        <v>3</v>
      </c>
      <c r="EU2" s="2">
        <v>3</v>
      </c>
      <c r="EV2" s="2">
        <v>3</v>
      </c>
      <c r="EW2" s="2">
        <v>3</v>
      </c>
      <c r="EX2" s="2">
        <v>3</v>
      </c>
      <c r="EY2" s="2">
        <v>3</v>
      </c>
      <c r="EZ2" s="2">
        <v>3</v>
      </c>
      <c r="FA2" s="2">
        <v>3</v>
      </c>
      <c r="FB2" s="2">
        <v>3</v>
      </c>
      <c r="FC2" s="2">
        <v>3</v>
      </c>
      <c r="FD2" s="2">
        <v>3</v>
      </c>
      <c r="FE2" s="2">
        <v>3</v>
      </c>
      <c r="FF2" s="2">
        <v>3</v>
      </c>
      <c r="FG2" s="2">
        <v>3</v>
      </c>
      <c r="FH2" s="2">
        <v>3</v>
      </c>
      <c r="FI2" s="2">
        <v>3</v>
      </c>
      <c r="FJ2" s="2">
        <v>3</v>
      </c>
      <c r="FK2" s="2">
        <v>3</v>
      </c>
      <c r="FL2" s="2">
        <v>3</v>
      </c>
      <c r="FM2" s="2">
        <v>3</v>
      </c>
      <c r="FN2" s="2">
        <v>3</v>
      </c>
      <c r="FO2" s="2">
        <v>3</v>
      </c>
      <c r="FP2" s="2">
        <v>3</v>
      </c>
      <c r="FQ2" s="2">
        <v>3</v>
      </c>
      <c r="FR2" s="2">
        <v>3</v>
      </c>
      <c r="FS2" s="2">
        <v>3</v>
      </c>
      <c r="FT2" s="2">
        <v>3</v>
      </c>
      <c r="FU2" s="2">
        <v>3</v>
      </c>
      <c r="FV2" s="2">
        <v>3</v>
      </c>
      <c r="FW2" s="2">
        <v>3</v>
      </c>
      <c r="FX2" s="2">
        <v>3</v>
      </c>
      <c r="FY2" s="2">
        <v>3</v>
      </c>
      <c r="FZ2" s="2">
        <v>3</v>
      </c>
      <c r="GA2" s="2">
        <v>3</v>
      </c>
      <c r="GB2" s="2">
        <v>3</v>
      </c>
      <c r="GC2" s="2">
        <v>3</v>
      </c>
      <c r="GD2" s="2">
        <v>3</v>
      </c>
      <c r="GE2" s="2">
        <v>3</v>
      </c>
      <c r="GF2" s="2">
        <v>3</v>
      </c>
      <c r="GG2" s="2">
        <v>3</v>
      </c>
      <c r="GH2" s="2">
        <v>3</v>
      </c>
      <c r="GI2" s="2">
        <v>3</v>
      </c>
      <c r="GJ2" s="2">
        <v>3</v>
      </c>
      <c r="GK2" s="2">
        <v>3</v>
      </c>
      <c r="GL2" s="2">
        <v>3</v>
      </c>
      <c r="GM2" s="2">
        <v>3</v>
      </c>
      <c r="GN2" s="2">
        <v>3</v>
      </c>
      <c r="GO2" s="2">
        <v>3</v>
      </c>
      <c r="GP2" s="2">
        <v>3</v>
      </c>
      <c r="GQ2" s="2">
        <v>3</v>
      </c>
      <c r="GR2" s="2">
        <v>3</v>
      </c>
      <c r="GS2" s="2">
        <v>3</v>
      </c>
      <c r="GT2" s="2">
        <v>3</v>
      </c>
      <c r="GU2" s="2">
        <v>3</v>
      </c>
      <c r="GV2" s="2">
        <v>3</v>
      </c>
      <c r="GW2" s="2">
        <v>3</v>
      </c>
      <c r="GX2" s="2">
        <v>3</v>
      </c>
      <c r="GY2" s="2">
        <v>3</v>
      </c>
      <c r="GZ2" s="2">
        <v>3</v>
      </c>
      <c r="HA2" s="2">
        <v>3</v>
      </c>
      <c r="HB2" s="2">
        <v>3</v>
      </c>
      <c r="HC2" s="2">
        <v>3</v>
      </c>
      <c r="HD2" s="2">
        <v>3</v>
      </c>
      <c r="HE2" s="2">
        <v>3</v>
      </c>
      <c r="HF2" s="2">
        <v>3</v>
      </c>
      <c r="HG2" s="2">
        <v>3</v>
      </c>
      <c r="HH2" s="2">
        <v>3</v>
      </c>
      <c r="HI2" s="2">
        <v>3</v>
      </c>
      <c r="HJ2" s="2">
        <v>3</v>
      </c>
      <c r="HK2" s="2">
        <v>3</v>
      </c>
      <c r="HL2" s="2">
        <v>3</v>
      </c>
      <c r="HM2" s="2">
        <v>3</v>
      </c>
      <c r="HN2" s="2">
        <v>3</v>
      </c>
      <c r="HO2" s="2">
        <v>3</v>
      </c>
      <c r="HP2" s="2">
        <v>3</v>
      </c>
      <c r="HQ2" s="2">
        <v>3</v>
      </c>
      <c r="HR2" s="2">
        <v>3</v>
      </c>
      <c r="HS2" s="2">
        <v>3</v>
      </c>
      <c r="HT2" s="2">
        <v>3</v>
      </c>
      <c r="HU2" s="2">
        <v>3</v>
      </c>
      <c r="HV2" s="2">
        <v>3</v>
      </c>
      <c r="HW2" s="2">
        <v>3</v>
      </c>
      <c r="HX2" s="2">
        <v>3</v>
      </c>
      <c r="HY2" s="2">
        <v>3</v>
      </c>
      <c r="HZ2" s="2">
        <v>3</v>
      </c>
      <c r="IA2" s="2">
        <v>3</v>
      </c>
      <c r="IB2" s="2">
        <v>3</v>
      </c>
      <c r="IC2" s="2">
        <v>3</v>
      </c>
      <c r="ID2" s="2">
        <v>3</v>
      </c>
      <c r="IE2" s="2">
        <v>3</v>
      </c>
      <c r="IF2" s="2">
        <v>3</v>
      </c>
      <c r="IG2" s="2">
        <v>3</v>
      </c>
      <c r="IH2" s="2">
        <v>3</v>
      </c>
      <c r="II2" s="2">
        <v>3</v>
      </c>
      <c r="IJ2" s="2">
        <v>3</v>
      </c>
      <c r="IK2" s="2">
        <v>3</v>
      </c>
      <c r="IL2" s="2">
        <v>3</v>
      </c>
      <c r="IM2" s="2">
        <v>3</v>
      </c>
      <c r="IN2" s="2">
        <v>3</v>
      </c>
      <c r="IO2" s="2">
        <v>3</v>
      </c>
      <c r="IP2" s="2">
        <v>3</v>
      </c>
      <c r="IQ2" s="2">
        <v>3</v>
      </c>
      <c r="IR2" s="2">
        <v>3</v>
      </c>
      <c r="IS2" s="2">
        <v>3</v>
      </c>
      <c r="IT2" s="2">
        <v>3</v>
      </c>
      <c r="IU2" s="2">
        <v>3</v>
      </c>
      <c r="IV2" s="2">
        <v>3</v>
      </c>
      <c r="IW2" s="2">
        <v>3</v>
      </c>
      <c r="IX2" s="2">
        <v>3</v>
      </c>
      <c r="IY2" s="2">
        <v>3</v>
      </c>
      <c r="IZ2" s="2">
        <v>3</v>
      </c>
      <c r="JA2" s="2">
        <v>3</v>
      </c>
      <c r="JB2" s="2">
        <v>3</v>
      </c>
      <c r="JC2" s="2">
        <v>3</v>
      </c>
      <c r="JD2" s="2">
        <v>3</v>
      </c>
      <c r="JE2" s="2">
        <v>3</v>
      </c>
      <c r="JF2" s="2">
        <v>3</v>
      </c>
      <c r="JG2" s="2">
        <v>3</v>
      </c>
      <c r="JH2" s="2">
        <v>3</v>
      </c>
      <c r="JI2" s="2">
        <v>3</v>
      </c>
      <c r="JJ2" s="2">
        <v>3</v>
      </c>
      <c r="JK2" s="2">
        <v>3</v>
      </c>
      <c r="JL2" s="2">
        <v>3</v>
      </c>
      <c r="JM2" s="2">
        <v>3</v>
      </c>
      <c r="JN2" s="2">
        <v>3</v>
      </c>
      <c r="JO2" s="2">
        <v>3</v>
      </c>
      <c r="JP2" s="2">
        <v>3</v>
      </c>
      <c r="JQ2" s="2">
        <v>3</v>
      </c>
      <c r="JR2" s="2">
        <v>3</v>
      </c>
      <c r="JS2" s="2">
        <v>3</v>
      </c>
      <c r="JT2" s="2">
        <v>3</v>
      </c>
      <c r="JU2" s="2">
        <v>3</v>
      </c>
      <c r="JV2" s="2">
        <v>3</v>
      </c>
      <c r="JW2" s="2">
        <v>3</v>
      </c>
      <c r="JX2" s="2">
        <v>3</v>
      </c>
      <c r="JY2" s="2">
        <v>3</v>
      </c>
      <c r="JZ2" s="2">
        <v>3</v>
      </c>
      <c r="KA2" s="2">
        <v>3</v>
      </c>
      <c r="KB2" s="2">
        <v>3</v>
      </c>
      <c r="KC2" s="2">
        <v>3</v>
      </c>
      <c r="KD2" s="2">
        <v>3</v>
      </c>
      <c r="KE2" s="2">
        <v>3</v>
      </c>
      <c r="KF2" s="2">
        <v>3</v>
      </c>
      <c r="KG2" s="2">
        <v>3</v>
      </c>
      <c r="KH2" s="2">
        <v>3</v>
      </c>
      <c r="KI2" s="2">
        <v>3</v>
      </c>
      <c r="KJ2" s="2">
        <v>3</v>
      </c>
      <c r="KK2" s="2">
        <v>3</v>
      </c>
      <c r="KL2" s="2">
        <v>3</v>
      </c>
      <c r="KM2" s="2">
        <v>3</v>
      </c>
      <c r="KN2" s="2">
        <v>3</v>
      </c>
      <c r="KO2" s="2">
        <v>3</v>
      </c>
      <c r="KP2" s="2">
        <v>3</v>
      </c>
      <c r="KQ2" s="2">
        <v>3</v>
      </c>
      <c r="KR2" s="2">
        <v>3</v>
      </c>
      <c r="KS2" s="2">
        <v>3</v>
      </c>
      <c r="KT2" s="2">
        <v>3</v>
      </c>
      <c r="KU2" s="2">
        <v>3</v>
      </c>
      <c r="KV2" s="2">
        <v>3</v>
      </c>
      <c r="KW2" s="2">
        <v>3</v>
      </c>
      <c r="KX2" s="2">
        <v>3</v>
      </c>
      <c r="KY2" s="2">
        <v>3</v>
      </c>
      <c r="KZ2" s="2">
        <v>3</v>
      </c>
      <c r="LA2" s="2">
        <v>3</v>
      </c>
      <c r="LB2" s="2">
        <v>3</v>
      </c>
      <c r="LC2" s="2">
        <v>3</v>
      </c>
      <c r="LD2" s="2">
        <v>3</v>
      </c>
      <c r="LE2" s="2">
        <v>3</v>
      </c>
      <c r="LF2" s="2">
        <v>3</v>
      </c>
      <c r="LG2" s="2">
        <v>3</v>
      </c>
      <c r="LH2" s="2">
        <v>3</v>
      </c>
      <c r="LI2" s="2">
        <v>3</v>
      </c>
      <c r="LJ2" s="2">
        <v>3</v>
      </c>
      <c r="LK2" s="2">
        <v>3</v>
      </c>
      <c r="LL2" s="2">
        <v>3</v>
      </c>
      <c r="LM2" s="2">
        <v>3</v>
      </c>
      <c r="LN2" s="2">
        <v>3</v>
      </c>
      <c r="LO2" s="2">
        <v>3</v>
      </c>
      <c r="LP2" s="2">
        <v>3</v>
      </c>
      <c r="LQ2" s="2">
        <v>3</v>
      </c>
      <c r="LR2" s="2">
        <v>3</v>
      </c>
      <c r="LS2" s="2">
        <v>3</v>
      </c>
      <c r="LT2" s="2">
        <v>3</v>
      </c>
      <c r="LU2" s="2">
        <v>3</v>
      </c>
      <c r="LV2" s="2">
        <v>3</v>
      </c>
      <c r="LW2" s="2">
        <v>3</v>
      </c>
      <c r="LX2" s="2">
        <v>3</v>
      </c>
      <c r="LY2" s="2">
        <v>3</v>
      </c>
      <c r="LZ2" s="2">
        <v>3</v>
      </c>
      <c r="MA2" s="2">
        <v>3</v>
      </c>
      <c r="MB2" s="2">
        <v>3</v>
      </c>
      <c r="MC2" s="2">
        <v>3</v>
      </c>
      <c r="MD2" s="2">
        <v>3</v>
      </c>
      <c r="ME2" s="2">
        <v>3</v>
      </c>
      <c r="MF2" s="2">
        <v>3</v>
      </c>
      <c r="MG2" s="2">
        <v>3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4</v>
      </c>
      <c r="BK4" s="2">
        <v>4</v>
      </c>
      <c r="BL4" s="2">
        <v>4</v>
      </c>
      <c r="BM4" s="2">
        <v>4</v>
      </c>
      <c r="BN4" s="2">
        <v>4</v>
      </c>
      <c r="BO4" s="2">
        <v>4</v>
      </c>
      <c r="BP4" s="2">
        <v>4</v>
      </c>
      <c r="BQ4" s="2">
        <v>4</v>
      </c>
      <c r="BR4" s="2">
        <v>4</v>
      </c>
      <c r="BS4" s="2">
        <v>4</v>
      </c>
      <c r="BT4" s="2">
        <v>4</v>
      </c>
      <c r="BU4" s="2">
        <v>4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4</v>
      </c>
      <c r="EK4" s="2">
        <v>4</v>
      </c>
      <c r="EL4" s="2">
        <v>4</v>
      </c>
      <c r="EM4" s="2">
        <v>4</v>
      </c>
      <c r="EN4" s="2">
        <v>4</v>
      </c>
      <c r="EO4" s="2">
        <v>4</v>
      </c>
      <c r="EP4" s="2">
        <v>4</v>
      </c>
      <c r="EQ4" s="2">
        <v>4</v>
      </c>
      <c r="ER4" s="2">
        <v>4</v>
      </c>
      <c r="ES4" s="2">
        <v>4</v>
      </c>
      <c r="ET4" s="2">
        <v>4</v>
      </c>
      <c r="EU4" s="2">
        <v>4</v>
      </c>
      <c r="EV4" s="2">
        <v>4</v>
      </c>
      <c r="EW4" s="2">
        <v>4</v>
      </c>
      <c r="EX4" s="2">
        <v>3</v>
      </c>
      <c r="EY4" s="2">
        <v>3</v>
      </c>
      <c r="EZ4" s="2">
        <v>3</v>
      </c>
      <c r="FA4" s="2">
        <v>3</v>
      </c>
      <c r="FB4" s="2">
        <v>3</v>
      </c>
      <c r="FC4" s="2">
        <v>3</v>
      </c>
      <c r="FD4" s="2">
        <v>3</v>
      </c>
      <c r="FE4" s="2">
        <v>3</v>
      </c>
      <c r="FF4" s="2">
        <v>3</v>
      </c>
      <c r="FG4" s="2">
        <v>3</v>
      </c>
      <c r="FH4" s="2">
        <v>3</v>
      </c>
      <c r="FI4" s="2">
        <v>3</v>
      </c>
      <c r="FJ4" s="2">
        <v>3</v>
      </c>
      <c r="FK4" s="2">
        <v>3</v>
      </c>
      <c r="FL4" s="2">
        <v>3</v>
      </c>
      <c r="FM4" s="2">
        <v>3</v>
      </c>
      <c r="FN4" s="2">
        <v>3</v>
      </c>
      <c r="FO4" s="2">
        <v>3</v>
      </c>
      <c r="FP4" s="2">
        <v>3</v>
      </c>
      <c r="FQ4" s="2">
        <v>3</v>
      </c>
      <c r="FR4" s="2">
        <v>3</v>
      </c>
      <c r="FS4" s="2">
        <v>3</v>
      </c>
      <c r="FT4" s="2">
        <v>3</v>
      </c>
      <c r="FU4" s="2">
        <v>3</v>
      </c>
      <c r="FV4" s="2">
        <v>3</v>
      </c>
      <c r="FW4" s="2">
        <v>3</v>
      </c>
      <c r="FX4" s="2">
        <v>3</v>
      </c>
      <c r="FY4" s="2">
        <v>3</v>
      </c>
      <c r="FZ4" s="2">
        <v>3</v>
      </c>
      <c r="GA4" s="2">
        <v>3</v>
      </c>
      <c r="GB4" s="2">
        <v>3</v>
      </c>
      <c r="GC4" s="2">
        <v>3</v>
      </c>
      <c r="GD4" s="2">
        <v>3</v>
      </c>
      <c r="GE4" s="2">
        <v>3</v>
      </c>
      <c r="GF4" s="2">
        <v>3</v>
      </c>
      <c r="GG4" s="2">
        <v>3</v>
      </c>
      <c r="GH4" s="2">
        <v>3</v>
      </c>
      <c r="GI4" s="2">
        <v>3</v>
      </c>
      <c r="GJ4" s="2">
        <v>3</v>
      </c>
      <c r="GK4" s="2">
        <v>3</v>
      </c>
      <c r="GL4" s="2">
        <v>3</v>
      </c>
      <c r="GM4" s="2">
        <v>3</v>
      </c>
      <c r="GN4" s="2">
        <v>3</v>
      </c>
      <c r="GO4" s="2">
        <v>3</v>
      </c>
      <c r="GP4" s="2">
        <v>3</v>
      </c>
      <c r="GQ4" s="2">
        <v>3</v>
      </c>
      <c r="GR4" s="2">
        <v>3</v>
      </c>
      <c r="GS4" s="2">
        <v>3</v>
      </c>
      <c r="GT4" s="2">
        <v>3</v>
      </c>
      <c r="GU4" s="2">
        <v>3</v>
      </c>
      <c r="GV4" s="2">
        <v>3</v>
      </c>
      <c r="GW4" s="2">
        <v>3</v>
      </c>
      <c r="GX4" s="2">
        <v>3</v>
      </c>
      <c r="GY4" s="2">
        <v>3</v>
      </c>
      <c r="GZ4" s="2">
        <v>3</v>
      </c>
      <c r="HA4" s="2">
        <v>3</v>
      </c>
      <c r="HB4" s="2">
        <v>3</v>
      </c>
      <c r="HC4" s="2">
        <v>3</v>
      </c>
      <c r="HD4" s="2">
        <v>3</v>
      </c>
      <c r="HE4" s="2">
        <v>3</v>
      </c>
      <c r="HF4" s="2">
        <v>3</v>
      </c>
      <c r="HG4" s="2">
        <v>3</v>
      </c>
      <c r="HH4" s="2">
        <v>3</v>
      </c>
      <c r="HI4" s="2">
        <v>3</v>
      </c>
      <c r="HJ4" s="2">
        <v>3</v>
      </c>
      <c r="HK4" s="2">
        <v>3</v>
      </c>
      <c r="HL4" s="2">
        <v>3</v>
      </c>
      <c r="HM4" s="2">
        <v>3</v>
      </c>
      <c r="HN4" s="2">
        <v>3</v>
      </c>
      <c r="HO4" s="2">
        <v>3</v>
      </c>
      <c r="HP4" s="2">
        <v>3</v>
      </c>
      <c r="HQ4" s="2">
        <v>3</v>
      </c>
      <c r="HR4" s="2">
        <v>3</v>
      </c>
      <c r="HS4" s="2">
        <v>3</v>
      </c>
      <c r="HT4" s="2">
        <v>3</v>
      </c>
      <c r="HU4" s="2">
        <v>3</v>
      </c>
      <c r="HV4" s="2">
        <v>3</v>
      </c>
      <c r="HW4" s="2">
        <v>3</v>
      </c>
      <c r="HX4" s="2">
        <v>3</v>
      </c>
      <c r="HY4" s="2">
        <v>3</v>
      </c>
      <c r="HZ4" s="2">
        <v>3</v>
      </c>
      <c r="IA4" s="2">
        <v>3</v>
      </c>
      <c r="IB4" s="2">
        <v>3</v>
      </c>
      <c r="IC4" s="2">
        <v>3</v>
      </c>
      <c r="ID4" s="2">
        <v>3</v>
      </c>
      <c r="IE4" s="2">
        <v>3</v>
      </c>
      <c r="IF4" s="2">
        <v>3</v>
      </c>
      <c r="IG4" s="2">
        <v>4</v>
      </c>
      <c r="IH4" s="2">
        <v>4</v>
      </c>
      <c r="II4" s="2">
        <v>4</v>
      </c>
      <c r="IJ4" s="2">
        <v>4</v>
      </c>
      <c r="IK4" s="2">
        <v>4</v>
      </c>
      <c r="IL4" s="2">
        <v>4</v>
      </c>
      <c r="IM4" s="2">
        <v>4</v>
      </c>
      <c r="IN4" s="2">
        <v>4</v>
      </c>
      <c r="IO4" s="2">
        <v>4</v>
      </c>
      <c r="IP4" s="2">
        <v>4</v>
      </c>
      <c r="IQ4" s="2">
        <v>4</v>
      </c>
      <c r="IR4" s="2">
        <v>4</v>
      </c>
      <c r="IS4" s="2">
        <v>4</v>
      </c>
      <c r="IT4" s="2">
        <v>4</v>
      </c>
      <c r="IU4" s="2">
        <v>4</v>
      </c>
      <c r="IV4" s="2">
        <v>4</v>
      </c>
      <c r="IW4" s="2">
        <v>4</v>
      </c>
      <c r="IX4" s="2">
        <v>4</v>
      </c>
      <c r="IY4" s="2">
        <v>4</v>
      </c>
      <c r="IZ4" s="2">
        <v>4</v>
      </c>
      <c r="JA4" s="2">
        <v>4</v>
      </c>
      <c r="JB4" s="2">
        <v>4</v>
      </c>
      <c r="JC4" s="2">
        <v>4</v>
      </c>
      <c r="JD4" s="2">
        <v>4</v>
      </c>
      <c r="JE4" s="2">
        <v>4</v>
      </c>
      <c r="JF4" s="2">
        <v>4</v>
      </c>
      <c r="JG4" s="2">
        <v>4</v>
      </c>
      <c r="JH4" s="2">
        <v>4</v>
      </c>
      <c r="JI4" s="2">
        <v>4</v>
      </c>
      <c r="JJ4" s="2">
        <v>4</v>
      </c>
      <c r="JK4" s="2">
        <v>4</v>
      </c>
      <c r="JL4" s="2">
        <v>4</v>
      </c>
      <c r="JM4" s="2">
        <v>4</v>
      </c>
      <c r="JN4" s="2">
        <v>4</v>
      </c>
      <c r="JO4" s="2">
        <v>4</v>
      </c>
      <c r="JP4" s="2">
        <v>4</v>
      </c>
      <c r="JQ4" s="2">
        <v>4</v>
      </c>
      <c r="JR4" s="2">
        <v>4</v>
      </c>
      <c r="JS4" s="2">
        <v>4</v>
      </c>
      <c r="JT4" s="2">
        <v>4</v>
      </c>
      <c r="JU4" s="2">
        <v>4</v>
      </c>
      <c r="JV4" s="2">
        <v>4</v>
      </c>
      <c r="JW4" s="2">
        <v>4</v>
      </c>
      <c r="JX4" s="2">
        <v>4</v>
      </c>
      <c r="JY4" s="2">
        <v>4</v>
      </c>
      <c r="JZ4" s="2">
        <v>4</v>
      </c>
      <c r="KA4" s="2">
        <v>4</v>
      </c>
      <c r="KB4" s="2">
        <v>4</v>
      </c>
      <c r="KC4" s="2">
        <v>4</v>
      </c>
      <c r="KD4" s="2">
        <v>4</v>
      </c>
      <c r="KE4" s="2">
        <v>4</v>
      </c>
      <c r="KF4" s="2">
        <v>4</v>
      </c>
      <c r="KG4" s="2">
        <v>4</v>
      </c>
      <c r="KH4" s="2">
        <v>4</v>
      </c>
      <c r="KI4" s="2">
        <v>4</v>
      </c>
      <c r="KJ4" s="2">
        <v>4</v>
      </c>
      <c r="KK4" s="2">
        <v>4</v>
      </c>
      <c r="KL4" s="2">
        <v>4</v>
      </c>
      <c r="KM4" s="2">
        <v>4</v>
      </c>
      <c r="KN4" s="2">
        <v>4</v>
      </c>
      <c r="KO4" s="2">
        <v>4</v>
      </c>
      <c r="KP4" s="2">
        <v>4</v>
      </c>
      <c r="KQ4" s="2">
        <v>4</v>
      </c>
      <c r="KR4" s="2">
        <v>4</v>
      </c>
      <c r="KS4" s="2">
        <v>4</v>
      </c>
      <c r="KT4" s="2">
        <v>4</v>
      </c>
      <c r="KU4" s="2">
        <v>4</v>
      </c>
      <c r="KV4" s="2">
        <v>4</v>
      </c>
      <c r="KW4" s="2">
        <v>4</v>
      </c>
      <c r="KX4" s="2">
        <v>4</v>
      </c>
      <c r="KY4" s="2">
        <v>4</v>
      </c>
      <c r="KZ4" s="2">
        <v>4</v>
      </c>
      <c r="LA4" s="2">
        <v>4</v>
      </c>
      <c r="LB4" s="2">
        <v>4</v>
      </c>
      <c r="LC4" s="2">
        <v>4</v>
      </c>
      <c r="LD4" s="2">
        <v>4</v>
      </c>
      <c r="LE4" s="2">
        <v>4</v>
      </c>
      <c r="LF4" s="2">
        <v>4</v>
      </c>
      <c r="LG4" s="2">
        <v>4</v>
      </c>
      <c r="LH4" s="2">
        <v>4</v>
      </c>
      <c r="LI4" s="2">
        <v>4</v>
      </c>
      <c r="LJ4" s="2">
        <v>4</v>
      </c>
      <c r="LK4" s="2">
        <v>4</v>
      </c>
      <c r="LL4" s="2">
        <v>4</v>
      </c>
      <c r="LM4" s="2">
        <v>4</v>
      </c>
      <c r="LN4" s="2">
        <v>4</v>
      </c>
      <c r="LO4" s="2">
        <v>4</v>
      </c>
      <c r="LP4" s="2">
        <v>4</v>
      </c>
      <c r="LQ4" s="2">
        <v>4</v>
      </c>
      <c r="LR4" s="2">
        <v>4</v>
      </c>
      <c r="LS4" s="2">
        <v>4</v>
      </c>
      <c r="LT4" s="2">
        <v>4</v>
      </c>
      <c r="LU4" s="2">
        <v>4</v>
      </c>
      <c r="LV4" s="2">
        <v>4</v>
      </c>
      <c r="LW4" s="2">
        <v>4</v>
      </c>
      <c r="LX4" s="2">
        <v>4</v>
      </c>
      <c r="LY4" s="2">
        <v>4</v>
      </c>
      <c r="LZ4" s="2">
        <v>4</v>
      </c>
      <c r="MA4" s="2">
        <v>4</v>
      </c>
      <c r="MB4" s="2">
        <v>4</v>
      </c>
      <c r="MC4" s="2">
        <v>4</v>
      </c>
      <c r="MD4" s="2">
        <v>4</v>
      </c>
      <c r="ME4" s="2">
        <v>4</v>
      </c>
      <c r="MF4" s="2">
        <v>4</v>
      </c>
      <c r="MG4" s="2">
        <v>4</v>
      </c>
      <c r="MH4" s="2">
        <v>4</v>
      </c>
      <c r="MI4" s="2">
        <v>4</v>
      </c>
      <c r="MJ4" s="2">
        <v>4</v>
      </c>
      <c r="MK4" s="2">
        <v>4</v>
      </c>
      <c r="ML4" s="2">
        <v>4</v>
      </c>
      <c r="MM4" s="2">
        <v>4</v>
      </c>
      <c r="MN4" s="2">
        <v>4</v>
      </c>
      <c r="MO4" s="2">
        <v>4</v>
      </c>
      <c r="MP4" s="2">
        <v>4</v>
      </c>
      <c r="MQ4" s="2">
        <v>4</v>
      </c>
      <c r="MR4" s="2">
        <v>4</v>
      </c>
      <c r="MS4" s="2">
        <v>4</v>
      </c>
      <c r="MT4" s="2">
        <v>4</v>
      </c>
      <c r="MU4" s="2">
        <v>4</v>
      </c>
      <c r="MV4" s="2">
        <v>4</v>
      </c>
      <c r="MW4" s="2">
        <v>4</v>
      </c>
      <c r="MX4" s="2">
        <v>4</v>
      </c>
      <c r="MY4" s="2">
        <v>4</v>
      </c>
      <c r="MZ4" s="2">
        <v>4</v>
      </c>
      <c r="NA4" s="2">
        <v>4</v>
      </c>
      <c r="NB4" s="2">
        <v>4</v>
      </c>
      <c r="NC4" s="2">
        <v>4</v>
      </c>
      <c r="ND4" s="2">
        <v>4</v>
      </c>
      <c r="NE4" s="2">
        <v>4</v>
      </c>
      <c r="NF4" s="2">
        <v>4</v>
      </c>
      <c r="NG4" s="2">
        <v>4</v>
      </c>
      <c r="NH4" s="2">
        <v>4</v>
      </c>
      <c r="NI4" s="2">
        <v>4</v>
      </c>
      <c r="NJ4" s="2">
        <v>4</v>
      </c>
      <c r="NK4" s="2">
        <v>4</v>
      </c>
      <c r="NL4" s="2">
        <v>4</v>
      </c>
      <c r="NM4" s="2">
        <v>4</v>
      </c>
      <c r="NN4" s="2">
        <v>4</v>
      </c>
      <c r="NO4" s="2">
        <v>4</v>
      </c>
      <c r="NP4" s="2">
        <v>4</v>
      </c>
      <c r="NQ4" s="2">
        <v>4</v>
      </c>
      <c r="NR4" s="2">
        <v>4</v>
      </c>
      <c r="NS4" s="2">
        <v>4</v>
      </c>
      <c r="NT4" s="2">
        <v>4</v>
      </c>
      <c r="NU4" s="2">
        <v>4</v>
      </c>
      <c r="NV4" s="2">
        <v>4</v>
      </c>
      <c r="NW4" s="2">
        <v>4</v>
      </c>
      <c r="NX4" s="2">
        <v>4</v>
      </c>
      <c r="NY4" s="2">
        <v>4</v>
      </c>
      <c r="NZ4" s="2">
        <v>4</v>
      </c>
      <c r="OA4" s="2">
        <v>4</v>
      </c>
      <c r="OB4" s="2">
        <v>4</v>
      </c>
      <c r="OC4" s="2">
        <v>4</v>
      </c>
      <c r="OD4" s="2">
        <v>4</v>
      </c>
      <c r="OE4" s="2">
        <v>4</v>
      </c>
      <c r="OF4" s="2">
        <v>4</v>
      </c>
      <c r="OG4" s="2">
        <v>4</v>
      </c>
      <c r="OH4" s="2">
        <v>4</v>
      </c>
      <c r="OI4" s="2">
        <v>4</v>
      </c>
      <c r="OJ4" s="2">
        <v>4</v>
      </c>
      <c r="OK4" s="2">
        <v>4</v>
      </c>
      <c r="OL4" s="2">
        <v>4</v>
      </c>
      <c r="OM4" s="2">
        <v>4</v>
      </c>
      <c r="ON4" s="2">
        <v>4</v>
      </c>
      <c r="OO4" s="2">
        <v>4</v>
      </c>
      <c r="OP4" s="2">
        <v>4</v>
      </c>
      <c r="OQ4" s="2">
        <v>4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1</v>
      </c>
      <c r="FP5" s="2">
        <v>1</v>
      </c>
      <c r="FQ5" s="2">
        <v>1</v>
      </c>
      <c r="FR5" s="2">
        <v>1</v>
      </c>
      <c r="FS5" s="2">
        <v>1</v>
      </c>
      <c r="FT5" s="2">
        <v>1</v>
      </c>
      <c r="FU5" s="2">
        <v>1</v>
      </c>
      <c r="FV5" s="2">
        <v>1</v>
      </c>
      <c r="FW5" s="2">
        <v>1</v>
      </c>
      <c r="FX5" s="2">
        <v>1</v>
      </c>
      <c r="FY5" s="2">
        <v>1</v>
      </c>
      <c r="FZ5" s="2">
        <v>1</v>
      </c>
      <c r="GA5" s="2">
        <v>1</v>
      </c>
      <c r="GB5" s="2">
        <v>1</v>
      </c>
      <c r="GC5" s="2">
        <v>1</v>
      </c>
      <c r="GD5" s="2">
        <v>1</v>
      </c>
      <c r="GE5" s="2">
        <v>1</v>
      </c>
      <c r="GF5" s="2">
        <v>1</v>
      </c>
      <c r="GG5" s="2">
        <v>1</v>
      </c>
      <c r="GH5" s="2">
        <v>1</v>
      </c>
      <c r="GI5" s="2">
        <v>1</v>
      </c>
      <c r="GJ5" s="2">
        <v>1</v>
      </c>
      <c r="GK5" s="2">
        <v>1</v>
      </c>
      <c r="GL5" s="2">
        <v>1</v>
      </c>
      <c r="GM5" s="2">
        <v>1</v>
      </c>
      <c r="GN5" s="2">
        <v>1</v>
      </c>
      <c r="GO5" s="2">
        <v>1</v>
      </c>
      <c r="GP5" s="2">
        <v>1</v>
      </c>
      <c r="GQ5" s="2">
        <v>1</v>
      </c>
      <c r="GR5" s="2">
        <v>1</v>
      </c>
      <c r="GS5" s="2">
        <v>1</v>
      </c>
      <c r="GT5" s="2">
        <v>1</v>
      </c>
      <c r="GU5" s="2">
        <v>1</v>
      </c>
      <c r="GV5" s="2">
        <v>1</v>
      </c>
      <c r="GW5" s="2">
        <v>1</v>
      </c>
      <c r="GX5" s="2">
        <v>1</v>
      </c>
      <c r="GY5" s="2">
        <v>1</v>
      </c>
      <c r="GZ5" s="2">
        <v>1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1</v>
      </c>
      <c r="HG5" s="2">
        <v>1</v>
      </c>
      <c r="HH5" s="2">
        <v>1</v>
      </c>
      <c r="HI5" s="2">
        <v>1</v>
      </c>
      <c r="HJ5" s="2">
        <v>1</v>
      </c>
      <c r="HK5" s="2">
        <v>1</v>
      </c>
      <c r="HL5" s="2">
        <v>1</v>
      </c>
      <c r="HM5" s="2">
        <v>1</v>
      </c>
      <c r="HN5" s="2">
        <v>1</v>
      </c>
      <c r="HO5" s="2">
        <v>1</v>
      </c>
      <c r="HP5" s="2">
        <v>1</v>
      </c>
      <c r="HQ5" s="2">
        <v>1</v>
      </c>
      <c r="HR5" s="2">
        <v>1</v>
      </c>
      <c r="HS5" s="2">
        <v>1</v>
      </c>
      <c r="HT5" s="2">
        <v>1</v>
      </c>
      <c r="HU5" s="2">
        <v>1</v>
      </c>
      <c r="HV5" s="2">
        <v>1</v>
      </c>
      <c r="HW5" s="2">
        <v>1</v>
      </c>
      <c r="HX5" s="2">
        <v>1</v>
      </c>
      <c r="HY5" s="2">
        <v>1</v>
      </c>
      <c r="HZ5" s="2">
        <v>1</v>
      </c>
      <c r="IA5" s="2">
        <v>1</v>
      </c>
      <c r="IB5" s="2">
        <v>1</v>
      </c>
      <c r="IC5" s="2">
        <v>1</v>
      </c>
      <c r="ID5" s="2">
        <v>1</v>
      </c>
      <c r="IE5" s="2">
        <v>1</v>
      </c>
      <c r="IF5" s="2">
        <v>1</v>
      </c>
      <c r="IG5" s="2">
        <v>1</v>
      </c>
      <c r="IH5" s="2">
        <v>1</v>
      </c>
      <c r="II5" s="2">
        <v>1</v>
      </c>
      <c r="IJ5" s="2">
        <v>1</v>
      </c>
      <c r="IK5" s="2">
        <v>1</v>
      </c>
      <c r="IL5" s="2">
        <v>1</v>
      </c>
      <c r="IM5" s="2">
        <v>1</v>
      </c>
      <c r="IN5" s="2">
        <v>1</v>
      </c>
      <c r="IO5" s="2">
        <v>1</v>
      </c>
      <c r="IP5" s="2">
        <v>1</v>
      </c>
      <c r="IQ5" s="2">
        <v>1</v>
      </c>
      <c r="IR5" s="2">
        <v>1</v>
      </c>
      <c r="IS5" s="2">
        <v>1</v>
      </c>
      <c r="IT5" s="2">
        <v>1</v>
      </c>
      <c r="IU5" s="2">
        <v>1</v>
      </c>
      <c r="IV5" s="2">
        <v>1</v>
      </c>
      <c r="IW5" s="2">
        <v>1</v>
      </c>
      <c r="IX5" s="2">
        <v>1</v>
      </c>
      <c r="IY5" s="2">
        <v>1</v>
      </c>
      <c r="IZ5" s="2">
        <v>1</v>
      </c>
      <c r="JA5" s="2">
        <v>1</v>
      </c>
      <c r="JB5" s="2">
        <v>1</v>
      </c>
      <c r="JC5" s="2">
        <v>1</v>
      </c>
      <c r="JD5" s="2">
        <v>1</v>
      </c>
      <c r="JE5" s="2">
        <v>1</v>
      </c>
      <c r="JF5" s="2">
        <v>1</v>
      </c>
      <c r="JG5" s="2">
        <v>1</v>
      </c>
      <c r="JH5" s="2">
        <v>1</v>
      </c>
      <c r="JI5" s="2">
        <v>1</v>
      </c>
      <c r="JJ5" s="2">
        <v>1</v>
      </c>
      <c r="JK5" s="2">
        <v>1</v>
      </c>
      <c r="JL5" s="2">
        <v>1</v>
      </c>
      <c r="JM5" s="2">
        <v>1</v>
      </c>
      <c r="JN5" s="2">
        <v>1</v>
      </c>
      <c r="JO5" s="2">
        <v>1</v>
      </c>
      <c r="JP5" s="2">
        <v>1</v>
      </c>
      <c r="JQ5" s="2">
        <v>1</v>
      </c>
      <c r="JR5" s="2">
        <v>1</v>
      </c>
      <c r="JS5" s="2">
        <v>1</v>
      </c>
      <c r="JT5" s="2">
        <v>1</v>
      </c>
      <c r="JU5" s="2">
        <v>1</v>
      </c>
      <c r="JV5" s="2">
        <v>1</v>
      </c>
      <c r="JW5" s="2">
        <v>1</v>
      </c>
      <c r="JX5" s="2">
        <v>1</v>
      </c>
      <c r="JY5" s="2">
        <v>1</v>
      </c>
      <c r="JZ5" s="2">
        <v>1</v>
      </c>
      <c r="KA5" s="2">
        <v>1</v>
      </c>
      <c r="KB5" s="2">
        <v>1</v>
      </c>
      <c r="KC5" s="2">
        <v>1</v>
      </c>
      <c r="KD5" s="2">
        <v>1</v>
      </c>
      <c r="KE5" s="2">
        <v>1</v>
      </c>
      <c r="KF5" s="2">
        <v>1</v>
      </c>
      <c r="KG5" s="2">
        <v>1</v>
      </c>
      <c r="KH5" s="2">
        <v>1</v>
      </c>
      <c r="KI5" s="2">
        <v>1</v>
      </c>
      <c r="KJ5" s="2">
        <v>1</v>
      </c>
      <c r="KK5" s="2">
        <v>1</v>
      </c>
      <c r="KL5" s="2">
        <v>1</v>
      </c>
      <c r="KM5" s="2">
        <v>1</v>
      </c>
      <c r="KN5" s="2">
        <v>1</v>
      </c>
      <c r="KO5" s="2">
        <v>1</v>
      </c>
      <c r="KP5" s="2">
        <v>1</v>
      </c>
      <c r="KQ5" s="2">
        <v>1</v>
      </c>
      <c r="KR5" s="2">
        <v>1</v>
      </c>
      <c r="KS5" s="2">
        <v>1</v>
      </c>
      <c r="KT5" s="2">
        <v>1</v>
      </c>
      <c r="KU5" s="2">
        <v>1</v>
      </c>
      <c r="KV5" s="2">
        <v>1</v>
      </c>
      <c r="KW5" s="2">
        <v>1</v>
      </c>
      <c r="KX5" s="2">
        <v>1</v>
      </c>
      <c r="KY5" s="2">
        <v>1</v>
      </c>
      <c r="KZ5" s="2">
        <v>1</v>
      </c>
      <c r="LA5" s="2">
        <v>1</v>
      </c>
      <c r="LB5" s="2">
        <v>1</v>
      </c>
      <c r="LC5" s="2">
        <v>1</v>
      </c>
      <c r="LD5" s="2">
        <v>1</v>
      </c>
      <c r="LE5" s="2">
        <v>1</v>
      </c>
      <c r="LF5" s="2">
        <v>1</v>
      </c>
      <c r="LG5" s="2">
        <v>1</v>
      </c>
      <c r="LH5" s="2">
        <v>1</v>
      </c>
      <c r="LI5" s="2">
        <v>1</v>
      </c>
      <c r="LJ5" s="2">
        <v>1</v>
      </c>
      <c r="LK5" s="2">
        <v>1</v>
      </c>
      <c r="LL5" s="2">
        <v>1</v>
      </c>
      <c r="LM5" s="2">
        <v>1</v>
      </c>
      <c r="LN5" s="2">
        <v>1</v>
      </c>
      <c r="LO5" s="2">
        <v>1</v>
      </c>
      <c r="LP5" s="2">
        <v>1</v>
      </c>
      <c r="LQ5" s="2">
        <v>1</v>
      </c>
      <c r="LR5" s="2">
        <v>1</v>
      </c>
      <c r="LS5" s="2">
        <v>1</v>
      </c>
      <c r="LT5" s="2">
        <v>1</v>
      </c>
      <c r="LU5" s="2">
        <v>1</v>
      </c>
      <c r="LV5" s="2">
        <v>1</v>
      </c>
      <c r="LW5" s="2">
        <v>1</v>
      </c>
      <c r="LX5" s="2">
        <v>1</v>
      </c>
      <c r="LY5" s="2">
        <v>1</v>
      </c>
      <c r="LZ5" s="2">
        <v>1</v>
      </c>
      <c r="MA5" s="2">
        <v>1</v>
      </c>
      <c r="MB5" s="2">
        <v>1</v>
      </c>
      <c r="MC5" s="2">
        <v>1</v>
      </c>
      <c r="MD5" s="2">
        <v>1</v>
      </c>
      <c r="ME5" s="2">
        <v>1</v>
      </c>
      <c r="MF5" s="2">
        <v>1</v>
      </c>
      <c r="MG5" s="2">
        <v>1</v>
      </c>
      <c r="MH5" s="2">
        <v>1</v>
      </c>
      <c r="MI5" s="2">
        <v>1</v>
      </c>
      <c r="MJ5" s="2">
        <v>1</v>
      </c>
      <c r="MK5" s="2">
        <v>1</v>
      </c>
      <c r="ML5" s="2">
        <v>1</v>
      </c>
      <c r="MM5" s="2">
        <v>1</v>
      </c>
      <c r="MN5" s="2">
        <v>1</v>
      </c>
      <c r="MO5" s="2">
        <v>1</v>
      </c>
      <c r="MP5" s="2">
        <v>1</v>
      </c>
      <c r="MQ5" s="2">
        <v>1</v>
      </c>
      <c r="MR5" s="2">
        <v>1</v>
      </c>
      <c r="MS5" s="2">
        <v>1</v>
      </c>
      <c r="MT5" s="2">
        <v>1</v>
      </c>
      <c r="MU5" s="2">
        <v>1</v>
      </c>
      <c r="MV5" s="2">
        <v>1</v>
      </c>
      <c r="MW5" s="2">
        <v>1</v>
      </c>
      <c r="MX5" s="2">
        <v>1</v>
      </c>
      <c r="MY5" s="2">
        <v>1</v>
      </c>
      <c r="MZ5" s="2">
        <v>1</v>
      </c>
      <c r="NA5" s="2">
        <v>1</v>
      </c>
      <c r="NB5" s="2">
        <v>1</v>
      </c>
      <c r="NC5" s="2">
        <v>1</v>
      </c>
      <c r="ND5" s="2">
        <v>1</v>
      </c>
      <c r="NE5" s="2">
        <v>1</v>
      </c>
      <c r="NF5" s="2">
        <v>1</v>
      </c>
      <c r="NG5" s="2">
        <v>1</v>
      </c>
      <c r="NH5" s="2">
        <v>1</v>
      </c>
      <c r="NI5" s="2">
        <v>1</v>
      </c>
      <c r="NJ5" s="2">
        <v>1</v>
      </c>
      <c r="NK5" s="2">
        <v>1</v>
      </c>
      <c r="NL5" s="2">
        <v>1</v>
      </c>
      <c r="NM5" s="2">
        <v>1</v>
      </c>
      <c r="NN5" s="2">
        <v>1</v>
      </c>
      <c r="NO5" s="2">
        <v>1</v>
      </c>
      <c r="NP5" s="2">
        <v>1</v>
      </c>
      <c r="NQ5" s="2">
        <v>1</v>
      </c>
      <c r="NR5" s="2">
        <v>1</v>
      </c>
      <c r="NS5" s="2">
        <v>1</v>
      </c>
      <c r="NT5" s="2">
        <v>1</v>
      </c>
      <c r="NU5" s="2">
        <v>1</v>
      </c>
      <c r="NV5" s="2">
        <v>1</v>
      </c>
      <c r="NW5" s="2">
        <v>1</v>
      </c>
      <c r="NX5" s="2">
        <v>1</v>
      </c>
      <c r="NY5" s="2">
        <v>1</v>
      </c>
      <c r="NZ5" s="2">
        <v>1</v>
      </c>
      <c r="OA5" s="2">
        <v>1</v>
      </c>
      <c r="OB5" s="2">
        <v>1</v>
      </c>
      <c r="OC5" s="2">
        <v>1</v>
      </c>
      <c r="OD5" s="2">
        <v>1</v>
      </c>
      <c r="OE5" s="2">
        <v>1</v>
      </c>
      <c r="OF5" s="2">
        <v>1</v>
      </c>
      <c r="OG5" s="2">
        <v>1</v>
      </c>
      <c r="OH5" s="2">
        <v>1</v>
      </c>
      <c r="OI5" s="2">
        <v>1</v>
      </c>
      <c r="OJ5" s="2">
        <v>1</v>
      </c>
      <c r="OK5" s="2">
        <v>1</v>
      </c>
      <c r="OL5" s="2">
        <v>1</v>
      </c>
      <c r="OM5" s="2">
        <v>1</v>
      </c>
      <c r="ON5" s="2">
        <v>1</v>
      </c>
      <c r="OO5" s="2">
        <v>1</v>
      </c>
      <c r="OP5" s="2">
        <v>1</v>
      </c>
      <c r="OQ5" s="2">
        <v>1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3</v>
      </c>
      <c r="CH6" s="2">
        <v>3</v>
      </c>
      <c r="CI6" s="2">
        <v>3</v>
      </c>
      <c r="CJ6" s="2">
        <v>3</v>
      </c>
      <c r="CK6" s="2">
        <v>3</v>
      </c>
      <c r="CL6" s="2">
        <v>3</v>
      </c>
      <c r="CM6" s="2">
        <v>3</v>
      </c>
      <c r="CN6" s="2">
        <v>3</v>
      </c>
      <c r="CO6" s="2">
        <v>3</v>
      </c>
      <c r="CP6" s="2">
        <v>3</v>
      </c>
      <c r="CQ6" s="2">
        <v>3</v>
      </c>
      <c r="CR6" s="2">
        <v>3</v>
      </c>
      <c r="CS6" s="2">
        <v>3</v>
      </c>
      <c r="CT6" s="2">
        <v>3</v>
      </c>
      <c r="CU6" s="2">
        <v>3</v>
      </c>
      <c r="CV6" s="2">
        <v>3</v>
      </c>
      <c r="CW6" s="2">
        <v>3</v>
      </c>
      <c r="CX6" s="2">
        <v>3</v>
      </c>
      <c r="CY6" s="2">
        <v>3</v>
      </c>
      <c r="CZ6" s="2">
        <v>3</v>
      </c>
      <c r="DA6" s="2">
        <v>3</v>
      </c>
      <c r="DB6" s="2">
        <v>3</v>
      </c>
      <c r="DC6" s="2">
        <v>3</v>
      </c>
      <c r="DD6" s="2">
        <v>3</v>
      </c>
      <c r="DE6" s="2">
        <v>3</v>
      </c>
      <c r="DF6" s="2">
        <v>3</v>
      </c>
      <c r="DG6" s="2">
        <v>3</v>
      </c>
      <c r="DH6" s="2">
        <v>3</v>
      </c>
      <c r="DI6" s="2">
        <v>3</v>
      </c>
      <c r="DJ6" s="2">
        <v>3</v>
      </c>
      <c r="DK6" s="2">
        <v>3</v>
      </c>
      <c r="DL6" s="2">
        <v>3</v>
      </c>
      <c r="DM6" s="2">
        <v>3</v>
      </c>
      <c r="DN6" s="2">
        <v>3</v>
      </c>
      <c r="DO6" s="2">
        <v>3</v>
      </c>
      <c r="DP6" s="2">
        <v>3</v>
      </c>
      <c r="DQ6" s="2">
        <v>3</v>
      </c>
      <c r="DR6" s="2">
        <v>3</v>
      </c>
      <c r="DS6" s="2">
        <v>3</v>
      </c>
      <c r="DT6" s="2">
        <v>3</v>
      </c>
      <c r="DU6" s="2">
        <v>3</v>
      </c>
      <c r="DV6" s="2">
        <v>3</v>
      </c>
      <c r="DW6" s="2">
        <v>3</v>
      </c>
      <c r="DX6" s="2">
        <v>3</v>
      </c>
      <c r="DY6" s="2">
        <v>3</v>
      </c>
      <c r="DZ6" s="2">
        <v>3</v>
      </c>
      <c r="EA6" s="2">
        <v>3</v>
      </c>
      <c r="EB6" s="2">
        <v>3</v>
      </c>
      <c r="EC6" s="2">
        <v>3</v>
      </c>
      <c r="ED6" s="2">
        <v>3</v>
      </c>
      <c r="EE6" s="2">
        <v>3</v>
      </c>
      <c r="EF6" s="2">
        <v>3</v>
      </c>
      <c r="EG6" s="2">
        <v>3</v>
      </c>
      <c r="EH6" s="2">
        <v>3</v>
      </c>
      <c r="EI6" s="2">
        <v>3</v>
      </c>
      <c r="EJ6" s="2">
        <v>3</v>
      </c>
      <c r="EK6" s="2">
        <v>3</v>
      </c>
      <c r="EL6" s="2">
        <v>3</v>
      </c>
      <c r="EM6" s="2">
        <v>3</v>
      </c>
      <c r="EN6" s="2">
        <v>3</v>
      </c>
      <c r="EO6" s="2">
        <v>3</v>
      </c>
      <c r="EP6" s="2">
        <v>3</v>
      </c>
      <c r="EQ6" s="2">
        <v>3</v>
      </c>
      <c r="ER6" s="2">
        <v>3</v>
      </c>
      <c r="ES6" s="2">
        <v>3</v>
      </c>
      <c r="ET6" s="2">
        <v>3</v>
      </c>
      <c r="EU6" s="2">
        <v>3</v>
      </c>
      <c r="EV6" s="2">
        <v>3</v>
      </c>
      <c r="EW6" s="2">
        <v>3</v>
      </c>
      <c r="EX6" s="2">
        <v>2</v>
      </c>
      <c r="EY6" s="2">
        <v>2</v>
      </c>
      <c r="EZ6" s="2">
        <v>2</v>
      </c>
      <c r="FA6" s="2">
        <v>2</v>
      </c>
      <c r="FB6" s="2">
        <v>2</v>
      </c>
      <c r="FC6" s="2">
        <v>2</v>
      </c>
      <c r="FD6" s="2">
        <v>2</v>
      </c>
      <c r="FE6" s="2">
        <v>2</v>
      </c>
      <c r="FF6" s="2">
        <v>2</v>
      </c>
      <c r="FG6" s="2">
        <v>2</v>
      </c>
      <c r="FH6" s="2">
        <v>2</v>
      </c>
      <c r="FI6" s="2">
        <v>2</v>
      </c>
      <c r="FJ6" s="2">
        <v>2</v>
      </c>
      <c r="FK6" s="2">
        <v>2</v>
      </c>
      <c r="FL6" s="2">
        <v>2</v>
      </c>
      <c r="FM6" s="2">
        <v>2</v>
      </c>
      <c r="FN6" s="2">
        <v>2</v>
      </c>
      <c r="FO6" s="2">
        <v>2</v>
      </c>
      <c r="FP6" s="2">
        <v>2</v>
      </c>
      <c r="FQ6" s="2">
        <v>2</v>
      </c>
      <c r="FR6" s="2">
        <v>2</v>
      </c>
      <c r="FS6" s="2">
        <v>2</v>
      </c>
      <c r="FT6" s="2">
        <v>2</v>
      </c>
      <c r="FU6" s="2">
        <v>2</v>
      </c>
      <c r="FV6" s="2">
        <v>2</v>
      </c>
      <c r="FW6" s="2">
        <v>2</v>
      </c>
      <c r="FX6" s="2">
        <v>2</v>
      </c>
      <c r="FY6" s="2">
        <v>2</v>
      </c>
      <c r="FZ6" s="2">
        <v>2</v>
      </c>
      <c r="GA6" s="2">
        <v>2</v>
      </c>
      <c r="GB6" s="2">
        <v>2</v>
      </c>
      <c r="GC6" s="2">
        <v>2</v>
      </c>
      <c r="GD6" s="2">
        <v>2</v>
      </c>
      <c r="GE6" s="2">
        <v>2</v>
      </c>
      <c r="GF6" s="2">
        <v>2</v>
      </c>
      <c r="GG6" s="2">
        <v>2</v>
      </c>
      <c r="GH6" s="2">
        <v>2</v>
      </c>
      <c r="GI6" s="2">
        <v>2</v>
      </c>
      <c r="GJ6" s="2">
        <v>2</v>
      </c>
      <c r="GK6" s="2">
        <v>2</v>
      </c>
      <c r="GL6" s="2">
        <v>2</v>
      </c>
      <c r="GM6" s="2">
        <v>2</v>
      </c>
      <c r="GN6" s="2">
        <v>2</v>
      </c>
      <c r="GO6" s="2">
        <v>2</v>
      </c>
      <c r="GP6" s="2">
        <v>2</v>
      </c>
      <c r="GQ6" s="2">
        <v>2</v>
      </c>
      <c r="GR6" s="2">
        <v>2</v>
      </c>
      <c r="GS6" s="2">
        <v>2</v>
      </c>
      <c r="GT6" s="2">
        <v>2</v>
      </c>
      <c r="GU6" s="2">
        <v>2</v>
      </c>
      <c r="GV6" s="2">
        <v>2</v>
      </c>
      <c r="GW6" s="2">
        <v>2</v>
      </c>
      <c r="GX6" s="2">
        <v>2</v>
      </c>
      <c r="GY6" s="2">
        <v>2</v>
      </c>
      <c r="GZ6" s="2">
        <v>2</v>
      </c>
      <c r="HA6" s="2">
        <v>2</v>
      </c>
      <c r="HB6" s="2">
        <v>2</v>
      </c>
      <c r="HC6" s="2">
        <v>2</v>
      </c>
      <c r="HD6" s="2">
        <v>2</v>
      </c>
      <c r="HE6" s="2">
        <v>2</v>
      </c>
      <c r="HF6" s="2">
        <v>2</v>
      </c>
      <c r="HG6" s="2">
        <v>2</v>
      </c>
      <c r="HH6" s="2">
        <v>2</v>
      </c>
      <c r="HI6" s="2">
        <v>2</v>
      </c>
      <c r="HJ6" s="2">
        <v>2</v>
      </c>
      <c r="HK6" s="2">
        <v>2</v>
      </c>
      <c r="HL6" s="2">
        <v>2</v>
      </c>
      <c r="HM6" s="2">
        <v>2</v>
      </c>
      <c r="HN6" s="2">
        <v>2</v>
      </c>
      <c r="HO6" s="2">
        <v>2</v>
      </c>
      <c r="HP6" s="2">
        <v>2</v>
      </c>
      <c r="HQ6" s="2">
        <v>2</v>
      </c>
      <c r="HR6" s="2">
        <v>2</v>
      </c>
      <c r="HS6" s="2">
        <v>2</v>
      </c>
      <c r="HT6" s="2">
        <v>2</v>
      </c>
      <c r="HU6" s="2">
        <v>2</v>
      </c>
      <c r="HV6" s="2">
        <v>2</v>
      </c>
      <c r="HW6" s="2">
        <v>2</v>
      </c>
      <c r="HX6" s="2">
        <v>2</v>
      </c>
      <c r="HY6" s="2">
        <v>2</v>
      </c>
      <c r="HZ6" s="2">
        <v>2</v>
      </c>
      <c r="IA6" s="2">
        <v>2</v>
      </c>
      <c r="IB6" s="2">
        <v>2</v>
      </c>
      <c r="IC6" s="2">
        <v>2</v>
      </c>
      <c r="ID6" s="2">
        <v>2</v>
      </c>
      <c r="IE6" s="2">
        <v>2</v>
      </c>
      <c r="IF6" s="2">
        <v>2</v>
      </c>
      <c r="IG6" s="2">
        <v>2</v>
      </c>
      <c r="IH6" s="2">
        <v>2</v>
      </c>
      <c r="II6" s="2">
        <v>2</v>
      </c>
      <c r="IJ6" s="2">
        <v>2</v>
      </c>
      <c r="IK6" s="2">
        <v>2</v>
      </c>
      <c r="IL6" s="2">
        <v>2</v>
      </c>
      <c r="IM6" s="2">
        <v>2</v>
      </c>
      <c r="IN6" s="2">
        <v>2</v>
      </c>
      <c r="IO6" s="2">
        <v>2</v>
      </c>
      <c r="IP6" s="2">
        <v>2</v>
      </c>
      <c r="IQ6" s="2">
        <v>2</v>
      </c>
      <c r="IR6" s="2">
        <v>2</v>
      </c>
      <c r="IS6" s="2">
        <v>2</v>
      </c>
      <c r="IT6" s="2">
        <v>2</v>
      </c>
      <c r="IU6" s="2">
        <v>3</v>
      </c>
      <c r="IV6" s="2">
        <v>3</v>
      </c>
      <c r="IW6" s="2">
        <v>3</v>
      </c>
      <c r="IX6" s="2">
        <v>3</v>
      </c>
      <c r="IY6" s="2">
        <v>3</v>
      </c>
      <c r="IZ6" s="2">
        <v>3</v>
      </c>
      <c r="JA6" s="2">
        <v>3</v>
      </c>
      <c r="JB6" s="2">
        <v>3</v>
      </c>
      <c r="JC6" s="2">
        <v>3</v>
      </c>
      <c r="JD6" s="2">
        <v>3</v>
      </c>
      <c r="JE6" s="2">
        <v>3</v>
      </c>
      <c r="JF6" s="2">
        <v>3</v>
      </c>
      <c r="JG6" s="2">
        <v>3</v>
      </c>
      <c r="JH6" s="2">
        <v>3</v>
      </c>
      <c r="JI6" s="2">
        <v>3</v>
      </c>
      <c r="JJ6" s="2">
        <v>3</v>
      </c>
      <c r="JK6" s="2">
        <v>3</v>
      </c>
      <c r="JL6" s="2">
        <v>3</v>
      </c>
      <c r="JM6" s="2">
        <v>2</v>
      </c>
      <c r="JN6" s="2">
        <v>2</v>
      </c>
      <c r="JO6" s="2">
        <v>2</v>
      </c>
      <c r="JP6" s="2">
        <v>2</v>
      </c>
      <c r="JQ6" s="2">
        <v>2</v>
      </c>
      <c r="JR6" s="2">
        <v>2</v>
      </c>
      <c r="JS6" s="2">
        <v>2</v>
      </c>
      <c r="JT6" s="2">
        <v>2</v>
      </c>
      <c r="JU6" s="2">
        <v>2</v>
      </c>
      <c r="JV6" s="2">
        <v>2</v>
      </c>
      <c r="JW6" s="2">
        <v>2</v>
      </c>
      <c r="JX6" s="2">
        <v>2</v>
      </c>
      <c r="JY6" s="2">
        <v>2</v>
      </c>
      <c r="JZ6" s="2">
        <v>2</v>
      </c>
      <c r="KA6" s="2">
        <v>2</v>
      </c>
      <c r="KB6" s="2">
        <v>2</v>
      </c>
      <c r="KC6" s="2">
        <v>2</v>
      </c>
      <c r="KD6" s="2">
        <v>2</v>
      </c>
      <c r="KE6" s="2">
        <v>2</v>
      </c>
      <c r="KF6" s="2">
        <v>2</v>
      </c>
      <c r="KG6" s="2">
        <v>2</v>
      </c>
      <c r="KH6" s="2">
        <v>2</v>
      </c>
      <c r="KI6" s="2">
        <v>2</v>
      </c>
      <c r="KJ6" s="2">
        <v>2</v>
      </c>
      <c r="KK6" s="2">
        <v>2</v>
      </c>
      <c r="KL6" s="2">
        <v>2</v>
      </c>
      <c r="KM6" s="2">
        <v>2</v>
      </c>
      <c r="KN6" s="2">
        <v>2</v>
      </c>
      <c r="KO6" s="2">
        <v>2</v>
      </c>
      <c r="KP6" s="2">
        <v>2</v>
      </c>
      <c r="KQ6" s="2">
        <v>2</v>
      </c>
      <c r="KR6" s="2">
        <v>2</v>
      </c>
      <c r="KS6" s="2">
        <v>2</v>
      </c>
      <c r="KT6" s="2">
        <v>2</v>
      </c>
      <c r="KU6" s="2">
        <v>2</v>
      </c>
      <c r="KV6" s="2">
        <v>2</v>
      </c>
      <c r="KW6" s="2">
        <v>2</v>
      </c>
      <c r="KX6" s="2">
        <v>2</v>
      </c>
      <c r="KY6" s="2">
        <v>2</v>
      </c>
      <c r="KZ6" s="2">
        <v>2</v>
      </c>
      <c r="LA6" s="2">
        <v>2</v>
      </c>
      <c r="LB6" s="2">
        <v>2</v>
      </c>
      <c r="LC6" s="2">
        <v>2</v>
      </c>
      <c r="LD6" s="2">
        <v>2</v>
      </c>
      <c r="LE6" s="2">
        <v>2</v>
      </c>
      <c r="LF6" s="2">
        <v>2</v>
      </c>
      <c r="LG6" s="2">
        <v>2</v>
      </c>
      <c r="LH6" s="2">
        <v>2</v>
      </c>
      <c r="LI6" s="2">
        <v>2</v>
      </c>
      <c r="LJ6" s="2">
        <v>2</v>
      </c>
      <c r="LK6" s="2">
        <v>2</v>
      </c>
      <c r="LL6" s="2">
        <v>2</v>
      </c>
      <c r="LM6" s="2">
        <v>2</v>
      </c>
      <c r="LN6" s="2">
        <v>2</v>
      </c>
      <c r="LO6" s="2">
        <v>2</v>
      </c>
      <c r="LP6" s="2">
        <v>2</v>
      </c>
      <c r="LQ6" s="2">
        <v>2</v>
      </c>
      <c r="LR6" s="2">
        <v>2</v>
      </c>
      <c r="LS6" s="2">
        <v>2</v>
      </c>
      <c r="LT6" s="2">
        <v>2</v>
      </c>
      <c r="LU6" s="2">
        <v>2</v>
      </c>
      <c r="LV6" s="2">
        <v>2</v>
      </c>
      <c r="LW6" s="2">
        <v>2</v>
      </c>
      <c r="LX6" s="2">
        <v>2</v>
      </c>
      <c r="LY6" s="2">
        <v>2</v>
      </c>
      <c r="LZ6" s="2">
        <v>2</v>
      </c>
      <c r="MA6" s="2">
        <v>2</v>
      </c>
      <c r="MB6" s="2">
        <v>2</v>
      </c>
      <c r="MC6" s="2">
        <v>2</v>
      </c>
      <c r="MD6" s="2">
        <v>2</v>
      </c>
      <c r="ME6" s="2">
        <v>2</v>
      </c>
      <c r="MF6" s="2">
        <v>2</v>
      </c>
      <c r="MG6" s="2">
        <v>2</v>
      </c>
      <c r="MH6" s="2">
        <v>2</v>
      </c>
      <c r="MI6" s="2">
        <v>2</v>
      </c>
      <c r="MJ6" s="2">
        <v>2</v>
      </c>
      <c r="MK6" s="2">
        <v>2</v>
      </c>
      <c r="ML6" s="2">
        <v>2</v>
      </c>
      <c r="MM6" s="2">
        <v>2</v>
      </c>
      <c r="MN6" s="2">
        <v>2</v>
      </c>
      <c r="MO6" s="2">
        <v>2</v>
      </c>
      <c r="MP6" s="2">
        <v>2</v>
      </c>
      <c r="MQ6" s="2">
        <v>2</v>
      </c>
      <c r="MR6" s="2">
        <v>2</v>
      </c>
      <c r="MS6" s="2">
        <v>2</v>
      </c>
      <c r="MT6" s="2">
        <v>2</v>
      </c>
      <c r="MU6" s="2">
        <v>2</v>
      </c>
      <c r="MV6" s="2">
        <v>2</v>
      </c>
      <c r="MW6" s="2">
        <v>2</v>
      </c>
      <c r="MX6" s="2">
        <v>2</v>
      </c>
      <c r="MY6" s="2">
        <v>2</v>
      </c>
      <c r="MZ6" s="2">
        <v>2</v>
      </c>
      <c r="NA6" s="2">
        <v>2</v>
      </c>
      <c r="NB6" s="2">
        <v>2</v>
      </c>
      <c r="NC6" s="2">
        <v>2</v>
      </c>
      <c r="ND6" s="2">
        <v>2</v>
      </c>
      <c r="NE6" s="2">
        <v>2</v>
      </c>
      <c r="NF6" s="2">
        <v>2</v>
      </c>
      <c r="NG6" s="2">
        <v>2</v>
      </c>
      <c r="NH6" s="2">
        <v>2</v>
      </c>
      <c r="NI6" s="2">
        <v>2</v>
      </c>
      <c r="NJ6" s="2">
        <v>2</v>
      </c>
      <c r="NK6" s="2">
        <v>2</v>
      </c>
      <c r="NL6" s="2">
        <v>2</v>
      </c>
      <c r="NM6" s="2">
        <v>2</v>
      </c>
      <c r="NN6" s="2">
        <v>2</v>
      </c>
      <c r="NO6" s="2">
        <v>2</v>
      </c>
      <c r="NP6" s="2">
        <v>2</v>
      </c>
      <c r="NQ6" s="2">
        <v>2</v>
      </c>
      <c r="NR6" s="2">
        <v>2</v>
      </c>
      <c r="NS6" s="2">
        <v>2</v>
      </c>
      <c r="NT6" s="2">
        <v>2</v>
      </c>
      <c r="NU6" s="2">
        <v>2</v>
      </c>
      <c r="NV6" s="2">
        <v>2</v>
      </c>
      <c r="NW6" s="2">
        <v>2</v>
      </c>
      <c r="NX6" s="2">
        <v>2</v>
      </c>
      <c r="NY6" s="2">
        <v>2</v>
      </c>
      <c r="NZ6" s="2">
        <v>2</v>
      </c>
      <c r="OA6" s="2">
        <v>2</v>
      </c>
      <c r="OB6" s="2">
        <v>2</v>
      </c>
      <c r="OC6" s="2">
        <v>2</v>
      </c>
      <c r="OD6" s="2">
        <v>2</v>
      </c>
      <c r="OE6" s="2">
        <v>2</v>
      </c>
      <c r="OF6" s="2">
        <v>2</v>
      </c>
      <c r="OG6" s="2">
        <v>2</v>
      </c>
      <c r="OH6" s="2">
        <v>2</v>
      </c>
      <c r="OI6" s="2">
        <v>2</v>
      </c>
      <c r="OJ6" s="2">
        <v>2</v>
      </c>
      <c r="OK6" s="2">
        <v>2</v>
      </c>
      <c r="OL6" s="2">
        <v>2</v>
      </c>
      <c r="OM6" s="2">
        <v>2</v>
      </c>
      <c r="ON6" s="2">
        <v>2</v>
      </c>
      <c r="OO6" s="2">
        <v>2</v>
      </c>
      <c r="OP6" s="2">
        <v>2</v>
      </c>
      <c r="OQ6" s="2">
        <v>2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R7" s="2">
        <v>1</v>
      </c>
      <c r="BS7" s="2">
        <v>1</v>
      </c>
      <c r="BT7" s="2">
        <v>1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1</v>
      </c>
      <c r="IL7" s="2">
        <v>1</v>
      </c>
      <c r="IM7" s="2">
        <v>1</v>
      </c>
      <c r="IN7" s="2">
        <v>1</v>
      </c>
      <c r="IO7" s="2">
        <v>1</v>
      </c>
      <c r="IP7" s="2">
        <v>1</v>
      </c>
      <c r="IQ7" s="2">
        <v>1</v>
      </c>
      <c r="IR7" s="2">
        <v>1</v>
      </c>
      <c r="IS7" s="2">
        <v>1</v>
      </c>
      <c r="IT7" s="2">
        <v>1</v>
      </c>
      <c r="IU7" s="2">
        <v>1</v>
      </c>
      <c r="IV7" s="2">
        <v>1</v>
      </c>
      <c r="IW7" s="2">
        <v>1</v>
      </c>
      <c r="IX7" s="2">
        <v>1</v>
      </c>
      <c r="IY7" s="2">
        <v>1</v>
      </c>
      <c r="IZ7" s="2">
        <v>1</v>
      </c>
      <c r="JA7" s="2">
        <v>1</v>
      </c>
      <c r="JB7" s="2">
        <v>1</v>
      </c>
      <c r="JC7" s="2">
        <v>1</v>
      </c>
      <c r="JD7" s="2">
        <v>1</v>
      </c>
      <c r="JE7" s="2">
        <v>1</v>
      </c>
      <c r="JF7" s="2">
        <v>1</v>
      </c>
      <c r="JG7" s="2">
        <v>1</v>
      </c>
      <c r="JH7" s="2">
        <v>1</v>
      </c>
      <c r="JI7" s="2">
        <v>1</v>
      </c>
      <c r="JJ7" s="2">
        <v>1</v>
      </c>
      <c r="JK7" s="2">
        <v>1</v>
      </c>
      <c r="JL7" s="2">
        <v>1</v>
      </c>
      <c r="JM7" s="2">
        <v>1</v>
      </c>
      <c r="JN7" s="2">
        <v>1</v>
      </c>
      <c r="JO7" s="2">
        <v>1</v>
      </c>
      <c r="JP7" s="2">
        <v>1</v>
      </c>
      <c r="JQ7" s="2">
        <v>1</v>
      </c>
      <c r="JR7" s="2">
        <v>1</v>
      </c>
      <c r="JS7" s="2">
        <v>1</v>
      </c>
      <c r="JT7" s="2">
        <v>1</v>
      </c>
      <c r="JU7" s="2">
        <v>1</v>
      </c>
      <c r="JV7" s="2">
        <v>1</v>
      </c>
      <c r="JW7" s="2">
        <v>1</v>
      </c>
      <c r="JX7" s="2">
        <v>1</v>
      </c>
      <c r="JY7" s="2">
        <v>1</v>
      </c>
      <c r="JZ7" s="2">
        <v>1</v>
      </c>
      <c r="KA7" s="2">
        <v>1</v>
      </c>
      <c r="KB7" s="2">
        <v>1</v>
      </c>
      <c r="KC7" s="2">
        <v>1</v>
      </c>
      <c r="KD7" s="2">
        <v>1</v>
      </c>
      <c r="KE7" s="2">
        <v>1</v>
      </c>
      <c r="KF7" s="2">
        <v>1</v>
      </c>
      <c r="KG7" s="2">
        <v>1</v>
      </c>
      <c r="KH7" s="2">
        <v>1</v>
      </c>
      <c r="KI7" s="2">
        <v>1</v>
      </c>
      <c r="KJ7" s="2">
        <v>1</v>
      </c>
      <c r="KK7" s="2">
        <v>1</v>
      </c>
      <c r="KL7" s="2">
        <v>1</v>
      </c>
      <c r="KM7" s="2">
        <v>1</v>
      </c>
      <c r="KN7" s="2">
        <v>1</v>
      </c>
      <c r="KO7" s="2">
        <v>1</v>
      </c>
      <c r="KP7" s="2">
        <v>1</v>
      </c>
      <c r="KQ7" s="2">
        <v>1</v>
      </c>
      <c r="KR7" s="2">
        <v>1</v>
      </c>
      <c r="KS7" s="2">
        <v>1</v>
      </c>
      <c r="KT7" s="2">
        <v>1</v>
      </c>
      <c r="KU7" s="2">
        <v>1</v>
      </c>
      <c r="KV7" s="2">
        <v>1</v>
      </c>
      <c r="KW7" s="2">
        <v>1</v>
      </c>
      <c r="KX7" s="2">
        <v>1</v>
      </c>
      <c r="KY7" s="2">
        <v>1</v>
      </c>
      <c r="KZ7" s="2">
        <v>1</v>
      </c>
      <c r="LA7" s="2">
        <v>1</v>
      </c>
      <c r="LB7" s="2">
        <v>1</v>
      </c>
      <c r="LC7" s="2">
        <v>1</v>
      </c>
      <c r="LD7" s="2">
        <v>1</v>
      </c>
      <c r="LE7" s="2">
        <v>1</v>
      </c>
      <c r="LF7" s="2">
        <v>1</v>
      </c>
      <c r="LG7" s="2">
        <v>1</v>
      </c>
      <c r="LH7" s="2">
        <v>1</v>
      </c>
      <c r="LI7" s="2">
        <v>1</v>
      </c>
      <c r="LJ7" s="2">
        <v>1</v>
      </c>
      <c r="LK7" s="2">
        <v>1</v>
      </c>
      <c r="LL7" s="2">
        <v>1</v>
      </c>
      <c r="LM7" s="2">
        <v>1</v>
      </c>
      <c r="LN7" s="2">
        <v>1</v>
      </c>
      <c r="LO7" s="2">
        <v>1</v>
      </c>
      <c r="LP7" s="2">
        <v>1</v>
      </c>
      <c r="LQ7" s="2">
        <v>1</v>
      </c>
      <c r="LR7" s="2">
        <v>1</v>
      </c>
      <c r="LS7" s="2">
        <v>1</v>
      </c>
      <c r="LT7" s="2">
        <v>1</v>
      </c>
      <c r="LU7" s="2">
        <v>1</v>
      </c>
      <c r="LV7" s="2">
        <v>1</v>
      </c>
      <c r="LW7" s="2">
        <v>1</v>
      </c>
      <c r="LX7" s="2">
        <v>1</v>
      </c>
      <c r="LY7" s="2">
        <v>1</v>
      </c>
      <c r="LZ7" s="2">
        <v>1</v>
      </c>
      <c r="MA7" s="2">
        <v>1</v>
      </c>
      <c r="MB7" s="2">
        <v>1</v>
      </c>
      <c r="MC7" s="2">
        <v>1</v>
      </c>
      <c r="MD7" s="2">
        <v>1</v>
      </c>
      <c r="ME7" s="2">
        <v>1</v>
      </c>
      <c r="MF7" s="2">
        <v>1</v>
      </c>
      <c r="MG7" s="2">
        <v>1</v>
      </c>
      <c r="MH7" s="2">
        <v>1</v>
      </c>
      <c r="MI7" s="2">
        <v>1</v>
      </c>
      <c r="MJ7" s="2">
        <v>1</v>
      </c>
      <c r="MK7" s="2">
        <v>1</v>
      </c>
      <c r="ML7" s="2">
        <v>1</v>
      </c>
      <c r="MM7" s="2">
        <v>1</v>
      </c>
      <c r="MN7" s="2">
        <v>1</v>
      </c>
      <c r="MO7" s="2">
        <v>1</v>
      </c>
      <c r="MP7" s="2">
        <v>1</v>
      </c>
      <c r="MQ7" s="2">
        <v>1</v>
      </c>
      <c r="MR7" s="2">
        <v>1</v>
      </c>
      <c r="MS7" s="2">
        <v>1</v>
      </c>
      <c r="MT7" s="2">
        <v>1</v>
      </c>
      <c r="MU7" s="2">
        <v>1</v>
      </c>
      <c r="MV7" s="2">
        <v>1</v>
      </c>
      <c r="MW7" s="2">
        <v>1</v>
      </c>
      <c r="MX7" s="2">
        <v>1</v>
      </c>
      <c r="MY7" s="2">
        <v>1</v>
      </c>
      <c r="MZ7" s="2">
        <v>1</v>
      </c>
      <c r="NA7" s="2">
        <v>1</v>
      </c>
      <c r="NB7" s="2">
        <v>1</v>
      </c>
      <c r="NC7" s="2">
        <v>1</v>
      </c>
      <c r="ND7" s="2">
        <v>1</v>
      </c>
      <c r="NE7" s="2">
        <v>1</v>
      </c>
      <c r="NF7" s="2">
        <v>1</v>
      </c>
      <c r="NG7" s="2">
        <v>1</v>
      </c>
      <c r="NH7" s="2">
        <v>1</v>
      </c>
      <c r="NI7" s="2">
        <v>1</v>
      </c>
      <c r="NJ7" s="2">
        <v>1</v>
      </c>
      <c r="NK7" s="2">
        <v>1</v>
      </c>
      <c r="NL7" s="2">
        <v>1</v>
      </c>
      <c r="NM7" s="2">
        <v>1</v>
      </c>
      <c r="NN7" s="2">
        <v>1</v>
      </c>
      <c r="NO7" s="2">
        <v>1</v>
      </c>
      <c r="NP7" s="2">
        <v>1</v>
      </c>
      <c r="NQ7" s="2">
        <v>1</v>
      </c>
      <c r="NR7" s="2">
        <v>1</v>
      </c>
      <c r="NS7" s="2">
        <v>1</v>
      </c>
      <c r="NT7" s="2">
        <v>1</v>
      </c>
      <c r="NU7" s="2">
        <v>1</v>
      </c>
      <c r="NV7" s="2">
        <v>1</v>
      </c>
      <c r="NW7" s="2">
        <v>1</v>
      </c>
      <c r="NX7" s="2">
        <v>1</v>
      </c>
      <c r="NY7" s="2">
        <v>1</v>
      </c>
      <c r="NZ7" s="2">
        <v>1</v>
      </c>
      <c r="OA7" s="2">
        <v>1</v>
      </c>
      <c r="OB7" s="2">
        <v>1</v>
      </c>
      <c r="OC7" s="2">
        <v>1</v>
      </c>
      <c r="OD7" s="2">
        <v>1</v>
      </c>
      <c r="OE7" s="2">
        <v>1</v>
      </c>
      <c r="OF7" s="2">
        <v>1</v>
      </c>
      <c r="OG7" s="2">
        <v>1</v>
      </c>
      <c r="OH7" s="2">
        <v>1</v>
      </c>
      <c r="OI7" s="2">
        <v>1</v>
      </c>
      <c r="OJ7" s="2">
        <v>1</v>
      </c>
      <c r="OK7" s="2">
        <v>1</v>
      </c>
      <c r="OL7" s="2">
        <v>1</v>
      </c>
      <c r="OM7" s="2">
        <v>1</v>
      </c>
      <c r="ON7" s="2">
        <v>1</v>
      </c>
      <c r="OO7" s="2">
        <v>1</v>
      </c>
      <c r="OP7" s="2">
        <v>1</v>
      </c>
      <c r="OQ7" s="2">
        <v>1</v>
      </c>
    </row>
    <row r="8" spans="1:407" s="2" customFormat="1" ht="11.25">
      <c r="A8" s="8" t="s">
        <v>19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5</v>
      </c>
      <c r="BP8" s="2">
        <v>5</v>
      </c>
      <c r="BQ8" s="2">
        <v>5</v>
      </c>
      <c r="BR8" s="2">
        <v>5</v>
      </c>
      <c r="BS8" s="2">
        <v>5</v>
      </c>
      <c r="BT8" s="2">
        <v>5</v>
      </c>
      <c r="BU8" s="2">
        <v>5</v>
      </c>
      <c r="BV8" s="2">
        <v>5</v>
      </c>
      <c r="BW8" s="2">
        <v>5</v>
      </c>
      <c r="BX8" s="2">
        <v>5</v>
      </c>
      <c r="BY8" s="2">
        <v>5</v>
      </c>
      <c r="BZ8" s="2">
        <v>5</v>
      </c>
      <c r="CA8" s="2">
        <v>5</v>
      </c>
      <c r="CB8" s="2">
        <v>5</v>
      </c>
      <c r="CC8" s="2">
        <v>5</v>
      </c>
      <c r="CD8" s="2">
        <v>5</v>
      </c>
      <c r="CE8" s="2">
        <v>5</v>
      </c>
      <c r="CF8" s="2">
        <v>5</v>
      </c>
      <c r="CG8" s="2">
        <v>5</v>
      </c>
      <c r="CH8" s="2">
        <v>5</v>
      </c>
      <c r="CI8" s="2">
        <v>5</v>
      </c>
      <c r="CJ8" s="2">
        <v>5</v>
      </c>
      <c r="CK8" s="2">
        <v>5</v>
      </c>
      <c r="CL8" s="2">
        <v>5</v>
      </c>
      <c r="CM8" s="2">
        <v>5</v>
      </c>
      <c r="CN8" s="2">
        <v>5</v>
      </c>
      <c r="CO8" s="2">
        <v>5</v>
      </c>
      <c r="CP8" s="2">
        <v>5</v>
      </c>
      <c r="CQ8" s="2">
        <v>5</v>
      </c>
      <c r="CR8" s="2">
        <v>5</v>
      </c>
      <c r="CS8" s="2">
        <v>5</v>
      </c>
      <c r="CT8" s="2">
        <v>5</v>
      </c>
      <c r="CU8" s="2">
        <v>5</v>
      </c>
      <c r="CV8" s="2">
        <v>5</v>
      </c>
      <c r="CW8" s="2">
        <v>5</v>
      </c>
      <c r="CX8" s="2">
        <v>5</v>
      </c>
      <c r="CY8" s="2">
        <v>5</v>
      </c>
      <c r="CZ8" s="2">
        <v>5</v>
      </c>
      <c r="DA8" s="2">
        <v>5</v>
      </c>
      <c r="DB8" s="2">
        <v>5</v>
      </c>
      <c r="DC8" s="2">
        <v>5</v>
      </c>
      <c r="DD8" s="2">
        <v>5</v>
      </c>
      <c r="DE8" s="2">
        <v>5</v>
      </c>
      <c r="DF8" s="2">
        <v>5</v>
      </c>
      <c r="DG8" s="2">
        <v>5</v>
      </c>
      <c r="DH8" s="2">
        <v>5</v>
      </c>
      <c r="DI8" s="2">
        <v>5</v>
      </c>
      <c r="DJ8" s="2">
        <v>5</v>
      </c>
      <c r="DK8" s="2">
        <v>5</v>
      </c>
      <c r="DL8" s="2">
        <v>5</v>
      </c>
      <c r="DM8" s="2">
        <v>5</v>
      </c>
      <c r="DN8" s="2">
        <v>5</v>
      </c>
      <c r="DO8" s="2">
        <v>5</v>
      </c>
      <c r="DP8" s="2">
        <v>5</v>
      </c>
      <c r="DQ8" s="2">
        <v>5</v>
      </c>
      <c r="DR8" s="2">
        <v>5</v>
      </c>
      <c r="DS8" s="2">
        <v>5</v>
      </c>
      <c r="DT8" s="2">
        <v>5</v>
      </c>
      <c r="DU8" s="2">
        <v>5</v>
      </c>
      <c r="DV8" s="2">
        <v>5</v>
      </c>
      <c r="DW8" s="2">
        <v>5</v>
      </c>
      <c r="DX8" s="2">
        <v>5</v>
      </c>
      <c r="DY8" s="2">
        <v>5</v>
      </c>
      <c r="DZ8" s="2">
        <v>5</v>
      </c>
      <c r="EA8" s="2">
        <v>5</v>
      </c>
      <c r="EB8" s="2">
        <v>5</v>
      </c>
      <c r="EC8" s="2">
        <v>5</v>
      </c>
      <c r="ED8" s="2">
        <v>5</v>
      </c>
      <c r="EE8" s="2">
        <v>5</v>
      </c>
      <c r="EF8" s="2">
        <v>5</v>
      </c>
      <c r="EG8" s="2">
        <v>5</v>
      </c>
      <c r="EH8" s="2">
        <v>5</v>
      </c>
      <c r="EI8" s="2">
        <v>5</v>
      </c>
      <c r="EJ8" s="2">
        <v>5</v>
      </c>
      <c r="EK8" s="2">
        <v>5</v>
      </c>
      <c r="EL8" s="2">
        <v>5</v>
      </c>
      <c r="EM8" s="2">
        <v>5</v>
      </c>
      <c r="EN8" s="2">
        <v>5</v>
      </c>
      <c r="EO8" s="2">
        <v>5</v>
      </c>
      <c r="EP8" s="2">
        <v>5</v>
      </c>
      <c r="EQ8" s="2">
        <v>5</v>
      </c>
      <c r="ER8" s="2">
        <v>5</v>
      </c>
      <c r="ES8" s="2">
        <v>5</v>
      </c>
      <c r="ET8" s="2">
        <v>5</v>
      </c>
      <c r="EU8" s="2">
        <v>5</v>
      </c>
      <c r="EV8" s="2">
        <v>5</v>
      </c>
      <c r="EW8" s="2">
        <v>5</v>
      </c>
      <c r="EX8" s="2">
        <v>5</v>
      </c>
      <c r="EY8" s="2">
        <v>5</v>
      </c>
      <c r="EZ8" s="2">
        <v>5</v>
      </c>
      <c r="FA8" s="2">
        <v>5</v>
      </c>
      <c r="FB8" s="2">
        <v>5</v>
      </c>
      <c r="FC8" s="2">
        <v>5</v>
      </c>
      <c r="FD8" s="2">
        <v>5</v>
      </c>
      <c r="FE8" s="2">
        <v>5</v>
      </c>
      <c r="FF8" s="2">
        <v>5</v>
      </c>
      <c r="FG8" s="2">
        <v>5</v>
      </c>
      <c r="FH8" s="2">
        <v>5</v>
      </c>
      <c r="FI8" s="2">
        <v>5</v>
      </c>
      <c r="FJ8" s="2">
        <v>5</v>
      </c>
      <c r="FK8" s="2">
        <v>5</v>
      </c>
      <c r="FL8" s="2">
        <v>5</v>
      </c>
      <c r="FM8" s="2">
        <v>5</v>
      </c>
      <c r="FN8" s="2">
        <v>5</v>
      </c>
      <c r="FO8" s="2">
        <v>5</v>
      </c>
      <c r="FP8" s="2">
        <v>5</v>
      </c>
      <c r="FQ8" s="2">
        <v>5</v>
      </c>
      <c r="FR8" s="2">
        <v>5</v>
      </c>
      <c r="FS8" s="2">
        <v>5</v>
      </c>
      <c r="FT8" s="2">
        <v>5</v>
      </c>
      <c r="FU8" s="2">
        <v>5</v>
      </c>
      <c r="FV8" s="2">
        <v>5</v>
      </c>
      <c r="FW8" s="2">
        <v>5</v>
      </c>
      <c r="FX8" s="2">
        <v>5</v>
      </c>
      <c r="FY8" s="2">
        <v>5</v>
      </c>
      <c r="FZ8" s="2">
        <v>5</v>
      </c>
      <c r="GA8" s="2">
        <v>5</v>
      </c>
      <c r="GB8" s="2">
        <v>5</v>
      </c>
      <c r="GC8" s="2">
        <v>5</v>
      </c>
      <c r="GD8" s="2">
        <v>5</v>
      </c>
      <c r="GE8" s="2">
        <v>5</v>
      </c>
      <c r="GF8" s="2">
        <v>5</v>
      </c>
      <c r="GG8" s="2">
        <v>5</v>
      </c>
      <c r="GH8" s="2">
        <v>5</v>
      </c>
      <c r="GI8" s="2">
        <v>5</v>
      </c>
      <c r="GJ8" s="2">
        <v>5</v>
      </c>
      <c r="GK8" s="2">
        <v>5</v>
      </c>
      <c r="GL8" s="2">
        <v>5</v>
      </c>
      <c r="GM8" s="2">
        <v>5</v>
      </c>
      <c r="GN8" s="2">
        <v>5</v>
      </c>
      <c r="GO8" s="2">
        <v>5</v>
      </c>
      <c r="GP8" s="2">
        <v>5</v>
      </c>
      <c r="GQ8" s="2">
        <v>5</v>
      </c>
      <c r="GR8" s="2">
        <v>5</v>
      </c>
      <c r="GS8" s="2">
        <v>5</v>
      </c>
      <c r="GT8" s="2">
        <v>5</v>
      </c>
      <c r="GU8" s="2">
        <v>5</v>
      </c>
      <c r="GV8" s="2">
        <v>5</v>
      </c>
      <c r="GW8" s="2">
        <v>5</v>
      </c>
      <c r="GX8" s="2">
        <v>4</v>
      </c>
      <c r="GY8" s="2">
        <v>4</v>
      </c>
      <c r="GZ8" s="2">
        <v>4</v>
      </c>
      <c r="HA8" s="2">
        <v>4</v>
      </c>
      <c r="HB8" s="2">
        <v>4</v>
      </c>
      <c r="HC8" s="2">
        <v>4</v>
      </c>
      <c r="HD8" s="2">
        <v>4</v>
      </c>
      <c r="HE8" s="2">
        <v>4</v>
      </c>
      <c r="HF8" s="2">
        <v>4</v>
      </c>
      <c r="HG8" s="2">
        <v>4</v>
      </c>
      <c r="HH8" s="2">
        <v>4</v>
      </c>
      <c r="HI8" s="2">
        <v>4</v>
      </c>
      <c r="HJ8" s="2">
        <v>4</v>
      </c>
      <c r="HK8" s="2">
        <v>4</v>
      </c>
      <c r="HL8" s="2">
        <v>4</v>
      </c>
      <c r="HM8" s="2">
        <v>4</v>
      </c>
      <c r="HN8" s="2">
        <v>4</v>
      </c>
      <c r="HO8" s="2">
        <v>4</v>
      </c>
      <c r="HP8" s="2">
        <v>4</v>
      </c>
      <c r="HQ8" s="2">
        <v>4</v>
      </c>
      <c r="HR8" s="2">
        <v>4</v>
      </c>
      <c r="HS8" s="2">
        <v>4</v>
      </c>
      <c r="HT8" s="2">
        <v>4</v>
      </c>
      <c r="HU8" s="2">
        <v>4</v>
      </c>
      <c r="HV8" s="2">
        <v>4</v>
      </c>
      <c r="HW8" s="2">
        <v>4</v>
      </c>
      <c r="HX8" s="2">
        <v>4</v>
      </c>
      <c r="HY8" s="2">
        <v>4</v>
      </c>
      <c r="HZ8" s="2">
        <v>4</v>
      </c>
      <c r="IA8" s="2">
        <v>4</v>
      </c>
      <c r="IB8" s="2">
        <v>4</v>
      </c>
      <c r="IC8" s="2">
        <v>4</v>
      </c>
      <c r="ID8" s="2">
        <v>4</v>
      </c>
      <c r="IE8" s="2">
        <v>4</v>
      </c>
      <c r="IF8" s="2">
        <v>4</v>
      </c>
      <c r="IG8" s="2">
        <v>4</v>
      </c>
      <c r="IH8" s="2">
        <v>4</v>
      </c>
      <c r="II8" s="2">
        <v>4</v>
      </c>
      <c r="IJ8" s="2">
        <v>4</v>
      </c>
      <c r="IK8" s="2">
        <v>4</v>
      </c>
      <c r="IL8" s="2">
        <v>4</v>
      </c>
      <c r="IM8" s="2">
        <v>4</v>
      </c>
      <c r="IN8" s="2">
        <v>4</v>
      </c>
      <c r="IO8" s="2">
        <v>4</v>
      </c>
      <c r="IP8" s="2">
        <v>4</v>
      </c>
      <c r="IQ8" s="2">
        <v>4</v>
      </c>
      <c r="IR8" s="2">
        <v>4</v>
      </c>
      <c r="IS8" s="2">
        <v>4</v>
      </c>
      <c r="IT8" s="2">
        <v>4</v>
      </c>
      <c r="IU8" s="2">
        <v>4</v>
      </c>
      <c r="IV8" s="2">
        <v>4</v>
      </c>
      <c r="IW8" s="2">
        <v>4</v>
      </c>
      <c r="IX8" s="2">
        <v>4</v>
      </c>
      <c r="IY8" s="2">
        <v>4</v>
      </c>
      <c r="IZ8" s="2">
        <v>4</v>
      </c>
      <c r="JA8" s="2">
        <v>4</v>
      </c>
      <c r="JB8" s="2">
        <v>4</v>
      </c>
      <c r="JC8" s="2">
        <v>4</v>
      </c>
      <c r="JD8" s="2">
        <v>4</v>
      </c>
      <c r="JE8" s="2">
        <v>4</v>
      </c>
      <c r="JF8" s="2">
        <v>4</v>
      </c>
      <c r="JG8" s="2">
        <v>4</v>
      </c>
      <c r="JH8" s="2">
        <v>4</v>
      </c>
      <c r="JI8" s="2">
        <v>4</v>
      </c>
      <c r="JJ8" s="2">
        <v>4</v>
      </c>
      <c r="JK8" s="2">
        <v>4</v>
      </c>
      <c r="JL8" s="2">
        <v>4</v>
      </c>
      <c r="JM8" s="2">
        <v>4</v>
      </c>
      <c r="JN8" s="2">
        <v>4</v>
      </c>
      <c r="JO8" s="2">
        <v>4</v>
      </c>
      <c r="JP8" s="2">
        <v>4</v>
      </c>
      <c r="JQ8" s="2">
        <v>4</v>
      </c>
      <c r="JR8" s="2">
        <v>4</v>
      </c>
      <c r="JS8" s="2">
        <v>4</v>
      </c>
      <c r="JT8" s="2">
        <v>4</v>
      </c>
      <c r="JU8" s="2">
        <v>4</v>
      </c>
      <c r="JV8" s="2">
        <v>4</v>
      </c>
      <c r="JW8" s="2">
        <v>4</v>
      </c>
      <c r="JX8" s="2">
        <v>4</v>
      </c>
      <c r="JY8" s="2">
        <v>4</v>
      </c>
      <c r="JZ8" s="2">
        <v>4</v>
      </c>
      <c r="KA8" s="2">
        <v>4</v>
      </c>
      <c r="KB8" s="2">
        <v>4</v>
      </c>
      <c r="KC8" s="2">
        <v>4</v>
      </c>
      <c r="KD8" s="2">
        <v>4</v>
      </c>
      <c r="KE8" s="2">
        <v>4</v>
      </c>
      <c r="KF8" s="2">
        <v>4</v>
      </c>
      <c r="KG8" s="2">
        <v>4</v>
      </c>
      <c r="KH8" s="2">
        <v>4</v>
      </c>
      <c r="KI8" s="2">
        <v>4</v>
      </c>
      <c r="KJ8" s="2">
        <v>4</v>
      </c>
      <c r="KK8" s="2">
        <v>4</v>
      </c>
      <c r="KL8" s="2">
        <v>4</v>
      </c>
      <c r="KM8" s="2">
        <v>4</v>
      </c>
      <c r="KN8" s="2">
        <v>4</v>
      </c>
      <c r="KO8" s="2">
        <v>4</v>
      </c>
      <c r="KP8" s="2">
        <v>4</v>
      </c>
      <c r="KQ8" s="2">
        <v>4</v>
      </c>
      <c r="KR8" s="2">
        <v>4</v>
      </c>
      <c r="KS8" s="2">
        <v>4</v>
      </c>
      <c r="KT8" s="2">
        <v>4</v>
      </c>
      <c r="KU8" s="2">
        <v>4</v>
      </c>
      <c r="KV8" s="2">
        <v>4</v>
      </c>
      <c r="KW8" s="2">
        <v>4</v>
      </c>
      <c r="KX8" s="2">
        <v>4</v>
      </c>
      <c r="KY8" s="2">
        <v>4</v>
      </c>
      <c r="KZ8" s="2">
        <v>4</v>
      </c>
      <c r="LA8" s="2">
        <v>4</v>
      </c>
      <c r="LB8" s="2">
        <v>4</v>
      </c>
      <c r="LC8" s="2">
        <v>4</v>
      </c>
      <c r="LD8" s="2">
        <v>4</v>
      </c>
      <c r="LE8" s="2">
        <v>4</v>
      </c>
      <c r="LF8" s="2">
        <v>4</v>
      </c>
      <c r="LG8" s="2">
        <v>4</v>
      </c>
      <c r="LH8" s="2">
        <v>4</v>
      </c>
      <c r="LI8" s="2">
        <v>4</v>
      </c>
      <c r="LJ8" s="2">
        <v>4</v>
      </c>
      <c r="LK8" s="2">
        <v>4</v>
      </c>
      <c r="LL8" s="2">
        <v>4</v>
      </c>
      <c r="LM8" s="2">
        <v>4</v>
      </c>
      <c r="LN8" s="2">
        <v>4</v>
      </c>
      <c r="LO8" s="2">
        <v>4</v>
      </c>
      <c r="LP8" s="2">
        <v>4</v>
      </c>
      <c r="LQ8" s="2">
        <v>4</v>
      </c>
      <c r="LR8" s="2">
        <v>4</v>
      </c>
      <c r="LS8" s="2">
        <v>4</v>
      </c>
      <c r="LT8" s="2">
        <v>4</v>
      </c>
      <c r="LU8" s="2">
        <v>4</v>
      </c>
      <c r="LV8" s="2">
        <v>4</v>
      </c>
      <c r="LW8" s="2">
        <v>4</v>
      </c>
      <c r="LX8" s="2">
        <v>4</v>
      </c>
      <c r="LY8" s="2">
        <v>4</v>
      </c>
      <c r="LZ8" s="2">
        <v>4</v>
      </c>
      <c r="MA8" s="2">
        <v>4</v>
      </c>
      <c r="MB8" s="2">
        <v>4</v>
      </c>
      <c r="MC8" s="2">
        <v>4</v>
      </c>
      <c r="MD8" s="2">
        <v>4</v>
      </c>
      <c r="ME8" s="2">
        <v>4</v>
      </c>
      <c r="MF8" s="2">
        <v>4</v>
      </c>
      <c r="MG8" s="2">
        <v>4</v>
      </c>
      <c r="MH8" s="2">
        <v>4</v>
      </c>
      <c r="MI8" s="2">
        <v>4</v>
      </c>
      <c r="MJ8" s="2">
        <v>4</v>
      </c>
      <c r="MK8" s="2">
        <v>4</v>
      </c>
      <c r="ML8" s="2">
        <v>4</v>
      </c>
      <c r="MM8" s="2">
        <v>4</v>
      </c>
      <c r="MN8" s="2">
        <v>4</v>
      </c>
      <c r="MO8" s="2">
        <v>4</v>
      </c>
      <c r="MP8" s="2">
        <v>4</v>
      </c>
      <c r="MQ8" s="2">
        <v>4</v>
      </c>
      <c r="MR8" s="2">
        <v>4</v>
      </c>
      <c r="MS8" s="2">
        <v>4</v>
      </c>
      <c r="MT8" s="2">
        <v>4</v>
      </c>
      <c r="MU8" s="2">
        <v>4</v>
      </c>
      <c r="MV8" s="2">
        <v>4</v>
      </c>
      <c r="MW8" s="2">
        <v>4</v>
      </c>
      <c r="MX8" s="2">
        <v>4</v>
      </c>
      <c r="MY8" s="2">
        <v>4</v>
      </c>
      <c r="MZ8" s="2">
        <v>4</v>
      </c>
      <c r="NA8" s="2">
        <v>4</v>
      </c>
      <c r="NB8" s="2">
        <v>4</v>
      </c>
      <c r="NC8" s="2">
        <v>4</v>
      </c>
      <c r="ND8" s="2">
        <v>4</v>
      </c>
      <c r="NE8" s="2">
        <v>4</v>
      </c>
      <c r="NF8" s="2">
        <v>4</v>
      </c>
      <c r="NG8" s="2">
        <v>4</v>
      </c>
      <c r="NH8" s="2">
        <v>4</v>
      </c>
      <c r="NI8" s="2">
        <v>4</v>
      </c>
      <c r="NJ8" s="2">
        <v>4</v>
      </c>
      <c r="NK8" s="2">
        <v>4</v>
      </c>
      <c r="NL8" s="2">
        <v>4</v>
      </c>
      <c r="NM8" s="2">
        <v>4</v>
      </c>
      <c r="NN8" s="2">
        <v>4</v>
      </c>
      <c r="NO8" s="2">
        <v>4</v>
      </c>
      <c r="NP8" s="2">
        <v>4</v>
      </c>
      <c r="NQ8" s="2">
        <v>4</v>
      </c>
      <c r="NR8" s="2">
        <v>4</v>
      </c>
      <c r="NS8" s="2">
        <v>4</v>
      </c>
      <c r="NT8" s="2">
        <v>4</v>
      </c>
      <c r="NU8" s="2">
        <v>4</v>
      </c>
      <c r="NV8" s="2">
        <v>4</v>
      </c>
      <c r="NW8" s="2">
        <v>4</v>
      </c>
      <c r="NX8" s="2">
        <v>4</v>
      </c>
      <c r="NY8" s="2">
        <v>4</v>
      </c>
      <c r="NZ8" s="2">
        <v>4</v>
      </c>
      <c r="OA8" s="2">
        <v>5</v>
      </c>
      <c r="OB8" s="2">
        <v>5</v>
      </c>
      <c r="OC8" s="2">
        <v>5</v>
      </c>
      <c r="OD8" s="2">
        <v>5</v>
      </c>
      <c r="OE8" s="2">
        <v>5</v>
      </c>
      <c r="OF8" s="2">
        <v>5</v>
      </c>
      <c r="OG8" s="2">
        <v>5</v>
      </c>
      <c r="OH8" s="2">
        <v>5</v>
      </c>
      <c r="OI8" s="2">
        <v>5</v>
      </c>
      <c r="OJ8" s="2">
        <v>5</v>
      </c>
      <c r="OK8" s="2">
        <v>5</v>
      </c>
      <c r="OL8" s="2">
        <v>5</v>
      </c>
      <c r="OM8" s="2">
        <v>5</v>
      </c>
      <c r="ON8" s="2">
        <v>5</v>
      </c>
      <c r="OO8" s="2">
        <v>5</v>
      </c>
      <c r="OP8" s="2">
        <v>5</v>
      </c>
      <c r="OQ8" s="2">
        <v>5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v>1</v>
      </c>
      <c r="BQ9" s="2">
        <v>1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1</v>
      </c>
      <c r="HL9" s="2">
        <v>1</v>
      </c>
      <c r="HM9" s="2">
        <v>1</v>
      </c>
      <c r="HN9" s="2">
        <v>1</v>
      </c>
      <c r="HO9" s="2">
        <v>1</v>
      </c>
      <c r="HP9" s="2">
        <v>1</v>
      </c>
      <c r="HQ9" s="2">
        <v>1</v>
      </c>
      <c r="HR9" s="2">
        <v>1</v>
      </c>
      <c r="HS9" s="2">
        <v>1</v>
      </c>
      <c r="HT9" s="2">
        <v>1</v>
      </c>
      <c r="HU9" s="2">
        <v>1</v>
      </c>
      <c r="HV9" s="2">
        <v>1</v>
      </c>
      <c r="HW9" s="2">
        <v>1</v>
      </c>
      <c r="HX9" s="2">
        <v>1</v>
      </c>
      <c r="HY9" s="2">
        <v>1</v>
      </c>
      <c r="HZ9" s="2">
        <v>1</v>
      </c>
      <c r="IA9" s="2">
        <v>1</v>
      </c>
      <c r="IB9" s="2">
        <v>1</v>
      </c>
      <c r="IC9" s="2">
        <v>1</v>
      </c>
      <c r="ID9" s="2">
        <v>1</v>
      </c>
      <c r="IE9" s="2">
        <v>1</v>
      </c>
      <c r="IF9" s="2">
        <v>1</v>
      </c>
      <c r="IG9" s="2">
        <v>1</v>
      </c>
      <c r="IH9" s="2">
        <v>1</v>
      </c>
      <c r="II9" s="2">
        <v>1</v>
      </c>
      <c r="IJ9" s="2">
        <v>1</v>
      </c>
      <c r="IK9" s="2">
        <v>1</v>
      </c>
      <c r="IL9" s="2">
        <v>1</v>
      </c>
      <c r="IM9" s="2">
        <v>1</v>
      </c>
      <c r="IN9" s="2">
        <v>1</v>
      </c>
      <c r="IO9" s="2">
        <v>1</v>
      </c>
      <c r="IP9" s="2">
        <v>1</v>
      </c>
      <c r="IQ9" s="2">
        <v>1</v>
      </c>
      <c r="IR9" s="2">
        <v>1</v>
      </c>
      <c r="IS9" s="2">
        <v>1</v>
      </c>
      <c r="IT9" s="2">
        <v>1</v>
      </c>
      <c r="IU9" s="2">
        <v>1</v>
      </c>
      <c r="IV9" s="2">
        <v>1</v>
      </c>
      <c r="IW9" s="2">
        <v>1</v>
      </c>
      <c r="IX9" s="2">
        <v>1</v>
      </c>
      <c r="IY9" s="2">
        <v>1</v>
      </c>
      <c r="IZ9" s="2">
        <v>1</v>
      </c>
      <c r="JA9" s="2">
        <v>1</v>
      </c>
      <c r="JB9" s="2">
        <v>1</v>
      </c>
      <c r="JC9" s="2">
        <v>1</v>
      </c>
      <c r="JD9" s="2">
        <v>1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1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1</v>
      </c>
      <c r="JR9" s="2">
        <v>1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1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1</v>
      </c>
      <c r="KI9" s="2">
        <v>1</v>
      </c>
      <c r="KJ9" s="2">
        <v>1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1</v>
      </c>
      <c r="ME9" s="2">
        <v>1</v>
      </c>
      <c r="MF9" s="2">
        <v>1</v>
      </c>
      <c r="MG9" s="2">
        <v>1</v>
      </c>
      <c r="MH9" s="2">
        <v>1</v>
      </c>
      <c r="MI9" s="2">
        <v>1</v>
      </c>
      <c r="MJ9" s="2">
        <v>1</v>
      </c>
      <c r="MK9" s="2">
        <v>1</v>
      </c>
      <c r="ML9" s="2">
        <v>1</v>
      </c>
      <c r="MM9" s="2">
        <v>1</v>
      </c>
      <c r="MN9" s="2">
        <v>1</v>
      </c>
      <c r="MO9" s="2">
        <v>1</v>
      </c>
      <c r="MP9" s="2">
        <v>1</v>
      </c>
      <c r="MQ9" s="2">
        <v>1</v>
      </c>
      <c r="MR9" s="2">
        <v>1</v>
      </c>
      <c r="MS9" s="2">
        <v>1</v>
      </c>
      <c r="MT9" s="2">
        <v>1</v>
      </c>
      <c r="MU9" s="2">
        <v>1</v>
      </c>
      <c r="MV9" s="2">
        <v>1</v>
      </c>
      <c r="MW9" s="2">
        <v>1</v>
      </c>
      <c r="MX9" s="2">
        <v>1</v>
      </c>
      <c r="MY9" s="2">
        <v>1</v>
      </c>
      <c r="MZ9" s="2">
        <v>1</v>
      </c>
      <c r="NA9" s="2">
        <v>1</v>
      </c>
      <c r="NB9" s="2">
        <v>1</v>
      </c>
      <c r="NC9" s="2">
        <v>1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1</v>
      </c>
      <c r="NQ9" s="2">
        <v>1</v>
      </c>
      <c r="NR9" s="2">
        <v>1</v>
      </c>
      <c r="NS9" s="2">
        <v>1</v>
      </c>
      <c r="NT9" s="2">
        <v>1</v>
      </c>
      <c r="NU9" s="2">
        <v>1</v>
      </c>
      <c r="NV9" s="2">
        <v>1</v>
      </c>
      <c r="NW9" s="2">
        <v>1</v>
      </c>
      <c r="NX9" s="2">
        <v>1</v>
      </c>
      <c r="NY9" s="2">
        <v>1</v>
      </c>
      <c r="NZ9" s="2">
        <v>1</v>
      </c>
      <c r="OA9" s="2">
        <v>1</v>
      </c>
      <c r="OB9" s="2">
        <v>1</v>
      </c>
      <c r="OC9" s="2">
        <v>1</v>
      </c>
      <c r="OD9" s="2">
        <v>1</v>
      </c>
      <c r="OE9" s="2">
        <v>1</v>
      </c>
      <c r="OF9" s="2">
        <v>1</v>
      </c>
      <c r="OG9" s="2">
        <v>1</v>
      </c>
      <c r="OH9" s="2">
        <v>1</v>
      </c>
      <c r="OI9" s="2">
        <v>1</v>
      </c>
      <c r="OJ9" s="2">
        <v>1</v>
      </c>
      <c r="OK9" s="2">
        <v>1</v>
      </c>
      <c r="OL9" s="2">
        <v>1</v>
      </c>
      <c r="OM9" s="2">
        <v>1</v>
      </c>
      <c r="ON9" s="2">
        <v>1</v>
      </c>
      <c r="OO9" s="2">
        <v>1</v>
      </c>
      <c r="OP9" s="2">
        <v>1</v>
      </c>
      <c r="OQ9" s="2">
        <v>1</v>
      </c>
    </row>
    <row r="10" spans="1:407" s="16" customFormat="1" ht="11.25">
      <c r="A10" s="21" t="s">
        <v>20</v>
      </c>
      <c r="B10" s="16">
        <v>0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>
        <v>0</v>
      </c>
      <c r="BM10" s="16">
        <v>0</v>
      </c>
      <c r="BN10" s="16">
        <v>0</v>
      </c>
      <c r="BO10" s="16">
        <v>1</v>
      </c>
      <c r="BP10" s="16">
        <v>1</v>
      </c>
      <c r="BQ10" s="16">
        <v>1</v>
      </c>
      <c r="BR10" s="16">
        <v>1</v>
      </c>
      <c r="BS10" s="16">
        <v>1</v>
      </c>
      <c r="BT10" s="16">
        <v>1</v>
      </c>
      <c r="BU10" s="16">
        <v>1</v>
      </c>
      <c r="BV10" s="16">
        <v>1</v>
      </c>
      <c r="BW10" s="16">
        <v>1</v>
      </c>
      <c r="BX10" s="16">
        <v>1</v>
      </c>
      <c r="BY10" s="16">
        <v>1</v>
      </c>
      <c r="BZ10" s="16">
        <v>1</v>
      </c>
      <c r="CA10" s="16">
        <v>1</v>
      </c>
      <c r="CB10" s="16">
        <v>1</v>
      </c>
      <c r="CC10" s="16">
        <v>1</v>
      </c>
      <c r="CD10" s="16">
        <v>1</v>
      </c>
      <c r="CE10" s="16">
        <v>1</v>
      </c>
      <c r="CF10" s="16">
        <v>1</v>
      </c>
      <c r="CG10" s="16">
        <v>4</v>
      </c>
      <c r="CH10" s="16">
        <v>4</v>
      </c>
      <c r="CI10" s="16">
        <v>4</v>
      </c>
      <c r="CJ10" s="16">
        <v>4</v>
      </c>
      <c r="CK10" s="16">
        <v>4</v>
      </c>
      <c r="CL10" s="16">
        <v>4</v>
      </c>
      <c r="CM10" s="16">
        <v>4</v>
      </c>
      <c r="CN10" s="16">
        <v>4</v>
      </c>
      <c r="CO10" s="16">
        <v>4</v>
      </c>
      <c r="CP10" s="16">
        <v>4</v>
      </c>
      <c r="CQ10" s="16">
        <v>4</v>
      </c>
      <c r="CR10" s="16">
        <v>4</v>
      </c>
      <c r="CS10" s="16">
        <v>4</v>
      </c>
      <c r="CT10" s="16">
        <v>4</v>
      </c>
      <c r="CU10" s="16">
        <v>4</v>
      </c>
      <c r="CV10" s="16">
        <v>4</v>
      </c>
      <c r="CW10" s="16">
        <v>4</v>
      </c>
      <c r="CX10" s="16">
        <v>4</v>
      </c>
      <c r="CY10" s="16">
        <v>4</v>
      </c>
      <c r="CZ10" s="16">
        <v>4</v>
      </c>
      <c r="DA10" s="16">
        <v>4</v>
      </c>
      <c r="DB10" s="16">
        <v>4</v>
      </c>
      <c r="DC10" s="16">
        <v>4</v>
      </c>
      <c r="DD10" s="16">
        <v>4</v>
      </c>
      <c r="DE10" s="16">
        <v>4</v>
      </c>
      <c r="DF10" s="16">
        <v>4</v>
      </c>
      <c r="DG10" s="16">
        <v>4</v>
      </c>
      <c r="DH10" s="16">
        <v>4</v>
      </c>
      <c r="DI10" s="16">
        <v>3</v>
      </c>
      <c r="DJ10" s="16">
        <v>3</v>
      </c>
      <c r="DK10" s="16">
        <v>3</v>
      </c>
      <c r="DL10" s="16">
        <v>3</v>
      </c>
      <c r="DM10" s="16">
        <v>3</v>
      </c>
      <c r="DN10" s="16">
        <v>3</v>
      </c>
      <c r="DO10" s="16">
        <v>3</v>
      </c>
      <c r="DP10" s="16">
        <v>3</v>
      </c>
      <c r="DQ10" s="16">
        <v>3</v>
      </c>
      <c r="DR10" s="16">
        <v>3</v>
      </c>
      <c r="DS10" s="16">
        <v>3</v>
      </c>
      <c r="DT10" s="16">
        <v>3</v>
      </c>
      <c r="DU10" s="16">
        <v>3</v>
      </c>
      <c r="DV10" s="16">
        <v>3</v>
      </c>
      <c r="DW10" s="16">
        <v>3</v>
      </c>
      <c r="DX10" s="16">
        <v>3</v>
      </c>
      <c r="DY10" s="16">
        <v>3</v>
      </c>
      <c r="DZ10" s="16">
        <v>3</v>
      </c>
      <c r="EA10" s="16">
        <v>3</v>
      </c>
      <c r="EB10" s="16">
        <v>3</v>
      </c>
      <c r="EC10" s="16">
        <v>3</v>
      </c>
      <c r="ED10" s="16">
        <v>3</v>
      </c>
      <c r="EE10" s="16">
        <v>3</v>
      </c>
      <c r="EF10" s="16">
        <v>3</v>
      </c>
      <c r="EG10" s="16">
        <v>3</v>
      </c>
      <c r="EH10" s="16">
        <v>3</v>
      </c>
      <c r="EI10" s="16">
        <v>3</v>
      </c>
      <c r="EJ10" s="16">
        <v>3</v>
      </c>
      <c r="EK10" s="16">
        <v>3</v>
      </c>
      <c r="EL10" s="16">
        <v>3</v>
      </c>
      <c r="EM10" s="16">
        <v>3</v>
      </c>
      <c r="EN10" s="16">
        <v>3</v>
      </c>
      <c r="EO10" s="16">
        <v>3</v>
      </c>
      <c r="EP10" s="16">
        <v>3</v>
      </c>
      <c r="EQ10" s="16">
        <v>3</v>
      </c>
      <c r="ER10" s="16">
        <v>3</v>
      </c>
      <c r="ES10" s="16">
        <v>3</v>
      </c>
      <c r="ET10" s="16">
        <v>3</v>
      </c>
      <c r="EU10" s="16">
        <v>3</v>
      </c>
      <c r="EV10" s="16">
        <v>3</v>
      </c>
      <c r="EW10" s="16">
        <v>3</v>
      </c>
      <c r="EX10" s="16">
        <v>3</v>
      </c>
      <c r="EY10" s="16">
        <v>3</v>
      </c>
      <c r="EZ10" s="16">
        <v>3</v>
      </c>
      <c r="FA10" s="16">
        <v>3</v>
      </c>
      <c r="FB10" s="16">
        <v>3</v>
      </c>
      <c r="FC10" s="16">
        <v>3</v>
      </c>
      <c r="FD10" s="16">
        <v>3</v>
      </c>
      <c r="FE10" s="16">
        <v>3</v>
      </c>
      <c r="FF10" s="16">
        <v>3</v>
      </c>
      <c r="FG10" s="16">
        <v>3</v>
      </c>
      <c r="FH10" s="16">
        <v>3</v>
      </c>
      <c r="FI10" s="16">
        <v>3</v>
      </c>
      <c r="FJ10" s="16">
        <v>3</v>
      </c>
      <c r="FK10" s="16">
        <v>3</v>
      </c>
      <c r="FL10" s="16">
        <v>3</v>
      </c>
      <c r="FM10" s="16">
        <v>3</v>
      </c>
      <c r="FN10" s="16">
        <v>3</v>
      </c>
      <c r="FO10" s="16">
        <v>3</v>
      </c>
      <c r="FP10" s="16">
        <v>3</v>
      </c>
      <c r="FQ10" s="16">
        <v>3</v>
      </c>
      <c r="FR10" s="16">
        <v>3</v>
      </c>
      <c r="FS10" s="16">
        <v>3</v>
      </c>
      <c r="FT10" s="16">
        <v>3</v>
      </c>
      <c r="FU10" s="16">
        <v>3</v>
      </c>
      <c r="FV10" s="16">
        <v>3</v>
      </c>
      <c r="FW10" s="16">
        <v>3</v>
      </c>
      <c r="FX10" s="16">
        <v>3</v>
      </c>
      <c r="FY10" s="16">
        <v>3</v>
      </c>
      <c r="FZ10" s="16">
        <v>3</v>
      </c>
      <c r="GA10" s="16">
        <v>3</v>
      </c>
      <c r="GB10" s="16">
        <v>3</v>
      </c>
      <c r="GC10" s="16">
        <v>3</v>
      </c>
      <c r="GD10" s="16">
        <v>3</v>
      </c>
      <c r="GE10" s="16">
        <v>3</v>
      </c>
      <c r="GF10" s="16">
        <v>3</v>
      </c>
      <c r="GG10" s="16">
        <v>3</v>
      </c>
      <c r="GH10" s="16">
        <v>3</v>
      </c>
      <c r="GI10" s="16">
        <v>3</v>
      </c>
      <c r="GJ10" s="16">
        <v>3</v>
      </c>
      <c r="GK10" s="16">
        <v>3</v>
      </c>
      <c r="GL10" s="16">
        <v>3</v>
      </c>
      <c r="GM10" s="16">
        <v>3</v>
      </c>
      <c r="GN10" s="16">
        <v>3</v>
      </c>
      <c r="GO10" s="16">
        <v>3</v>
      </c>
      <c r="GP10" s="16">
        <v>3</v>
      </c>
      <c r="GQ10" s="16">
        <v>3</v>
      </c>
      <c r="GR10" s="16">
        <v>3</v>
      </c>
      <c r="GS10" s="16">
        <v>3</v>
      </c>
      <c r="GT10" s="16">
        <v>3</v>
      </c>
      <c r="GU10" s="16">
        <v>3</v>
      </c>
      <c r="GV10" s="16">
        <v>3</v>
      </c>
      <c r="GW10" s="16">
        <v>3</v>
      </c>
      <c r="GX10" s="16">
        <v>3</v>
      </c>
      <c r="GY10" s="16">
        <v>3</v>
      </c>
      <c r="GZ10" s="16">
        <v>3</v>
      </c>
      <c r="HA10" s="16">
        <v>3</v>
      </c>
      <c r="HB10" s="16">
        <v>3</v>
      </c>
      <c r="HC10" s="16">
        <v>3</v>
      </c>
      <c r="HD10" s="16">
        <v>3</v>
      </c>
      <c r="HE10" s="16">
        <v>3</v>
      </c>
      <c r="HF10" s="16">
        <v>3</v>
      </c>
      <c r="HG10" s="16">
        <v>3</v>
      </c>
      <c r="HH10" s="16">
        <v>3</v>
      </c>
      <c r="HI10" s="16">
        <v>3</v>
      </c>
      <c r="HJ10" s="16">
        <v>3</v>
      </c>
      <c r="HK10" s="16">
        <v>3</v>
      </c>
      <c r="HL10" s="16">
        <v>3</v>
      </c>
      <c r="HM10" s="16">
        <v>3</v>
      </c>
      <c r="HN10" s="16">
        <v>3</v>
      </c>
      <c r="HO10" s="16">
        <v>3</v>
      </c>
      <c r="HP10" s="16">
        <v>3</v>
      </c>
      <c r="HQ10" s="16">
        <v>3</v>
      </c>
      <c r="HR10" s="16">
        <v>3</v>
      </c>
      <c r="HS10" s="16">
        <v>3</v>
      </c>
      <c r="HT10" s="16">
        <v>3</v>
      </c>
      <c r="HU10" s="16">
        <v>3</v>
      </c>
      <c r="HV10" s="16">
        <v>3</v>
      </c>
      <c r="HW10" s="16">
        <v>3</v>
      </c>
      <c r="HX10" s="16">
        <v>3</v>
      </c>
      <c r="HY10" s="16">
        <v>3</v>
      </c>
      <c r="HZ10" s="16">
        <v>3</v>
      </c>
      <c r="IA10" s="16">
        <v>3</v>
      </c>
      <c r="IB10" s="16">
        <v>3</v>
      </c>
      <c r="IC10" s="16">
        <v>3</v>
      </c>
      <c r="ID10" s="16">
        <v>3</v>
      </c>
      <c r="IE10" s="16">
        <v>3</v>
      </c>
      <c r="IF10" s="16">
        <v>3</v>
      </c>
      <c r="IG10" s="16">
        <v>5</v>
      </c>
      <c r="IH10" s="16">
        <v>5</v>
      </c>
      <c r="II10" s="16">
        <v>5</v>
      </c>
      <c r="IJ10" s="16">
        <v>5</v>
      </c>
      <c r="IK10" s="16">
        <v>5</v>
      </c>
      <c r="IL10" s="16">
        <v>5</v>
      </c>
      <c r="IM10" s="16">
        <v>5</v>
      </c>
      <c r="IN10" s="16">
        <v>5</v>
      </c>
      <c r="IO10" s="16">
        <v>5</v>
      </c>
      <c r="IP10" s="16">
        <v>5</v>
      </c>
      <c r="IQ10" s="16">
        <v>5</v>
      </c>
      <c r="IR10" s="16">
        <v>5</v>
      </c>
      <c r="IS10" s="16">
        <v>5</v>
      </c>
      <c r="IT10" s="16">
        <v>5</v>
      </c>
      <c r="IU10" s="16">
        <v>5</v>
      </c>
      <c r="IV10" s="16">
        <v>5</v>
      </c>
      <c r="IW10" s="16">
        <v>5</v>
      </c>
      <c r="IX10" s="16">
        <v>5</v>
      </c>
      <c r="IY10" s="16">
        <v>5</v>
      </c>
      <c r="IZ10" s="16">
        <v>5</v>
      </c>
      <c r="JA10" s="16">
        <v>3</v>
      </c>
      <c r="JB10" s="16">
        <v>3</v>
      </c>
      <c r="JC10" s="16">
        <v>3</v>
      </c>
      <c r="JD10" s="16">
        <v>3</v>
      </c>
      <c r="JE10" s="16">
        <v>3</v>
      </c>
      <c r="JF10" s="16">
        <v>3</v>
      </c>
      <c r="JG10" s="16">
        <v>3</v>
      </c>
      <c r="JH10" s="16">
        <v>3</v>
      </c>
      <c r="JI10" s="16">
        <v>3</v>
      </c>
      <c r="JJ10" s="16">
        <v>3</v>
      </c>
      <c r="JK10" s="16">
        <v>3</v>
      </c>
      <c r="JL10" s="16">
        <v>3</v>
      </c>
      <c r="JM10" s="16">
        <v>3</v>
      </c>
      <c r="JN10" s="16">
        <v>3</v>
      </c>
      <c r="JO10" s="16">
        <v>3</v>
      </c>
      <c r="JP10" s="16">
        <v>3</v>
      </c>
      <c r="JQ10" s="16">
        <v>3</v>
      </c>
      <c r="JR10" s="16">
        <v>3</v>
      </c>
      <c r="JS10" s="16">
        <v>3</v>
      </c>
      <c r="JT10" s="16">
        <v>3</v>
      </c>
      <c r="JU10" s="16">
        <v>3</v>
      </c>
      <c r="JV10" s="16">
        <v>3</v>
      </c>
      <c r="JW10" s="16">
        <v>3</v>
      </c>
      <c r="JX10" s="16">
        <v>3</v>
      </c>
      <c r="JY10" s="16">
        <v>3</v>
      </c>
      <c r="JZ10" s="16">
        <v>3</v>
      </c>
      <c r="KA10" s="16">
        <v>3</v>
      </c>
      <c r="KB10" s="16">
        <v>3</v>
      </c>
      <c r="KC10" s="16">
        <v>3</v>
      </c>
      <c r="KD10" s="16">
        <v>3</v>
      </c>
      <c r="KE10" s="16">
        <v>3</v>
      </c>
      <c r="KF10" s="16">
        <v>3</v>
      </c>
      <c r="KG10" s="16">
        <v>3</v>
      </c>
      <c r="KH10" s="16">
        <v>3</v>
      </c>
      <c r="KI10" s="16">
        <v>3</v>
      </c>
      <c r="KJ10" s="16">
        <v>3</v>
      </c>
      <c r="KK10" s="16">
        <v>3</v>
      </c>
      <c r="KL10" s="16">
        <v>3</v>
      </c>
      <c r="KM10" s="16">
        <v>3</v>
      </c>
      <c r="KN10" s="16">
        <v>3</v>
      </c>
      <c r="KO10" s="16">
        <v>3</v>
      </c>
      <c r="KP10" s="16">
        <v>4</v>
      </c>
      <c r="KQ10" s="16">
        <v>4</v>
      </c>
      <c r="KR10" s="16">
        <v>4</v>
      </c>
      <c r="KS10" s="16">
        <v>4</v>
      </c>
      <c r="KT10" s="16">
        <v>4</v>
      </c>
      <c r="KU10" s="16">
        <v>4</v>
      </c>
      <c r="KV10" s="16">
        <v>4</v>
      </c>
      <c r="KW10" s="16">
        <v>4</v>
      </c>
      <c r="KX10" s="16">
        <v>4</v>
      </c>
      <c r="KY10" s="16">
        <v>4</v>
      </c>
      <c r="KZ10" s="16">
        <v>4</v>
      </c>
      <c r="LA10" s="16">
        <v>4</v>
      </c>
      <c r="LB10" s="16">
        <v>4</v>
      </c>
      <c r="LC10" s="16">
        <v>4</v>
      </c>
      <c r="LD10" s="16">
        <v>4</v>
      </c>
      <c r="LE10" s="16">
        <v>4</v>
      </c>
      <c r="LF10" s="16">
        <v>4</v>
      </c>
      <c r="LG10" s="16">
        <v>4</v>
      </c>
      <c r="LH10" s="16">
        <v>4</v>
      </c>
      <c r="LI10" s="16">
        <v>4</v>
      </c>
      <c r="LJ10" s="16">
        <v>4</v>
      </c>
      <c r="LK10" s="16">
        <v>4</v>
      </c>
      <c r="LL10" s="16">
        <v>4</v>
      </c>
      <c r="LM10" s="16">
        <v>4</v>
      </c>
      <c r="LN10" s="16">
        <v>4</v>
      </c>
      <c r="LO10" s="16">
        <v>4</v>
      </c>
      <c r="LP10" s="16">
        <v>4</v>
      </c>
      <c r="LQ10" s="16">
        <v>4</v>
      </c>
      <c r="LR10" s="16">
        <v>4</v>
      </c>
      <c r="LS10" s="16">
        <v>4</v>
      </c>
      <c r="LT10" s="16">
        <v>4</v>
      </c>
      <c r="LU10" s="16">
        <v>4</v>
      </c>
      <c r="LV10" s="16">
        <v>4</v>
      </c>
      <c r="LW10" s="16">
        <v>4</v>
      </c>
      <c r="LX10" s="16">
        <v>4</v>
      </c>
      <c r="LY10" s="16">
        <v>4</v>
      </c>
      <c r="LZ10" s="16">
        <v>4</v>
      </c>
      <c r="MA10" s="16">
        <v>4</v>
      </c>
      <c r="MB10" s="16">
        <v>4</v>
      </c>
      <c r="MC10" s="16">
        <v>4</v>
      </c>
      <c r="MD10" s="16">
        <v>4</v>
      </c>
      <c r="ME10" s="16">
        <v>4</v>
      </c>
      <c r="MF10" s="16">
        <v>4</v>
      </c>
      <c r="MG10" s="16">
        <v>4</v>
      </c>
      <c r="MH10" s="16">
        <v>4</v>
      </c>
      <c r="MI10" s="16">
        <v>4</v>
      </c>
      <c r="MJ10" s="16">
        <v>4</v>
      </c>
      <c r="MK10" s="16">
        <v>1</v>
      </c>
      <c r="ML10" s="16">
        <v>1</v>
      </c>
      <c r="MM10" s="16">
        <v>1</v>
      </c>
      <c r="MN10" s="16">
        <v>1</v>
      </c>
      <c r="MO10" s="16">
        <v>1</v>
      </c>
      <c r="MP10" s="16">
        <v>1</v>
      </c>
      <c r="MQ10" s="16">
        <v>1</v>
      </c>
      <c r="MR10" s="16">
        <v>1</v>
      </c>
      <c r="MS10" s="16">
        <v>1</v>
      </c>
      <c r="MT10" s="16">
        <v>1</v>
      </c>
      <c r="MU10" s="16">
        <v>1</v>
      </c>
      <c r="MV10" s="16">
        <v>1</v>
      </c>
      <c r="MW10" s="16">
        <v>1</v>
      </c>
      <c r="MX10" s="16">
        <v>1</v>
      </c>
      <c r="MY10" s="16">
        <v>1</v>
      </c>
      <c r="MZ10" s="16">
        <v>1</v>
      </c>
      <c r="NA10" s="16">
        <v>1</v>
      </c>
      <c r="NB10" s="16">
        <v>1</v>
      </c>
      <c r="NC10" s="16">
        <v>1</v>
      </c>
      <c r="ND10" s="16">
        <v>1</v>
      </c>
      <c r="NE10" s="16">
        <v>1</v>
      </c>
      <c r="NF10" s="16">
        <v>1</v>
      </c>
      <c r="NG10" s="16">
        <v>1</v>
      </c>
      <c r="NH10" s="16">
        <v>1</v>
      </c>
      <c r="NI10" s="16">
        <v>1</v>
      </c>
      <c r="NJ10" s="16">
        <v>1</v>
      </c>
      <c r="NK10" s="16">
        <v>1</v>
      </c>
      <c r="NL10" s="16">
        <v>1</v>
      </c>
      <c r="NM10" s="16">
        <v>1</v>
      </c>
      <c r="NN10" s="16">
        <v>1</v>
      </c>
      <c r="NO10" s="16">
        <v>1</v>
      </c>
      <c r="NP10" s="16">
        <v>1</v>
      </c>
      <c r="NQ10" s="16">
        <v>1</v>
      </c>
      <c r="NR10" s="16">
        <v>1</v>
      </c>
      <c r="NS10" s="16">
        <v>1</v>
      </c>
      <c r="NT10" s="16">
        <v>1</v>
      </c>
      <c r="NU10" s="16">
        <v>1</v>
      </c>
      <c r="NV10" s="16">
        <v>1</v>
      </c>
      <c r="NW10" s="16">
        <v>1</v>
      </c>
      <c r="NX10" s="16">
        <v>1</v>
      </c>
      <c r="NY10" s="16">
        <v>1</v>
      </c>
      <c r="NZ10" s="16">
        <v>1</v>
      </c>
      <c r="OA10" s="16">
        <v>1</v>
      </c>
      <c r="OB10" s="16">
        <v>2</v>
      </c>
      <c r="OC10" s="16">
        <v>2</v>
      </c>
      <c r="OD10" s="16">
        <v>2</v>
      </c>
      <c r="OE10" s="16">
        <v>2</v>
      </c>
      <c r="OF10" s="16">
        <v>2</v>
      </c>
      <c r="OG10" s="16">
        <v>2</v>
      </c>
      <c r="OH10" s="16">
        <v>2</v>
      </c>
      <c r="OI10" s="16">
        <v>2</v>
      </c>
      <c r="OJ10" s="16">
        <v>2</v>
      </c>
      <c r="OK10" s="16">
        <v>2</v>
      </c>
      <c r="OL10" s="16">
        <v>2</v>
      </c>
      <c r="OM10" s="16">
        <v>2</v>
      </c>
      <c r="ON10" s="16">
        <v>2</v>
      </c>
      <c r="OO10" s="16">
        <v>2</v>
      </c>
      <c r="OP10" s="16">
        <v>2</v>
      </c>
      <c r="OQ10" s="16">
        <v>2</v>
      </c>
    </row>
    <row r="11" spans="1:407" s="16" customFormat="1" ht="11.25">
      <c r="A11" s="21" t="s">
        <v>4</v>
      </c>
      <c r="B11" s="16">
        <v>1</v>
      </c>
      <c r="C11" s="16">
        <v>1</v>
      </c>
      <c r="D11" s="16">
        <v>1</v>
      </c>
      <c r="E11" s="16">
        <v>1</v>
      </c>
      <c r="F11" s="16">
        <v>1</v>
      </c>
      <c r="G11" s="16">
        <v>1</v>
      </c>
      <c r="H11" s="16">
        <v>1</v>
      </c>
      <c r="I11" s="16">
        <v>1</v>
      </c>
      <c r="J11" s="16">
        <v>1</v>
      </c>
      <c r="K11" s="16">
        <v>1</v>
      </c>
      <c r="L11" s="16">
        <v>1</v>
      </c>
      <c r="M11" s="16">
        <v>1</v>
      </c>
      <c r="N11" s="16">
        <v>1</v>
      </c>
      <c r="O11" s="16">
        <v>1</v>
      </c>
      <c r="P11" s="16">
        <v>1</v>
      </c>
      <c r="Q11" s="16">
        <v>1</v>
      </c>
      <c r="R11" s="16">
        <v>1</v>
      </c>
      <c r="S11" s="16">
        <v>1</v>
      </c>
      <c r="T11" s="16">
        <v>1</v>
      </c>
      <c r="U11" s="16">
        <v>1</v>
      </c>
      <c r="V11" s="16">
        <v>1</v>
      </c>
      <c r="W11" s="16">
        <v>1</v>
      </c>
      <c r="X11" s="16">
        <v>1</v>
      </c>
      <c r="Y11" s="16">
        <v>1</v>
      </c>
      <c r="Z11" s="16">
        <v>1</v>
      </c>
      <c r="AA11" s="16">
        <v>1</v>
      </c>
      <c r="AB11" s="16">
        <v>1</v>
      </c>
      <c r="AC11" s="16">
        <v>1</v>
      </c>
      <c r="AD11" s="16">
        <v>1</v>
      </c>
      <c r="AE11" s="16">
        <v>1</v>
      </c>
      <c r="AF11" s="16">
        <v>1</v>
      </c>
      <c r="AG11" s="16">
        <v>1</v>
      </c>
      <c r="AH11" s="16">
        <v>1</v>
      </c>
      <c r="AI11" s="16">
        <v>1</v>
      </c>
      <c r="AJ11" s="16">
        <v>1</v>
      </c>
      <c r="AK11" s="16">
        <v>1</v>
      </c>
      <c r="AL11" s="16">
        <v>1</v>
      </c>
      <c r="AM11" s="16">
        <v>1</v>
      </c>
      <c r="AN11" s="16">
        <v>1</v>
      </c>
      <c r="AO11" s="16">
        <v>1</v>
      </c>
      <c r="AP11" s="16">
        <v>1</v>
      </c>
      <c r="AQ11" s="16">
        <v>1</v>
      </c>
      <c r="AR11" s="16">
        <v>1</v>
      </c>
      <c r="AS11" s="16">
        <v>1</v>
      </c>
      <c r="AT11" s="16">
        <v>1</v>
      </c>
      <c r="AU11" s="16">
        <v>1</v>
      </c>
      <c r="AV11" s="16">
        <v>1</v>
      </c>
      <c r="AW11" s="16">
        <v>1</v>
      </c>
      <c r="AX11" s="16">
        <v>1</v>
      </c>
      <c r="AY11" s="16">
        <v>1</v>
      </c>
      <c r="AZ11" s="16">
        <v>1</v>
      </c>
      <c r="BA11" s="16">
        <v>1</v>
      </c>
      <c r="BB11" s="16">
        <v>1</v>
      </c>
      <c r="BC11" s="16">
        <v>1</v>
      </c>
      <c r="BD11" s="16">
        <v>1</v>
      </c>
      <c r="BE11" s="16">
        <v>1</v>
      </c>
      <c r="BF11" s="16">
        <v>1</v>
      </c>
      <c r="BG11" s="16">
        <v>1</v>
      </c>
      <c r="BH11" s="16">
        <v>1</v>
      </c>
      <c r="BI11" s="16">
        <v>1</v>
      </c>
      <c r="BJ11" s="16">
        <v>1</v>
      </c>
      <c r="BK11" s="16">
        <v>1</v>
      </c>
      <c r="BL11" s="16">
        <v>1</v>
      </c>
      <c r="BM11" s="16">
        <v>1</v>
      </c>
      <c r="BN11" s="16">
        <v>1</v>
      </c>
      <c r="BO11" s="16">
        <v>1</v>
      </c>
      <c r="BP11" s="16">
        <v>1</v>
      </c>
      <c r="BQ11" s="16">
        <v>1</v>
      </c>
      <c r="BR11" s="16">
        <v>1</v>
      </c>
      <c r="BS11" s="16">
        <v>1</v>
      </c>
      <c r="BT11" s="16">
        <v>1</v>
      </c>
      <c r="BU11" s="16">
        <v>1</v>
      </c>
      <c r="BV11" s="16">
        <v>1</v>
      </c>
      <c r="BW11" s="16">
        <v>1</v>
      </c>
      <c r="BX11" s="16">
        <v>1</v>
      </c>
      <c r="BY11" s="16">
        <v>1</v>
      </c>
      <c r="BZ11" s="16">
        <v>1</v>
      </c>
      <c r="CA11" s="16">
        <v>1</v>
      </c>
      <c r="CB11" s="16">
        <v>1</v>
      </c>
      <c r="CC11" s="16">
        <v>1</v>
      </c>
      <c r="CD11" s="16">
        <v>1</v>
      </c>
      <c r="CE11" s="16">
        <v>1</v>
      </c>
      <c r="CF11" s="16">
        <v>1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>
        <v>0</v>
      </c>
      <c r="CQ11" s="16">
        <v>0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0</v>
      </c>
      <c r="DB11" s="16">
        <v>0</v>
      </c>
      <c r="DC11" s="16">
        <v>0</v>
      </c>
      <c r="DD11" s="16">
        <v>0</v>
      </c>
      <c r="DE11" s="16">
        <v>0</v>
      </c>
      <c r="DF11" s="16">
        <v>0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>
        <v>0</v>
      </c>
      <c r="DU11" s="16">
        <v>0</v>
      </c>
      <c r="DV11" s="16">
        <v>0</v>
      </c>
      <c r="DW11" s="16">
        <v>0</v>
      </c>
      <c r="DX11" s="16">
        <v>0</v>
      </c>
      <c r="DY11" s="16">
        <v>0</v>
      </c>
      <c r="DZ11" s="16">
        <v>0</v>
      </c>
      <c r="EA11" s="16">
        <v>0</v>
      </c>
      <c r="EB11" s="16">
        <v>0</v>
      </c>
      <c r="EC11" s="16">
        <v>0</v>
      </c>
      <c r="ED11" s="16">
        <v>0</v>
      </c>
      <c r="EE11" s="16">
        <v>0</v>
      </c>
      <c r="EF11" s="16">
        <v>0</v>
      </c>
      <c r="EG11" s="16">
        <v>0</v>
      </c>
      <c r="EH11" s="16">
        <v>0</v>
      </c>
      <c r="EI11" s="16">
        <v>0</v>
      </c>
      <c r="EJ11" s="16">
        <v>0</v>
      </c>
      <c r="EK11" s="16">
        <v>0</v>
      </c>
      <c r="EL11" s="16">
        <v>0</v>
      </c>
      <c r="EM11" s="16">
        <v>0</v>
      </c>
      <c r="EN11" s="16">
        <v>0</v>
      </c>
      <c r="EO11" s="16">
        <v>0</v>
      </c>
      <c r="EP11" s="16">
        <v>0</v>
      </c>
      <c r="EQ11" s="16">
        <v>0</v>
      </c>
      <c r="ER11" s="16">
        <v>0</v>
      </c>
      <c r="ES11" s="16">
        <v>0</v>
      </c>
      <c r="ET11" s="16">
        <v>0</v>
      </c>
      <c r="EU11" s="16">
        <v>0</v>
      </c>
      <c r="EV11" s="16">
        <v>0</v>
      </c>
      <c r="EW11" s="16">
        <v>0</v>
      </c>
      <c r="EX11" s="16">
        <v>0</v>
      </c>
      <c r="EY11" s="16">
        <v>0</v>
      </c>
      <c r="EZ11" s="16">
        <v>0</v>
      </c>
      <c r="FA11" s="16">
        <v>0</v>
      </c>
      <c r="FB11" s="16">
        <v>0</v>
      </c>
      <c r="FC11" s="16">
        <v>0</v>
      </c>
      <c r="FD11" s="16">
        <v>0</v>
      </c>
      <c r="FE11" s="16">
        <v>0</v>
      </c>
      <c r="FF11" s="16">
        <v>0</v>
      </c>
      <c r="FG11" s="16">
        <v>0</v>
      </c>
      <c r="FH11" s="16">
        <v>0</v>
      </c>
      <c r="FI11" s="16">
        <v>0</v>
      </c>
      <c r="FJ11" s="16">
        <v>0</v>
      </c>
      <c r="FK11" s="16">
        <v>0</v>
      </c>
      <c r="FL11" s="16">
        <v>0</v>
      </c>
      <c r="FM11" s="16">
        <v>0</v>
      </c>
      <c r="FN11" s="16">
        <v>0</v>
      </c>
      <c r="FO11" s="16">
        <v>0</v>
      </c>
      <c r="FP11" s="16">
        <v>0</v>
      </c>
      <c r="FQ11" s="16">
        <v>0</v>
      </c>
      <c r="FR11" s="16">
        <v>0</v>
      </c>
      <c r="FS11" s="16">
        <v>0</v>
      </c>
      <c r="FT11" s="16">
        <v>0</v>
      </c>
      <c r="FU11" s="16">
        <v>0</v>
      </c>
      <c r="FV11" s="16">
        <v>0</v>
      </c>
      <c r="FW11" s="16">
        <v>0</v>
      </c>
      <c r="FX11" s="16">
        <v>0</v>
      </c>
      <c r="FY11" s="16">
        <v>0</v>
      </c>
      <c r="FZ11" s="16">
        <v>0</v>
      </c>
      <c r="GA11" s="16">
        <v>0</v>
      </c>
      <c r="GB11" s="16">
        <v>0</v>
      </c>
      <c r="GC11" s="16">
        <v>0</v>
      </c>
      <c r="GD11" s="16">
        <v>0</v>
      </c>
      <c r="GE11" s="16">
        <v>0</v>
      </c>
      <c r="GF11" s="16">
        <v>0</v>
      </c>
      <c r="GG11" s="16">
        <v>0</v>
      </c>
      <c r="GH11" s="16">
        <v>0</v>
      </c>
      <c r="GI11" s="16">
        <v>0</v>
      </c>
      <c r="GJ11" s="16">
        <v>0</v>
      </c>
      <c r="GK11" s="16">
        <v>0</v>
      </c>
      <c r="GL11" s="16">
        <v>0</v>
      </c>
      <c r="GM11" s="16">
        <v>0</v>
      </c>
      <c r="GN11" s="16">
        <v>0</v>
      </c>
      <c r="GO11" s="16">
        <v>0</v>
      </c>
      <c r="GP11" s="16">
        <v>0</v>
      </c>
      <c r="GQ11" s="16">
        <v>0</v>
      </c>
      <c r="GR11" s="16">
        <v>0</v>
      </c>
      <c r="GS11" s="16">
        <v>0</v>
      </c>
      <c r="GT11" s="16">
        <v>0</v>
      </c>
      <c r="GU11" s="16">
        <v>0</v>
      </c>
      <c r="GV11" s="16">
        <v>0</v>
      </c>
      <c r="GW11" s="16">
        <v>0</v>
      </c>
      <c r="GX11" s="16">
        <v>0</v>
      </c>
      <c r="GY11" s="16">
        <v>0</v>
      </c>
      <c r="GZ11" s="16">
        <v>0</v>
      </c>
      <c r="HA11" s="16">
        <v>0</v>
      </c>
      <c r="HB11" s="16">
        <v>0</v>
      </c>
      <c r="HC11" s="16">
        <v>0</v>
      </c>
      <c r="HD11" s="16">
        <v>0</v>
      </c>
      <c r="HE11" s="16">
        <v>0</v>
      </c>
      <c r="HF11" s="16">
        <v>0</v>
      </c>
      <c r="HG11" s="16">
        <v>0</v>
      </c>
      <c r="HH11" s="16">
        <v>0</v>
      </c>
      <c r="HI11" s="16">
        <v>0</v>
      </c>
      <c r="HJ11" s="16">
        <v>0</v>
      </c>
      <c r="HK11" s="16">
        <v>0</v>
      </c>
      <c r="HL11" s="16">
        <v>0</v>
      </c>
      <c r="HM11" s="16">
        <v>0</v>
      </c>
      <c r="HN11" s="16">
        <v>0</v>
      </c>
      <c r="HO11" s="16">
        <v>0</v>
      </c>
      <c r="HP11" s="16">
        <v>0</v>
      </c>
      <c r="HQ11" s="16">
        <v>0</v>
      </c>
      <c r="HR11" s="16">
        <v>0</v>
      </c>
      <c r="HS11" s="16">
        <v>0</v>
      </c>
      <c r="HT11" s="16">
        <v>0</v>
      </c>
      <c r="HU11" s="16">
        <v>0</v>
      </c>
      <c r="HV11" s="16">
        <v>0</v>
      </c>
      <c r="HW11" s="16">
        <v>0</v>
      </c>
      <c r="HX11" s="16">
        <v>0</v>
      </c>
      <c r="HY11" s="16">
        <v>0</v>
      </c>
      <c r="HZ11" s="16">
        <v>0</v>
      </c>
      <c r="IA11" s="16">
        <v>0</v>
      </c>
      <c r="IB11" s="16">
        <v>0</v>
      </c>
      <c r="IC11" s="16">
        <v>0</v>
      </c>
      <c r="ID11" s="16">
        <v>0</v>
      </c>
      <c r="IE11" s="16">
        <v>0</v>
      </c>
      <c r="IF11" s="16">
        <v>0</v>
      </c>
      <c r="IG11" s="16">
        <v>0</v>
      </c>
      <c r="IH11" s="16">
        <v>0</v>
      </c>
      <c r="II11" s="16">
        <v>0</v>
      </c>
      <c r="IJ11" s="16">
        <v>0</v>
      </c>
      <c r="IK11" s="16">
        <v>0</v>
      </c>
      <c r="IL11" s="16">
        <v>0</v>
      </c>
      <c r="IM11" s="16">
        <v>0</v>
      </c>
      <c r="IN11" s="16">
        <v>0</v>
      </c>
      <c r="IO11" s="16">
        <v>0</v>
      </c>
      <c r="IP11" s="16">
        <v>0</v>
      </c>
      <c r="IQ11" s="16">
        <v>0</v>
      </c>
      <c r="IR11" s="16">
        <v>0</v>
      </c>
      <c r="IS11" s="16">
        <v>0</v>
      </c>
      <c r="IT11" s="16">
        <v>0</v>
      </c>
      <c r="IU11" s="16">
        <v>0</v>
      </c>
      <c r="IV11" s="16">
        <v>0</v>
      </c>
      <c r="IW11" s="16">
        <v>0</v>
      </c>
      <c r="IX11" s="16">
        <v>0</v>
      </c>
      <c r="IY11" s="16">
        <v>0</v>
      </c>
      <c r="IZ11" s="16">
        <v>0</v>
      </c>
      <c r="JA11" s="16">
        <v>0</v>
      </c>
      <c r="JB11" s="16">
        <v>0</v>
      </c>
      <c r="JC11" s="16">
        <v>0</v>
      </c>
      <c r="JD11" s="16">
        <v>0</v>
      </c>
      <c r="JE11" s="16">
        <v>0</v>
      </c>
      <c r="JF11" s="16">
        <v>0</v>
      </c>
      <c r="JG11" s="16">
        <v>0</v>
      </c>
      <c r="JH11" s="16">
        <v>0</v>
      </c>
      <c r="JI11" s="16">
        <v>0</v>
      </c>
      <c r="JJ11" s="16">
        <v>0</v>
      </c>
      <c r="JK11" s="16">
        <v>0</v>
      </c>
      <c r="JL11" s="16">
        <v>0</v>
      </c>
      <c r="JM11" s="16">
        <v>0</v>
      </c>
      <c r="JN11" s="16">
        <v>0</v>
      </c>
      <c r="JO11" s="16">
        <v>0</v>
      </c>
      <c r="JP11" s="16">
        <v>0</v>
      </c>
      <c r="JQ11" s="16">
        <v>0</v>
      </c>
      <c r="JR11" s="16">
        <v>0</v>
      </c>
      <c r="JS11" s="16">
        <v>0</v>
      </c>
      <c r="JT11" s="16">
        <v>0</v>
      </c>
      <c r="JU11" s="16">
        <v>0</v>
      </c>
      <c r="JV11" s="16">
        <v>0</v>
      </c>
      <c r="JW11" s="16">
        <v>0</v>
      </c>
      <c r="JX11" s="16">
        <v>0</v>
      </c>
      <c r="JY11" s="16">
        <v>0</v>
      </c>
      <c r="JZ11" s="16">
        <v>0</v>
      </c>
      <c r="KA11" s="16">
        <v>0</v>
      </c>
      <c r="KB11" s="16">
        <v>0</v>
      </c>
      <c r="KC11" s="16">
        <v>0</v>
      </c>
      <c r="KD11" s="16">
        <v>0</v>
      </c>
      <c r="KE11" s="16">
        <v>0</v>
      </c>
      <c r="KF11" s="16">
        <v>0</v>
      </c>
      <c r="KG11" s="16">
        <v>0</v>
      </c>
      <c r="KH11" s="16">
        <v>0</v>
      </c>
      <c r="KI11" s="16">
        <v>0</v>
      </c>
      <c r="KJ11" s="16">
        <v>0</v>
      </c>
      <c r="KK11" s="16">
        <v>0</v>
      </c>
      <c r="KL11" s="16">
        <v>0</v>
      </c>
      <c r="KM11" s="16">
        <v>0</v>
      </c>
      <c r="KN11" s="16">
        <v>0</v>
      </c>
      <c r="KO11" s="16">
        <v>0</v>
      </c>
      <c r="KP11" s="16">
        <v>0</v>
      </c>
      <c r="KQ11" s="16">
        <v>0</v>
      </c>
      <c r="KR11" s="16">
        <v>0</v>
      </c>
      <c r="KS11" s="16">
        <v>0</v>
      </c>
      <c r="KT11" s="16">
        <v>0</v>
      </c>
      <c r="KU11" s="16">
        <v>0</v>
      </c>
      <c r="KV11" s="16">
        <v>0</v>
      </c>
      <c r="KW11" s="16">
        <v>0</v>
      </c>
      <c r="KX11" s="16">
        <v>0</v>
      </c>
      <c r="KY11" s="16">
        <v>0</v>
      </c>
      <c r="KZ11" s="16">
        <v>0</v>
      </c>
      <c r="LA11" s="16">
        <v>0</v>
      </c>
      <c r="LB11" s="16">
        <v>0</v>
      </c>
      <c r="LC11" s="16">
        <v>0</v>
      </c>
      <c r="LD11" s="16">
        <v>0</v>
      </c>
      <c r="LE11" s="16">
        <v>0</v>
      </c>
      <c r="LF11" s="16">
        <v>0</v>
      </c>
      <c r="LG11" s="16">
        <v>0</v>
      </c>
      <c r="LH11" s="16">
        <v>0</v>
      </c>
      <c r="LI11" s="16">
        <v>0</v>
      </c>
      <c r="LJ11" s="16">
        <v>0</v>
      </c>
      <c r="LK11" s="16">
        <v>0</v>
      </c>
      <c r="LL11" s="16">
        <v>0</v>
      </c>
      <c r="LM11" s="16">
        <v>0</v>
      </c>
      <c r="LN11" s="16">
        <v>0</v>
      </c>
      <c r="LO11" s="16">
        <v>0</v>
      </c>
      <c r="LP11" s="16">
        <v>0</v>
      </c>
      <c r="LQ11" s="16">
        <v>0</v>
      </c>
      <c r="LR11" s="16">
        <v>0</v>
      </c>
      <c r="LS11" s="16">
        <v>0</v>
      </c>
      <c r="LT11" s="16">
        <v>0</v>
      </c>
      <c r="LU11" s="16">
        <v>0</v>
      </c>
      <c r="LV11" s="16">
        <v>0</v>
      </c>
      <c r="LW11" s="16">
        <v>0</v>
      </c>
      <c r="LX11" s="16">
        <v>0</v>
      </c>
      <c r="LY11" s="16">
        <v>0</v>
      </c>
      <c r="LZ11" s="16">
        <v>0</v>
      </c>
      <c r="MA11" s="16">
        <v>0</v>
      </c>
      <c r="MB11" s="16">
        <v>0</v>
      </c>
      <c r="MC11" s="16">
        <v>0</v>
      </c>
      <c r="MD11" s="16">
        <v>0</v>
      </c>
      <c r="ME11" s="16">
        <v>0</v>
      </c>
      <c r="MF11" s="16">
        <v>0</v>
      </c>
      <c r="MG11" s="16">
        <v>0</v>
      </c>
      <c r="MH11" s="16">
        <v>0</v>
      </c>
      <c r="MI11" s="16">
        <v>0</v>
      </c>
      <c r="MJ11" s="16">
        <v>0</v>
      </c>
      <c r="MK11" s="16">
        <v>1</v>
      </c>
      <c r="ML11" s="16">
        <v>1</v>
      </c>
      <c r="MM11" s="16">
        <v>1</v>
      </c>
      <c r="MN11" s="16">
        <v>1</v>
      </c>
      <c r="MO11" s="16">
        <v>1</v>
      </c>
      <c r="MP11" s="16">
        <v>1</v>
      </c>
      <c r="MQ11" s="16">
        <v>1</v>
      </c>
      <c r="MR11" s="16">
        <v>1</v>
      </c>
      <c r="MS11" s="16">
        <v>1</v>
      </c>
      <c r="MT11" s="16">
        <v>1</v>
      </c>
      <c r="MU11" s="16">
        <v>1</v>
      </c>
      <c r="MV11" s="16">
        <v>1</v>
      </c>
      <c r="MW11" s="16">
        <v>1</v>
      </c>
      <c r="MX11" s="16">
        <v>1</v>
      </c>
      <c r="MY11" s="16">
        <v>1</v>
      </c>
      <c r="MZ11" s="16">
        <v>1</v>
      </c>
      <c r="NA11" s="16">
        <v>1</v>
      </c>
      <c r="NB11" s="16">
        <v>1</v>
      </c>
      <c r="NC11" s="16">
        <v>1</v>
      </c>
      <c r="ND11" s="16">
        <v>1</v>
      </c>
      <c r="NE11" s="16">
        <v>1</v>
      </c>
      <c r="NF11" s="16">
        <v>1</v>
      </c>
      <c r="NG11" s="16">
        <v>1</v>
      </c>
      <c r="NH11" s="16">
        <v>1</v>
      </c>
      <c r="NI11" s="16">
        <v>1</v>
      </c>
      <c r="NJ11" s="16">
        <v>1</v>
      </c>
      <c r="NK11" s="16">
        <v>1</v>
      </c>
      <c r="NL11" s="16">
        <v>1</v>
      </c>
      <c r="NM11" s="16">
        <v>1</v>
      </c>
      <c r="NN11" s="16">
        <v>1</v>
      </c>
      <c r="NO11" s="16">
        <v>1</v>
      </c>
      <c r="NP11" s="16">
        <v>1</v>
      </c>
      <c r="NQ11" s="16">
        <v>1</v>
      </c>
      <c r="NR11" s="16">
        <v>1</v>
      </c>
      <c r="NS11" s="16">
        <v>1</v>
      </c>
      <c r="NT11" s="16">
        <v>1</v>
      </c>
      <c r="NU11" s="16">
        <v>1</v>
      </c>
      <c r="NV11" s="16">
        <v>1</v>
      </c>
      <c r="NW11" s="16">
        <v>1</v>
      </c>
      <c r="NX11" s="16">
        <v>1</v>
      </c>
      <c r="NY11" s="16">
        <v>1</v>
      </c>
      <c r="NZ11" s="16">
        <v>1</v>
      </c>
      <c r="OA11" s="16">
        <v>1</v>
      </c>
      <c r="OB11" s="16">
        <v>1</v>
      </c>
      <c r="OC11" s="16">
        <v>1</v>
      </c>
      <c r="OD11" s="16">
        <v>1</v>
      </c>
      <c r="OE11" s="16">
        <v>1</v>
      </c>
      <c r="OF11" s="16">
        <v>1</v>
      </c>
      <c r="OG11" s="16">
        <v>1</v>
      </c>
      <c r="OH11" s="16">
        <v>1</v>
      </c>
      <c r="OI11" s="16">
        <v>1</v>
      </c>
      <c r="OJ11" s="16">
        <v>1</v>
      </c>
      <c r="OK11" s="16">
        <v>1</v>
      </c>
      <c r="OL11" s="16">
        <v>1</v>
      </c>
      <c r="OM11" s="16">
        <v>1</v>
      </c>
      <c r="ON11" s="16">
        <v>1</v>
      </c>
      <c r="OO11" s="16">
        <v>1</v>
      </c>
      <c r="OP11" s="16">
        <v>1</v>
      </c>
      <c r="OQ11" s="16">
        <v>1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3</v>
      </c>
      <c r="CH12" s="2">
        <v>3</v>
      </c>
      <c r="CI12" s="2">
        <v>3</v>
      </c>
      <c r="CJ12" s="2">
        <v>3</v>
      </c>
      <c r="CK12" s="2">
        <v>3</v>
      </c>
      <c r="CL12" s="2">
        <v>3</v>
      </c>
      <c r="CM12" s="2">
        <v>3</v>
      </c>
      <c r="CN12" s="2">
        <v>3</v>
      </c>
      <c r="CO12" s="2">
        <v>3</v>
      </c>
      <c r="CP12" s="2">
        <v>3</v>
      </c>
      <c r="CQ12" s="2">
        <v>3</v>
      </c>
      <c r="CR12" s="2">
        <v>3</v>
      </c>
      <c r="CS12" s="2">
        <v>3</v>
      </c>
      <c r="CT12" s="2">
        <v>3</v>
      </c>
      <c r="CU12" s="2">
        <v>3</v>
      </c>
      <c r="CV12" s="2">
        <v>3</v>
      </c>
      <c r="CW12" s="2">
        <v>3</v>
      </c>
      <c r="CX12" s="2">
        <v>3</v>
      </c>
      <c r="CY12" s="2">
        <v>3</v>
      </c>
      <c r="CZ12" s="2">
        <v>3</v>
      </c>
      <c r="DA12" s="2">
        <v>3</v>
      </c>
      <c r="DB12" s="2">
        <v>3</v>
      </c>
      <c r="DC12" s="2">
        <v>3</v>
      </c>
      <c r="DD12" s="2">
        <v>3</v>
      </c>
      <c r="DE12" s="2">
        <v>3</v>
      </c>
      <c r="DF12" s="2">
        <v>3</v>
      </c>
      <c r="DG12" s="2">
        <v>3</v>
      </c>
      <c r="DH12" s="2">
        <v>3</v>
      </c>
      <c r="DI12" s="2">
        <v>3</v>
      </c>
      <c r="DJ12" s="2">
        <v>3</v>
      </c>
      <c r="DK12" s="2">
        <v>3</v>
      </c>
      <c r="DL12" s="2">
        <v>3</v>
      </c>
      <c r="DM12" s="2">
        <v>3</v>
      </c>
      <c r="DN12" s="2">
        <v>3</v>
      </c>
      <c r="DO12" s="2">
        <v>3</v>
      </c>
      <c r="DP12" s="2">
        <v>3</v>
      </c>
      <c r="DQ12" s="2">
        <v>3</v>
      </c>
      <c r="DR12" s="2">
        <v>3</v>
      </c>
      <c r="DS12" s="2">
        <v>3</v>
      </c>
      <c r="DT12" s="2">
        <v>3</v>
      </c>
      <c r="DU12" s="2">
        <v>3</v>
      </c>
      <c r="DV12" s="2">
        <v>3</v>
      </c>
      <c r="DW12" s="2">
        <v>3</v>
      </c>
      <c r="DX12" s="2">
        <v>3</v>
      </c>
      <c r="DY12" s="2">
        <v>3</v>
      </c>
      <c r="DZ12" s="2">
        <v>3</v>
      </c>
      <c r="EA12" s="2">
        <v>3</v>
      </c>
      <c r="EB12" s="2">
        <v>3</v>
      </c>
      <c r="EC12" s="2">
        <v>2</v>
      </c>
      <c r="ED12" s="2">
        <v>2</v>
      </c>
      <c r="EE12" s="2">
        <v>2</v>
      </c>
      <c r="EF12" s="2">
        <v>2</v>
      </c>
      <c r="EG12" s="2">
        <v>2</v>
      </c>
      <c r="EH12" s="2">
        <v>2</v>
      </c>
      <c r="EI12" s="2">
        <v>2</v>
      </c>
      <c r="EJ12" s="2">
        <v>2</v>
      </c>
      <c r="EK12" s="2">
        <v>2</v>
      </c>
      <c r="EL12" s="2">
        <v>2</v>
      </c>
      <c r="EM12" s="2">
        <v>2</v>
      </c>
      <c r="EN12" s="2">
        <v>2</v>
      </c>
      <c r="EO12" s="2">
        <v>2</v>
      </c>
      <c r="EP12" s="2">
        <v>2</v>
      </c>
      <c r="EQ12" s="2">
        <v>2</v>
      </c>
      <c r="ER12" s="2">
        <v>2</v>
      </c>
      <c r="ES12" s="2">
        <v>2</v>
      </c>
      <c r="ET12" s="2">
        <v>2</v>
      </c>
      <c r="EU12" s="2">
        <v>2</v>
      </c>
      <c r="EV12" s="2">
        <v>2</v>
      </c>
      <c r="EW12" s="2">
        <v>2</v>
      </c>
      <c r="EX12" s="2">
        <v>2</v>
      </c>
      <c r="EY12" s="2">
        <v>2</v>
      </c>
      <c r="EZ12" s="2">
        <v>2</v>
      </c>
      <c r="FA12" s="2">
        <v>2</v>
      </c>
      <c r="FB12" s="2">
        <v>2</v>
      </c>
      <c r="FC12" s="2">
        <v>2</v>
      </c>
      <c r="FD12" s="2">
        <v>2</v>
      </c>
      <c r="FE12" s="2">
        <v>2</v>
      </c>
      <c r="FF12" s="2">
        <v>2</v>
      </c>
      <c r="FG12" s="2">
        <v>2</v>
      </c>
      <c r="FH12" s="2">
        <v>2</v>
      </c>
      <c r="FI12" s="2">
        <v>2</v>
      </c>
      <c r="FJ12" s="2">
        <v>2</v>
      </c>
      <c r="FK12" s="2">
        <v>2</v>
      </c>
      <c r="FL12" s="2">
        <v>2</v>
      </c>
      <c r="FM12" s="2">
        <v>2</v>
      </c>
      <c r="FN12" s="2">
        <v>2</v>
      </c>
      <c r="FO12" s="2">
        <v>2</v>
      </c>
      <c r="FP12" s="2">
        <v>2</v>
      </c>
      <c r="FQ12" s="2">
        <v>2</v>
      </c>
      <c r="FR12" s="2">
        <v>2</v>
      </c>
      <c r="FS12" s="2">
        <v>2</v>
      </c>
      <c r="FT12" s="2">
        <v>2</v>
      </c>
      <c r="FU12" s="2">
        <v>2</v>
      </c>
      <c r="FV12" s="2">
        <v>2</v>
      </c>
      <c r="FW12" s="2">
        <v>2</v>
      </c>
      <c r="FX12" s="2">
        <v>2</v>
      </c>
      <c r="FY12" s="2">
        <v>2</v>
      </c>
      <c r="FZ12" s="2">
        <v>2</v>
      </c>
      <c r="GA12" s="2">
        <v>2</v>
      </c>
      <c r="GB12" s="2">
        <v>2</v>
      </c>
      <c r="GC12" s="2">
        <v>2</v>
      </c>
      <c r="GD12" s="2">
        <v>2</v>
      </c>
      <c r="GE12" s="2">
        <v>2</v>
      </c>
      <c r="GF12" s="2">
        <v>2</v>
      </c>
      <c r="GG12" s="2">
        <v>2</v>
      </c>
      <c r="GH12" s="2">
        <v>2</v>
      </c>
      <c r="GI12" s="2">
        <v>2</v>
      </c>
      <c r="GJ12" s="2">
        <v>2</v>
      </c>
      <c r="GK12" s="2">
        <v>2</v>
      </c>
      <c r="GL12" s="2">
        <v>2</v>
      </c>
      <c r="GM12" s="2">
        <v>2</v>
      </c>
      <c r="GN12" s="2">
        <v>2</v>
      </c>
      <c r="GO12" s="2">
        <v>2</v>
      </c>
      <c r="GP12" s="2">
        <v>2</v>
      </c>
      <c r="GQ12" s="2">
        <v>2</v>
      </c>
      <c r="GR12" s="2">
        <v>2</v>
      </c>
      <c r="GS12" s="2">
        <v>2</v>
      </c>
      <c r="GT12" s="2">
        <v>2</v>
      </c>
      <c r="GU12" s="2">
        <v>2</v>
      </c>
      <c r="GV12" s="2">
        <v>2</v>
      </c>
      <c r="GW12" s="2">
        <v>2</v>
      </c>
      <c r="GX12" s="2">
        <v>2</v>
      </c>
      <c r="GY12" s="2">
        <v>2</v>
      </c>
      <c r="GZ12" s="2">
        <v>2</v>
      </c>
      <c r="HA12" s="2">
        <v>2</v>
      </c>
      <c r="HB12" s="2">
        <v>2</v>
      </c>
      <c r="HC12" s="2">
        <v>2</v>
      </c>
      <c r="HD12" s="2">
        <v>2</v>
      </c>
      <c r="HE12" s="2">
        <v>2</v>
      </c>
      <c r="HF12" s="2">
        <v>2</v>
      </c>
      <c r="HG12" s="2">
        <v>2</v>
      </c>
      <c r="HH12" s="2">
        <v>2</v>
      </c>
      <c r="HI12" s="2">
        <v>2</v>
      </c>
      <c r="HJ12" s="2">
        <v>2</v>
      </c>
      <c r="HK12" s="2">
        <v>2</v>
      </c>
      <c r="HL12" s="2">
        <v>2</v>
      </c>
      <c r="HM12" s="2">
        <v>2</v>
      </c>
      <c r="HN12" s="2">
        <v>2</v>
      </c>
      <c r="HO12" s="2">
        <v>2</v>
      </c>
      <c r="HP12" s="2">
        <v>2</v>
      </c>
      <c r="HQ12" s="2">
        <v>2</v>
      </c>
      <c r="HR12" s="2">
        <v>2</v>
      </c>
      <c r="HS12" s="2">
        <v>2</v>
      </c>
      <c r="HT12" s="2">
        <v>2</v>
      </c>
      <c r="HU12" s="2">
        <v>2</v>
      </c>
      <c r="HV12" s="2">
        <v>2</v>
      </c>
      <c r="HW12" s="2">
        <v>2</v>
      </c>
      <c r="HX12" s="2">
        <v>2</v>
      </c>
      <c r="HY12" s="2">
        <v>2</v>
      </c>
      <c r="HZ12" s="2">
        <v>2</v>
      </c>
      <c r="IA12" s="2">
        <v>2</v>
      </c>
      <c r="IB12" s="2">
        <v>2</v>
      </c>
      <c r="IC12" s="2">
        <v>2</v>
      </c>
      <c r="ID12" s="2">
        <v>2</v>
      </c>
      <c r="IE12" s="2">
        <v>2</v>
      </c>
      <c r="IF12" s="2">
        <v>2</v>
      </c>
      <c r="IG12" s="2">
        <v>2</v>
      </c>
      <c r="IH12" s="2">
        <v>2</v>
      </c>
      <c r="II12" s="2">
        <v>2</v>
      </c>
      <c r="IJ12" s="2">
        <v>2</v>
      </c>
      <c r="IK12" s="2">
        <v>2</v>
      </c>
      <c r="IL12" s="2">
        <v>2</v>
      </c>
      <c r="IM12" s="2">
        <v>2</v>
      </c>
      <c r="IN12" s="2">
        <v>2</v>
      </c>
      <c r="IO12" s="2">
        <v>2</v>
      </c>
      <c r="IP12" s="2">
        <v>2</v>
      </c>
      <c r="IQ12" s="2">
        <v>2</v>
      </c>
      <c r="IR12" s="2">
        <v>2</v>
      </c>
      <c r="IS12" s="2">
        <v>2</v>
      </c>
      <c r="IT12" s="2">
        <v>2</v>
      </c>
      <c r="IU12" s="2">
        <v>2</v>
      </c>
      <c r="IV12" s="2">
        <v>2</v>
      </c>
      <c r="IW12" s="2">
        <v>2</v>
      </c>
      <c r="IX12" s="2">
        <v>2</v>
      </c>
      <c r="IY12" s="2">
        <v>2</v>
      </c>
      <c r="IZ12" s="2">
        <v>2</v>
      </c>
      <c r="JA12" s="2">
        <v>3</v>
      </c>
      <c r="JB12" s="2">
        <v>3</v>
      </c>
      <c r="JC12" s="2">
        <v>3</v>
      </c>
      <c r="JD12" s="2">
        <v>3</v>
      </c>
      <c r="JE12" s="2">
        <v>3</v>
      </c>
      <c r="JF12" s="2">
        <v>3</v>
      </c>
      <c r="JG12" s="2">
        <v>3</v>
      </c>
      <c r="JH12" s="2">
        <v>3</v>
      </c>
      <c r="JI12" s="2">
        <v>3</v>
      </c>
      <c r="JJ12" s="2">
        <v>3</v>
      </c>
      <c r="JK12" s="2">
        <v>3</v>
      </c>
      <c r="JL12" s="2">
        <v>3</v>
      </c>
      <c r="JM12" s="2">
        <v>3</v>
      </c>
      <c r="JN12" s="2">
        <v>3</v>
      </c>
      <c r="JO12" s="2">
        <v>3</v>
      </c>
      <c r="JP12" s="2">
        <v>3</v>
      </c>
      <c r="JQ12" s="2">
        <v>3</v>
      </c>
      <c r="JR12" s="2">
        <v>3</v>
      </c>
      <c r="JS12" s="2">
        <v>3</v>
      </c>
      <c r="JT12" s="2">
        <v>3</v>
      </c>
      <c r="JU12" s="2">
        <v>3</v>
      </c>
      <c r="JV12" s="2">
        <v>3</v>
      </c>
      <c r="JW12" s="2">
        <v>3</v>
      </c>
      <c r="JX12" s="2">
        <v>3</v>
      </c>
      <c r="JY12" s="2">
        <v>3</v>
      </c>
      <c r="JZ12" s="2">
        <v>3</v>
      </c>
      <c r="KA12" s="2">
        <v>3</v>
      </c>
      <c r="KB12" s="2">
        <v>3</v>
      </c>
      <c r="KC12" s="2">
        <v>3</v>
      </c>
      <c r="KD12" s="2">
        <v>3</v>
      </c>
      <c r="KE12" s="2">
        <v>3</v>
      </c>
      <c r="KF12" s="2">
        <v>3</v>
      </c>
      <c r="KG12" s="2">
        <v>3</v>
      </c>
      <c r="KH12" s="2">
        <v>3</v>
      </c>
      <c r="KI12" s="2">
        <v>3</v>
      </c>
      <c r="KJ12" s="2">
        <v>3</v>
      </c>
      <c r="KK12" s="2">
        <v>3</v>
      </c>
      <c r="KL12" s="2">
        <v>3</v>
      </c>
      <c r="KM12" s="2">
        <v>3</v>
      </c>
      <c r="KN12" s="2">
        <v>3</v>
      </c>
      <c r="KO12" s="2">
        <v>3</v>
      </c>
      <c r="KP12" s="2">
        <v>3</v>
      </c>
      <c r="KQ12" s="2">
        <v>3</v>
      </c>
      <c r="KR12" s="2">
        <v>3</v>
      </c>
      <c r="KS12" s="2">
        <v>3</v>
      </c>
      <c r="KT12" s="2">
        <v>3</v>
      </c>
      <c r="KU12" s="2">
        <v>3</v>
      </c>
      <c r="KV12" s="2">
        <v>2</v>
      </c>
      <c r="KW12" s="2">
        <v>2</v>
      </c>
      <c r="KX12" s="2">
        <v>2</v>
      </c>
      <c r="KY12" s="2">
        <v>2</v>
      </c>
      <c r="KZ12" s="2">
        <v>2</v>
      </c>
      <c r="LA12" s="2">
        <v>2</v>
      </c>
      <c r="LB12" s="2">
        <v>2</v>
      </c>
      <c r="LC12" s="2">
        <v>2</v>
      </c>
      <c r="LD12" s="2">
        <v>2</v>
      </c>
      <c r="LE12" s="2">
        <v>2</v>
      </c>
      <c r="LF12" s="2">
        <v>2</v>
      </c>
      <c r="LG12" s="2">
        <v>2</v>
      </c>
      <c r="LH12" s="2">
        <v>2</v>
      </c>
      <c r="LI12" s="2">
        <v>2</v>
      </c>
      <c r="LJ12" s="2">
        <v>2</v>
      </c>
      <c r="LK12" s="2">
        <v>2</v>
      </c>
      <c r="LL12" s="2">
        <v>2</v>
      </c>
      <c r="LM12" s="2">
        <v>2</v>
      </c>
      <c r="LN12" s="2">
        <v>2</v>
      </c>
      <c r="LO12" s="2">
        <v>2</v>
      </c>
      <c r="LP12" s="2">
        <v>2</v>
      </c>
      <c r="LQ12" s="2">
        <v>2</v>
      </c>
      <c r="LR12" s="2">
        <v>2</v>
      </c>
      <c r="LS12" s="2">
        <v>2</v>
      </c>
      <c r="LT12" s="2">
        <v>2</v>
      </c>
      <c r="LU12" s="2">
        <v>2</v>
      </c>
      <c r="LV12" s="2">
        <v>2</v>
      </c>
      <c r="LW12" s="2">
        <v>2</v>
      </c>
      <c r="LX12" s="2">
        <v>2</v>
      </c>
      <c r="LY12" s="2">
        <v>2</v>
      </c>
      <c r="LZ12" s="2">
        <v>1</v>
      </c>
      <c r="MA12" s="2">
        <v>1</v>
      </c>
      <c r="MB12" s="2">
        <v>1</v>
      </c>
      <c r="MC12" s="2">
        <v>1</v>
      </c>
      <c r="MD12" s="2">
        <v>1</v>
      </c>
      <c r="ME12" s="2">
        <v>1</v>
      </c>
      <c r="MF12" s="2">
        <v>1</v>
      </c>
      <c r="MG12" s="2">
        <v>1</v>
      </c>
      <c r="MH12" s="2">
        <v>1</v>
      </c>
      <c r="MI12" s="2">
        <v>1</v>
      </c>
      <c r="MJ12" s="2">
        <v>1</v>
      </c>
      <c r="MK12" s="2">
        <v>1</v>
      </c>
      <c r="ML12" s="2">
        <v>1</v>
      </c>
      <c r="MM12" s="2">
        <v>1</v>
      </c>
      <c r="MN12" s="2">
        <v>1</v>
      </c>
      <c r="MO12" s="2">
        <v>1</v>
      </c>
      <c r="MP12" s="2">
        <v>1</v>
      </c>
      <c r="MQ12" s="2">
        <v>1</v>
      </c>
      <c r="MR12" s="2">
        <v>1</v>
      </c>
      <c r="MS12" s="2">
        <v>1</v>
      </c>
      <c r="MT12" s="2">
        <v>1</v>
      </c>
      <c r="MU12" s="2">
        <v>1</v>
      </c>
      <c r="MV12" s="2">
        <v>1</v>
      </c>
      <c r="MW12" s="2">
        <v>1</v>
      </c>
      <c r="MX12" s="2">
        <v>1</v>
      </c>
      <c r="MY12" s="2">
        <v>1</v>
      </c>
      <c r="MZ12" s="2">
        <v>1</v>
      </c>
      <c r="NA12" s="2">
        <v>1</v>
      </c>
      <c r="NB12" s="2">
        <v>1</v>
      </c>
      <c r="NC12" s="2">
        <v>1</v>
      </c>
      <c r="ND12" s="2">
        <v>1</v>
      </c>
      <c r="NE12" s="2">
        <v>1</v>
      </c>
      <c r="NF12" s="2">
        <v>1</v>
      </c>
      <c r="NG12" s="2">
        <v>1</v>
      </c>
      <c r="NH12" s="2">
        <v>1</v>
      </c>
      <c r="NI12" s="2">
        <v>1</v>
      </c>
      <c r="NJ12" s="2">
        <v>1</v>
      </c>
      <c r="NK12" s="2">
        <v>1</v>
      </c>
      <c r="NL12" s="2">
        <v>1</v>
      </c>
      <c r="NM12" s="2">
        <v>1</v>
      </c>
      <c r="NN12" s="2">
        <v>1</v>
      </c>
      <c r="NO12" s="2">
        <v>1</v>
      </c>
      <c r="NP12" s="2">
        <v>1</v>
      </c>
      <c r="NQ12" s="2">
        <v>1</v>
      </c>
      <c r="NR12" s="2">
        <v>1</v>
      </c>
      <c r="NS12" s="2">
        <v>1</v>
      </c>
      <c r="NT12" s="2">
        <v>1</v>
      </c>
      <c r="NU12" s="2">
        <v>1</v>
      </c>
      <c r="NV12" s="2">
        <v>2</v>
      </c>
      <c r="NW12" s="2">
        <v>2</v>
      </c>
      <c r="NX12" s="2">
        <v>2</v>
      </c>
      <c r="NY12" s="2">
        <v>2</v>
      </c>
      <c r="NZ12" s="2">
        <v>2</v>
      </c>
      <c r="OA12" s="2">
        <v>2</v>
      </c>
      <c r="OB12" s="2">
        <v>2</v>
      </c>
      <c r="OC12" s="2">
        <v>2</v>
      </c>
      <c r="OD12" s="2">
        <v>2</v>
      </c>
      <c r="OE12" s="2">
        <v>2</v>
      </c>
      <c r="OF12" s="2">
        <v>2</v>
      </c>
      <c r="OG12" s="2">
        <v>2</v>
      </c>
      <c r="OH12" s="2">
        <v>2</v>
      </c>
      <c r="OI12" s="2">
        <v>2</v>
      </c>
      <c r="OJ12" s="2">
        <v>2</v>
      </c>
      <c r="OK12" s="2">
        <v>2</v>
      </c>
      <c r="OL12" s="2">
        <v>2</v>
      </c>
      <c r="OM12" s="2">
        <v>2</v>
      </c>
      <c r="ON12" s="2">
        <v>2</v>
      </c>
      <c r="OO12" s="2">
        <v>2</v>
      </c>
      <c r="OP12" s="2">
        <v>2</v>
      </c>
      <c r="OQ12" s="2">
        <v>2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1</v>
      </c>
      <c r="HQ13" s="2">
        <v>1</v>
      </c>
      <c r="HR13" s="2">
        <v>1</v>
      </c>
      <c r="HS13" s="2">
        <v>1</v>
      </c>
      <c r="HT13" s="2">
        <v>1</v>
      </c>
      <c r="HU13" s="2">
        <v>1</v>
      </c>
      <c r="HV13" s="2">
        <v>1</v>
      </c>
      <c r="HW13" s="2">
        <v>1</v>
      </c>
      <c r="HX13" s="2">
        <v>1</v>
      </c>
      <c r="HY13" s="2">
        <v>1</v>
      </c>
      <c r="HZ13" s="2">
        <v>1</v>
      </c>
      <c r="IA13" s="2">
        <v>1</v>
      </c>
      <c r="IB13" s="2">
        <v>1</v>
      </c>
      <c r="IC13" s="2">
        <v>1</v>
      </c>
      <c r="ID13" s="2">
        <v>1</v>
      </c>
      <c r="IE13" s="2">
        <v>1</v>
      </c>
      <c r="IF13" s="2">
        <v>1</v>
      </c>
      <c r="IG13" s="2">
        <v>1</v>
      </c>
      <c r="IH13" s="2">
        <v>1</v>
      </c>
      <c r="II13" s="2">
        <v>1</v>
      </c>
      <c r="IJ13" s="2">
        <v>1</v>
      </c>
      <c r="IK13" s="2">
        <v>1</v>
      </c>
      <c r="IL13" s="2">
        <v>1</v>
      </c>
      <c r="IM13" s="2">
        <v>1</v>
      </c>
      <c r="IN13" s="2">
        <v>1</v>
      </c>
      <c r="IO13" s="2">
        <v>1</v>
      </c>
      <c r="IP13" s="2">
        <v>1</v>
      </c>
      <c r="IQ13" s="2">
        <v>1</v>
      </c>
      <c r="IR13" s="2">
        <v>1</v>
      </c>
      <c r="IS13" s="2">
        <v>1</v>
      </c>
      <c r="IT13" s="2">
        <v>1</v>
      </c>
      <c r="IU13" s="2">
        <v>1</v>
      </c>
      <c r="IV13" s="2">
        <v>1</v>
      </c>
      <c r="IW13" s="2">
        <v>1</v>
      </c>
      <c r="IX13" s="2">
        <v>1</v>
      </c>
      <c r="IY13" s="2">
        <v>1</v>
      </c>
      <c r="IZ13" s="2">
        <v>1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1</v>
      </c>
      <c r="MV13" s="2">
        <v>1</v>
      </c>
      <c r="MW13" s="2">
        <v>1</v>
      </c>
      <c r="MX13" s="2">
        <v>1</v>
      </c>
      <c r="MY13" s="2">
        <v>1</v>
      </c>
      <c r="MZ13" s="2">
        <v>1</v>
      </c>
      <c r="NA13" s="2">
        <v>1</v>
      </c>
      <c r="NB13" s="2">
        <v>1</v>
      </c>
      <c r="NC13" s="2">
        <v>1</v>
      </c>
      <c r="ND13" s="2">
        <v>1</v>
      </c>
      <c r="NE13" s="2">
        <v>1</v>
      </c>
      <c r="NF13" s="2">
        <v>1</v>
      </c>
      <c r="NG13" s="2">
        <v>1</v>
      </c>
      <c r="NH13" s="2">
        <v>1</v>
      </c>
      <c r="NI13" s="2">
        <v>1</v>
      </c>
      <c r="NJ13" s="2">
        <v>1</v>
      </c>
      <c r="NK13" s="2">
        <v>1</v>
      </c>
      <c r="NL13" s="2">
        <v>1</v>
      </c>
      <c r="NM13" s="2">
        <v>1</v>
      </c>
      <c r="NN13" s="2">
        <v>1</v>
      </c>
      <c r="NO13" s="2">
        <v>1</v>
      </c>
      <c r="NP13" s="2">
        <v>1</v>
      </c>
      <c r="NQ13" s="2">
        <v>1</v>
      </c>
      <c r="NR13" s="2">
        <v>1</v>
      </c>
      <c r="NS13" s="2">
        <v>1</v>
      </c>
      <c r="NT13" s="2">
        <v>1</v>
      </c>
      <c r="NU13" s="2">
        <v>1</v>
      </c>
      <c r="NV13" s="2">
        <v>1</v>
      </c>
      <c r="NW13" s="2">
        <v>1</v>
      </c>
      <c r="NX13" s="2">
        <v>1</v>
      </c>
      <c r="NY13" s="2">
        <v>1</v>
      </c>
      <c r="NZ13" s="2">
        <v>1</v>
      </c>
      <c r="OA13" s="2">
        <v>1</v>
      </c>
      <c r="OB13" s="2">
        <v>1</v>
      </c>
      <c r="OC13" s="2">
        <v>1</v>
      </c>
      <c r="OD13" s="2">
        <v>1</v>
      </c>
      <c r="OE13" s="2">
        <v>1</v>
      </c>
      <c r="OF13" s="2">
        <v>1</v>
      </c>
      <c r="OG13" s="2">
        <v>1</v>
      </c>
      <c r="OH13" s="2">
        <v>1</v>
      </c>
      <c r="OI13" s="2">
        <v>1</v>
      </c>
      <c r="OJ13" s="2">
        <v>1</v>
      </c>
      <c r="OK13" s="2">
        <v>1</v>
      </c>
      <c r="OL13" s="2">
        <v>1</v>
      </c>
      <c r="OM13" s="2">
        <v>1</v>
      </c>
      <c r="ON13" s="2">
        <v>1</v>
      </c>
      <c r="OO13" s="2">
        <v>1</v>
      </c>
      <c r="OP13" s="2">
        <v>1</v>
      </c>
      <c r="OQ13" s="2">
        <v>1</v>
      </c>
    </row>
    <row r="14" spans="1:407" s="2" customFormat="1" ht="11.25">
      <c r="A14" s="18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1</v>
      </c>
      <c r="BK14" s="2">
        <v>1</v>
      </c>
      <c r="BL14" s="2">
        <v>1</v>
      </c>
      <c r="BM14" s="2">
        <v>1</v>
      </c>
      <c r="BN14" s="2">
        <v>1</v>
      </c>
      <c r="BO14" s="2">
        <v>1</v>
      </c>
      <c r="BP14" s="2">
        <v>1</v>
      </c>
      <c r="BQ14" s="2">
        <v>1</v>
      </c>
      <c r="BR14" s="2">
        <v>1</v>
      </c>
      <c r="BS14" s="2">
        <v>1</v>
      </c>
      <c r="BT14" s="2">
        <v>1</v>
      </c>
      <c r="BU14" s="2">
        <v>1</v>
      </c>
      <c r="BV14" s="2">
        <v>1</v>
      </c>
      <c r="BW14" s="2">
        <v>1</v>
      </c>
      <c r="BX14" s="2">
        <v>1</v>
      </c>
      <c r="BY14" s="2">
        <v>8</v>
      </c>
      <c r="BZ14" s="2">
        <v>8</v>
      </c>
      <c r="CA14" s="2">
        <v>8</v>
      </c>
      <c r="CB14" s="2">
        <v>8</v>
      </c>
      <c r="CC14" s="2">
        <v>8</v>
      </c>
      <c r="CD14" s="2">
        <v>8</v>
      </c>
      <c r="CE14" s="2">
        <v>8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8</v>
      </c>
      <c r="EC14" s="2">
        <v>8</v>
      </c>
      <c r="ED14" s="2">
        <v>8</v>
      </c>
      <c r="EE14" s="2">
        <v>8</v>
      </c>
      <c r="EF14" s="2">
        <v>8</v>
      </c>
      <c r="EG14" s="2">
        <v>8</v>
      </c>
      <c r="EH14" s="2">
        <v>8</v>
      </c>
      <c r="EI14" s="2">
        <v>8</v>
      </c>
      <c r="EJ14" s="2">
        <v>8</v>
      </c>
      <c r="EK14" s="2">
        <v>8</v>
      </c>
      <c r="EL14" s="2">
        <v>8</v>
      </c>
      <c r="EM14" s="2">
        <v>8</v>
      </c>
      <c r="EN14" s="2">
        <v>8</v>
      </c>
      <c r="EO14" s="2">
        <v>8</v>
      </c>
      <c r="EP14" s="2">
        <v>8</v>
      </c>
      <c r="EQ14" s="2">
        <v>8</v>
      </c>
      <c r="ER14" s="2">
        <v>8</v>
      </c>
      <c r="ES14" s="2">
        <v>8</v>
      </c>
      <c r="ET14" s="2">
        <v>8</v>
      </c>
      <c r="EU14" s="2">
        <v>8</v>
      </c>
      <c r="EV14" s="2">
        <v>8</v>
      </c>
      <c r="EW14" s="2">
        <v>8</v>
      </c>
      <c r="EX14" s="2">
        <v>8</v>
      </c>
      <c r="EY14" s="2">
        <v>8</v>
      </c>
      <c r="EZ14" s="2">
        <v>8</v>
      </c>
      <c r="FA14" s="2">
        <v>8</v>
      </c>
      <c r="FB14" s="2">
        <v>8</v>
      </c>
      <c r="FC14" s="2">
        <v>8</v>
      </c>
      <c r="FD14" s="2">
        <v>8</v>
      </c>
      <c r="FE14" s="2">
        <v>8</v>
      </c>
      <c r="FF14" s="2">
        <v>8</v>
      </c>
      <c r="FG14" s="2">
        <v>8</v>
      </c>
      <c r="FH14" s="2">
        <v>8</v>
      </c>
      <c r="FI14" s="2">
        <v>8</v>
      </c>
      <c r="FJ14" s="2">
        <v>8</v>
      </c>
      <c r="FK14" s="2">
        <v>8</v>
      </c>
      <c r="FL14" s="2">
        <v>8</v>
      </c>
      <c r="FM14" s="2">
        <v>8</v>
      </c>
      <c r="FN14" s="2">
        <v>8</v>
      </c>
      <c r="FO14" s="2">
        <v>8</v>
      </c>
      <c r="FP14" s="2">
        <v>8</v>
      </c>
      <c r="FQ14" s="2">
        <v>8</v>
      </c>
      <c r="FR14" s="2">
        <v>8</v>
      </c>
      <c r="FS14" s="2">
        <v>8</v>
      </c>
      <c r="FT14" s="2">
        <v>8</v>
      </c>
      <c r="FU14" s="2">
        <v>8</v>
      </c>
      <c r="FV14" s="2">
        <v>8</v>
      </c>
      <c r="FW14" s="2">
        <v>8</v>
      </c>
      <c r="FX14" s="2">
        <v>8</v>
      </c>
      <c r="FY14" s="2">
        <v>8</v>
      </c>
      <c r="FZ14" s="2">
        <v>8</v>
      </c>
      <c r="GA14" s="2">
        <v>8</v>
      </c>
      <c r="GB14" s="2">
        <v>8</v>
      </c>
      <c r="GC14" s="2">
        <v>8</v>
      </c>
      <c r="GD14" s="2">
        <v>8</v>
      </c>
      <c r="GE14" s="2">
        <v>8</v>
      </c>
      <c r="GF14" s="2">
        <v>8</v>
      </c>
      <c r="GG14" s="2">
        <v>8</v>
      </c>
      <c r="GH14" s="2">
        <v>8</v>
      </c>
      <c r="GI14" s="2">
        <v>8</v>
      </c>
      <c r="GJ14" s="2">
        <v>8</v>
      </c>
      <c r="GK14" s="2">
        <v>8</v>
      </c>
      <c r="GL14" s="2">
        <v>8</v>
      </c>
      <c r="GM14" s="2">
        <v>8</v>
      </c>
      <c r="GN14" s="2">
        <v>8</v>
      </c>
      <c r="GO14" s="2">
        <v>8</v>
      </c>
      <c r="GP14" s="2">
        <v>8</v>
      </c>
      <c r="GQ14" s="2">
        <v>8</v>
      </c>
      <c r="GR14" s="2">
        <v>8</v>
      </c>
      <c r="GS14" s="2">
        <v>8</v>
      </c>
      <c r="GT14" s="2">
        <v>8</v>
      </c>
      <c r="GU14" s="2">
        <v>8</v>
      </c>
      <c r="GV14" s="2">
        <v>8</v>
      </c>
      <c r="GW14" s="2">
        <v>8</v>
      </c>
      <c r="GX14" s="2">
        <v>8</v>
      </c>
      <c r="GY14" s="2">
        <v>8</v>
      </c>
      <c r="GZ14" s="2">
        <v>8</v>
      </c>
      <c r="HA14" s="2">
        <v>8</v>
      </c>
      <c r="HB14" s="2">
        <v>8</v>
      </c>
      <c r="HC14" s="2">
        <v>8</v>
      </c>
      <c r="HD14" s="2">
        <v>8</v>
      </c>
      <c r="HE14" s="2">
        <v>8</v>
      </c>
      <c r="HF14" s="2">
        <v>8</v>
      </c>
      <c r="HG14" s="2">
        <v>8</v>
      </c>
      <c r="HH14" s="2">
        <v>8</v>
      </c>
      <c r="HI14" s="2">
        <v>8</v>
      </c>
      <c r="HJ14" s="2">
        <v>8</v>
      </c>
      <c r="HK14" s="2">
        <v>8</v>
      </c>
      <c r="HL14" s="2">
        <v>8</v>
      </c>
      <c r="HM14" s="2">
        <v>8</v>
      </c>
      <c r="HN14" s="2">
        <v>8</v>
      </c>
      <c r="HO14" s="2">
        <v>8</v>
      </c>
      <c r="HP14" s="2">
        <v>8</v>
      </c>
      <c r="HQ14" s="2">
        <v>8</v>
      </c>
      <c r="HR14" s="2">
        <v>8</v>
      </c>
      <c r="HS14" s="2">
        <v>8</v>
      </c>
      <c r="HT14" s="2">
        <v>8</v>
      </c>
      <c r="HU14" s="2">
        <v>8</v>
      </c>
      <c r="HV14" s="2">
        <v>8</v>
      </c>
      <c r="HW14" s="2">
        <v>8</v>
      </c>
      <c r="HX14" s="2">
        <v>8</v>
      </c>
      <c r="HY14" s="2">
        <v>8</v>
      </c>
      <c r="HZ14" s="2">
        <v>8</v>
      </c>
      <c r="IA14" s="2">
        <v>8</v>
      </c>
      <c r="IB14" s="2">
        <v>8</v>
      </c>
      <c r="IC14" s="2">
        <v>8</v>
      </c>
      <c r="ID14" s="2">
        <v>8</v>
      </c>
      <c r="IE14" s="2">
        <v>8</v>
      </c>
      <c r="IF14" s="2">
        <v>8</v>
      </c>
      <c r="IG14" s="2">
        <v>8</v>
      </c>
      <c r="IH14" s="2">
        <v>8</v>
      </c>
      <c r="II14" s="2">
        <v>8</v>
      </c>
      <c r="IJ14" s="2">
        <v>8</v>
      </c>
      <c r="IK14" s="2">
        <v>8</v>
      </c>
      <c r="IL14" s="2">
        <v>8</v>
      </c>
      <c r="IM14" s="2">
        <v>8</v>
      </c>
      <c r="IN14" s="2">
        <v>8</v>
      </c>
      <c r="IO14" s="2">
        <v>8</v>
      </c>
      <c r="IP14" s="2">
        <v>8</v>
      </c>
      <c r="IQ14" s="2">
        <v>8</v>
      </c>
      <c r="IR14" s="2">
        <v>8</v>
      </c>
      <c r="IS14" s="2">
        <v>8</v>
      </c>
      <c r="IT14" s="2">
        <v>8</v>
      </c>
      <c r="IU14" s="2">
        <v>8</v>
      </c>
      <c r="IV14" s="2">
        <v>8</v>
      </c>
      <c r="IW14" s="2">
        <v>8</v>
      </c>
      <c r="IX14" s="2">
        <v>8</v>
      </c>
      <c r="IY14" s="2">
        <v>8</v>
      </c>
      <c r="IZ14" s="2">
        <v>8</v>
      </c>
      <c r="JA14" s="2">
        <v>8</v>
      </c>
      <c r="JB14" s="2">
        <v>8</v>
      </c>
      <c r="JC14" s="2">
        <v>8</v>
      </c>
      <c r="JD14" s="2">
        <v>8</v>
      </c>
      <c r="JE14" s="2">
        <v>8</v>
      </c>
      <c r="JF14" s="2">
        <v>8</v>
      </c>
      <c r="JG14" s="2">
        <v>8</v>
      </c>
      <c r="JH14" s="2">
        <v>8</v>
      </c>
      <c r="JI14" s="2">
        <v>8</v>
      </c>
      <c r="JJ14" s="2">
        <v>8</v>
      </c>
      <c r="JK14" s="2">
        <v>8</v>
      </c>
      <c r="JL14" s="2">
        <v>8</v>
      </c>
      <c r="JM14" s="2">
        <v>8</v>
      </c>
      <c r="JN14" s="2">
        <v>8</v>
      </c>
      <c r="JO14" s="2">
        <v>8</v>
      </c>
      <c r="JP14" s="2">
        <v>8</v>
      </c>
      <c r="JQ14" s="2">
        <v>8</v>
      </c>
      <c r="JR14" s="2">
        <v>8</v>
      </c>
      <c r="JS14" s="2">
        <v>8</v>
      </c>
      <c r="JT14" s="2">
        <v>8</v>
      </c>
      <c r="JU14" s="2">
        <v>8</v>
      </c>
      <c r="JV14" s="2">
        <v>8</v>
      </c>
      <c r="JW14" s="2">
        <v>8</v>
      </c>
      <c r="JX14" s="2">
        <v>8</v>
      </c>
      <c r="JY14" s="2">
        <v>8</v>
      </c>
      <c r="JZ14" s="2">
        <v>8</v>
      </c>
      <c r="KA14" s="2">
        <v>8</v>
      </c>
      <c r="KB14" s="2">
        <v>8</v>
      </c>
      <c r="KC14" s="2">
        <v>8</v>
      </c>
      <c r="KD14" s="2">
        <v>8</v>
      </c>
      <c r="KE14" s="2">
        <v>8</v>
      </c>
      <c r="KF14" s="2">
        <v>8</v>
      </c>
      <c r="KG14" s="2">
        <v>8</v>
      </c>
      <c r="KH14" s="2">
        <v>8</v>
      </c>
      <c r="KI14" s="2">
        <v>8</v>
      </c>
      <c r="KJ14" s="2">
        <v>8</v>
      </c>
      <c r="KK14" s="2">
        <v>8</v>
      </c>
      <c r="KL14" s="2">
        <v>8</v>
      </c>
      <c r="KM14" s="2">
        <v>8</v>
      </c>
      <c r="KN14" s="2">
        <v>8</v>
      </c>
      <c r="KO14" s="2">
        <v>8</v>
      </c>
      <c r="KP14" s="2">
        <v>8</v>
      </c>
      <c r="KQ14" s="2">
        <v>8</v>
      </c>
      <c r="KR14" s="2">
        <v>8</v>
      </c>
      <c r="KS14" s="2">
        <v>8</v>
      </c>
      <c r="KT14" s="2">
        <v>8</v>
      </c>
      <c r="KU14" s="2">
        <v>8</v>
      </c>
      <c r="KV14" s="2">
        <v>8</v>
      </c>
      <c r="KW14" s="2">
        <v>8</v>
      </c>
      <c r="KX14" s="2">
        <v>8</v>
      </c>
      <c r="KY14" s="2">
        <v>8</v>
      </c>
      <c r="KZ14" s="2">
        <v>8</v>
      </c>
      <c r="LA14" s="2">
        <v>8</v>
      </c>
      <c r="LB14" s="2">
        <v>8</v>
      </c>
      <c r="LC14" s="2">
        <v>8</v>
      </c>
      <c r="LD14" s="2">
        <v>8</v>
      </c>
      <c r="LE14" s="2">
        <v>8</v>
      </c>
      <c r="LF14" s="2">
        <v>8</v>
      </c>
      <c r="LG14" s="2">
        <v>8</v>
      </c>
      <c r="LH14" s="2">
        <v>8</v>
      </c>
      <c r="LI14" s="2">
        <v>8</v>
      </c>
      <c r="LJ14" s="2">
        <v>8</v>
      </c>
      <c r="LK14" s="2">
        <v>8</v>
      </c>
      <c r="LL14" s="2">
        <v>8</v>
      </c>
      <c r="LM14" s="2">
        <v>8</v>
      </c>
      <c r="LN14" s="2">
        <v>8</v>
      </c>
      <c r="LO14" s="2">
        <v>8</v>
      </c>
      <c r="LP14" s="2">
        <v>8</v>
      </c>
      <c r="LQ14" s="2">
        <v>8</v>
      </c>
      <c r="LR14" s="2">
        <v>8</v>
      </c>
      <c r="LS14" s="2">
        <v>8</v>
      </c>
      <c r="LT14" s="2">
        <v>8</v>
      </c>
      <c r="LU14" s="2">
        <v>8</v>
      </c>
      <c r="LV14" s="2">
        <v>8</v>
      </c>
      <c r="LW14" s="2">
        <v>8</v>
      </c>
      <c r="LX14" s="2">
        <v>8</v>
      </c>
      <c r="LY14" s="2">
        <v>8</v>
      </c>
      <c r="LZ14" s="2">
        <v>8</v>
      </c>
      <c r="MA14" s="2">
        <v>8</v>
      </c>
      <c r="MB14" s="2">
        <v>8</v>
      </c>
      <c r="MC14" s="2">
        <v>8</v>
      </c>
      <c r="MD14" s="2">
        <v>8</v>
      </c>
      <c r="ME14" s="2">
        <v>8</v>
      </c>
      <c r="MF14" s="2">
        <v>8</v>
      </c>
      <c r="MG14" s="2">
        <v>8</v>
      </c>
      <c r="MH14" s="2">
        <v>8</v>
      </c>
      <c r="MI14" s="2">
        <v>8</v>
      </c>
      <c r="MJ14" s="2">
        <v>8</v>
      </c>
      <c r="MK14" s="2">
        <v>8</v>
      </c>
      <c r="ML14" s="2">
        <v>8</v>
      </c>
      <c r="MM14" s="2">
        <v>8</v>
      </c>
      <c r="MN14" s="2">
        <v>8</v>
      </c>
      <c r="MO14" s="2">
        <v>8</v>
      </c>
      <c r="MP14" s="2">
        <v>8</v>
      </c>
      <c r="MQ14" s="2">
        <v>8</v>
      </c>
      <c r="MR14" s="2">
        <v>8</v>
      </c>
      <c r="MS14" s="2">
        <v>8</v>
      </c>
      <c r="MT14" s="2">
        <v>8</v>
      </c>
      <c r="MU14" s="2">
        <v>8</v>
      </c>
      <c r="MV14" s="2">
        <v>8</v>
      </c>
      <c r="MW14" s="2">
        <v>8</v>
      </c>
      <c r="MX14" s="2">
        <v>8</v>
      </c>
      <c r="MY14" s="2">
        <v>8</v>
      </c>
      <c r="MZ14" s="2">
        <v>8</v>
      </c>
      <c r="NA14" s="2">
        <v>8</v>
      </c>
      <c r="NB14" s="2">
        <v>8</v>
      </c>
      <c r="NC14" s="2">
        <v>8</v>
      </c>
      <c r="ND14" s="2">
        <v>8</v>
      </c>
      <c r="NE14" s="2">
        <v>8</v>
      </c>
      <c r="NF14" s="2">
        <v>8</v>
      </c>
      <c r="NG14" s="2">
        <v>8</v>
      </c>
      <c r="NH14" s="2">
        <v>8</v>
      </c>
      <c r="NI14" s="2">
        <v>8</v>
      </c>
      <c r="NJ14" s="2">
        <v>8</v>
      </c>
      <c r="NK14" s="2">
        <v>8</v>
      </c>
      <c r="NL14" s="2">
        <v>8</v>
      </c>
      <c r="NM14" s="2">
        <v>8</v>
      </c>
      <c r="NN14" s="2">
        <v>8</v>
      </c>
      <c r="NO14" s="2">
        <v>8</v>
      </c>
      <c r="NP14" s="2">
        <v>8</v>
      </c>
      <c r="NQ14" s="2">
        <v>8</v>
      </c>
      <c r="NR14" s="2">
        <v>8</v>
      </c>
      <c r="NS14" s="2">
        <v>8</v>
      </c>
      <c r="NT14" s="2">
        <v>8</v>
      </c>
      <c r="NU14" s="2">
        <v>8</v>
      </c>
      <c r="NV14" s="2">
        <v>8</v>
      </c>
      <c r="NW14" s="2">
        <v>8</v>
      </c>
      <c r="NX14" s="2">
        <v>8</v>
      </c>
      <c r="NY14" s="2">
        <v>8</v>
      </c>
      <c r="NZ14" s="2">
        <v>8</v>
      </c>
      <c r="OA14" s="2">
        <v>8</v>
      </c>
      <c r="OB14" s="2">
        <v>8</v>
      </c>
      <c r="OC14" s="2">
        <v>8</v>
      </c>
      <c r="OD14" s="2">
        <v>8</v>
      </c>
      <c r="OE14" s="2">
        <v>8</v>
      </c>
      <c r="OF14" s="2">
        <v>8</v>
      </c>
      <c r="OG14" s="2">
        <v>8</v>
      </c>
      <c r="OH14" s="2">
        <v>8</v>
      </c>
      <c r="OI14" s="2">
        <v>8</v>
      </c>
      <c r="OJ14" s="2">
        <v>8</v>
      </c>
      <c r="OK14" s="2">
        <v>8</v>
      </c>
      <c r="OL14" s="2">
        <v>8</v>
      </c>
      <c r="OM14" s="2">
        <v>8</v>
      </c>
      <c r="ON14" s="2">
        <v>8</v>
      </c>
      <c r="OO14" s="2">
        <v>8</v>
      </c>
      <c r="OP14" s="2">
        <v>8</v>
      </c>
      <c r="OQ14" s="2">
        <v>8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2</v>
      </c>
      <c r="BK15" s="2">
        <v>2</v>
      </c>
      <c r="BL15" s="2">
        <v>2</v>
      </c>
      <c r="BM15" s="2">
        <v>2</v>
      </c>
      <c r="BN15" s="2">
        <v>2</v>
      </c>
      <c r="BO15" s="2">
        <v>2</v>
      </c>
      <c r="BP15" s="2">
        <v>2</v>
      </c>
      <c r="BQ15" s="2">
        <v>2</v>
      </c>
      <c r="BR15" s="2">
        <v>2</v>
      </c>
      <c r="BS15" s="2">
        <v>2</v>
      </c>
      <c r="BT15" s="2">
        <v>3</v>
      </c>
      <c r="BU15" s="2">
        <v>3</v>
      </c>
      <c r="BV15" s="2">
        <v>3</v>
      </c>
      <c r="BW15" s="2">
        <v>3</v>
      </c>
      <c r="BX15" s="2">
        <v>3</v>
      </c>
      <c r="BY15" s="2">
        <v>3</v>
      </c>
      <c r="BZ15" s="2">
        <v>3</v>
      </c>
      <c r="CA15" s="2">
        <v>3</v>
      </c>
      <c r="CB15" s="2">
        <v>3</v>
      </c>
      <c r="CC15" s="2">
        <v>3</v>
      </c>
      <c r="CD15" s="2">
        <v>3</v>
      </c>
      <c r="CE15" s="2">
        <v>3</v>
      </c>
      <c r="CF15" s="2">
        <v>3</v>
      </c>
      <c r="CG15" s="2">
        <v>3</v>
      </c>
      <c r="CH15" s="2">
        <v>3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3</v>
      </c>
      <c r="CS15" s="2">
        <v>3</v>
      </c>
      <c r="CT15" s="2">
        <v>3</v>
      </c>
      <c r="CU15" s="2">
        <v>3</v>
      </c>
      <c r="CV15" s="2">
        <v>3</v>
      </c>
      <c r="CW15" s="2">
        <v>3</v>
      </c>
      <c r="CX15" s="2">
        <v>3</v>
      </c>
      <c r="CY15" s="2">
        <v>3</v>
      </c>
      <c r="CZ15" s="2">
        <v>3</v>
      </c>
      <c r="DA15" s="2">
        <v>3</v>
      </c>
      <c r="DB15" s="2">
        <v>3</v>
      </c>
      <c r="DC15" s="2">
        <v>3</v>
      </c>
      <c r="DD15" s="2">
        <v>3</v>
      </c>
      <c r="DE15" s="2">
        <v>3</v>
      </c>
      <c r="DF15" s="2">
        <v>3</v>
      </c>
      <c r="DG15" s="2">
        <v>3</v>
      </c>
      <c r="DH15" s="2">
        <v>3</v>
      </c>
      <c r="DI15" s="2">
        <v>3</v>
      </c>
      <c r="DJ15" s="2">
        <v>3</v>
      </c>
      <c r="DK15" s="2">
        <v>3</v>
      </c>
      <c r="DL15" s="2">
        <v>3</v>
      </c>
      <c r="DM15" s="2">
        <v>3</v>
      </c>
      <c r="DN15" s="2">
        <v>3</v>
      </c>
      <c r="DO15" s="2">
        <v>3</v>
      </c>
      <c r="DP15" s="2">
        <v>3</v>
      </c>
      <c r="DQ15" s="2">
        <v>3</v>
      </c>
      <c r="DR15" s="2">
        <v>3</v>
      </c>
      <c r="DS15" s="2">
        <v>3</v>
      </c>
      <c r="DT15" s="2">
        <v>3</v>
      </c>
      <c r="DU15" s="2">
        <v>3</v>
      </c>
      <c r="DV15" s="2">
        <v>3</v>
      </c>
      <c r="DW15" s="2">
        <v>3</v>
      </c>
      <c r="DX15" s="2">
        <v>3</v>
      </c>
      <c r="DY15" s="2">
        <v>3</v>
      </c>
      <c r="DZ15" s="2">
        <v>3</v>
      </c>
      <c r="EA15" s="2">
        <v>3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3</v>
      </c>
      <c r="KL15" s="2">
        <v>3</v>
      </c>
      <c r="KM15" s="2">
        <v>3</v>
      </c>
      <c r="KN15" s="2">
        <v>3</v>
      </c>
      <c r="KO15" s="2">
        <v>3</v>
      </c>
      <c r="KP15" s="2">
        <v>3</v>
      </c>
      <c r="KQ15" s="2">
        <v>3</v>
      </c>
      <c r="KR15" s="2">
        <v>3</v>
      </c>
      <c r="KS15" s="2">
        <v>3</v>
      </c>
      <c r="KT15" s="2">
        <v>3</v>
      </c>
      <c r="KU15" s="2">
        <v>3</v>
      </c>
      <c r="KV15" s="2">
        <v>3</v>
      </c>
      <c r="KW15" s="2">
        <v>3</v>
      </c>
      <c r="KX15" s="2">
        <v>3</v>
      </c>
      <c r="KY15" s="2">
        <v>3</v>
      </c>
      <c r="KZ15" s="2">
        <v>3</v>
      </c>
      <c r="LA15" s="2">
        <v>3</v>
      </c>
      <c r="LB15" s="2">
        <v>3</v>
      </c>
      <c r="LC15" s="2">
        <v>3</v>
      </c>
      <c r="LD15" s="2">
        <v>3</v>
      </c>
      <c r="LE15" s="2">
        <v>3</v>
      </c>
      <c r="LF15" s="2">
        <v>3</v>
      </c>
      <c r="LG15" s="2">
        <v>3</v>
      </c>
      <c r="LH15" s="2">
        <v>3</v>
      </c>
      <c r="LI15" s="2">
        <v>3</v>
      </c>
      <c r="LJ15" s="2">
        <v>3</v>
      </c>
      <c r="LK15" s="2">
        <v>3</v>
      </c>
      <c r="LL15" s="2">
        <v>3</v>
      </c>
      <c r="LM15" s="2">
        <v>3</v>
      </c>
      <c r="LN15" s="2">
        <v>3</v>
      </c>
      <c r="LO15" s="2">
        <v>3</v>
      </c>
      <c r="LP15" s="2">
        <v>3</v>
      </c>
      <c r="LQ15" s="2">
        <v>3</v>
      </c>
      <c r="LR15" s="2">
        <v>3</v>
      </c>
      <c r="LS15" s="2">
        <v>3</v>
      </c>
      <c r="LT15" s="2">
        <v>3</v>
      </c>
      <c r="LU15" s="2">
        <v>3</v>
      </c>
      <c r="LV15" s="2">
        <v>3</v>
      </c>
      <c r="LW15" s="2">
        <v>3</v>
      </c>
      <c r="LX15" s="2">
        <v>3</v>
      </c>
      <c r="LY15" s="2">
        <v>3</v>
      </c>
      <c r="LZ15" s="2">
        <v>3</v>
      </c>
      <c r="MA15" s="2">
        <v>3</v>
      </c>
      <c r="MB15" s="2">
        <v>3</v>
      </c>
      <c r="MC15" s="2">
        <v>3</v>
      </c>
      <c r="MD15" s="2">
        <v>3</v>
      </c>
      <c r="ME15" s="2">
        <v>3</v>
      </c>
      <c r="MF15" s="2">
        <v>3</v>
      </c>
      <c r="MG15" s="2">
        <v>3</v>
      </c>
      <c r="MH15" s="2">
        <v>3</v>
      </c>
      <c r="MI15" s="2">
        <v>3</v>
      </c>
      <c r="MJ15" s="2">
        <v>3</v>
      </c>
      <c r="MK15" s="2">
        <v>3</v>
      </c>
      <c r="ML15" s="2">
        <v>3</v>
      </c>
      <c r="MM15" s="2">
        <v>3</v>
      </c>
      <c r="MN15" s="2">
        <v>3</v>
      </c>
      <c r="MO15" s="2">
        <v>3</v>
      </c>
      <c r="MP15" s="2">
        <v>3</v>
      </c>
      <c r="MQ15" s="2">
        <v>3</v>
      </c>
      <c r="MR15" s="2">
        <v>3</v>
      </c>
      <c r="MS15" s="2">
        <v>3</v>
      </c>
      <c r="MT15" s="2">
        <v>3</v>
      </c>
      <c r="MU15" s="2">
        <v>3</v>
      </c>
      <c r="MV15" s="2">
        <v>3</v>
      </c>
      <c r="MW15" s="2">
        <v>3</v>
      </c>
      <c r="MX15" s="2">
        <v>3</v>
      </c>
      <c r="MY15" s="2">
        <v>3</v>
      </c>
      <c r="MZ15" s="2">
        <v>3</v>
      </c>
      <c r="NA15" s="2">
        <v>3</v>
      </c>
      <c r="NB15" s="2">
        <v>3</v>
      </c>
      <c r="NC15" s="2">
        <v>3</v>
      </c>
      <c r="ND15" s="2">
        <v>3</v>
      </c>
      <c r="NE15" s="2">
        <v>3</v>
      </c>
      <c r="NF15" s="2">
        <v>3</v>
      </c>
      <c r="NG15" s="2">
        <v>3</v>
      </c>
      <c r="NH15" s="2">
        <v>3</v>
      </c>
      <c r="NI15" s="2">
        <v>3</v>
      </c>
      <c r="NJ15" s="2">
        <v>3</v>
      </c>
      <c r="NK15" s="2">
        <v>3</v>
      </c>
      <c r="NL15" s="2">
        <v>3</v>
      </c>
      <c r="NM15" s="2">
        <v>3</v>
      </c>
      <c r="NN15" s="2">
        <v>3</v>
      </c>
      <c r="NO15" s="2">
        <v>3</v>
      </c>
      <c r="NP15" s="2">
        <v>3</v>
      </c>
      <c r="NQ15" s="2">
        <v>3</v>
      </c>
      <c r="NR15" s="2">
        <v>3</v>
      </c>
      <c r="NS15" s="2">
        <v>3</v>
      </c>
      <c r="NT15" s="2">
        <v>3</v>
      </c>
      <c r="NU15" s="2">
        <v>3</v>
      </c>
      <c r="NV15" s="2">
        <v>3</v>
      </c>
      <c r="NW15" s="2">
        <v>3</v>
      </c>
      <c r="NX15" s="2">
        <v>3</v>
      </c>
      <c r="NY15" s="2">
        <v>3</v>
      </c>
      <c r="NZ15" s="2">
        <v>3</v>
      </c>
      <c r="OA15" s="2">
        <v>3</v>
      </c>
      <c r="OB15" s="2">
        <v>3</v>
      </c>
      <c r="OC15" s="2">
        <v>3</v>
      </c>
      <c r="OD15" s="2">
        <v>3</v>
      </c>
      <c r="OE15" s="2">
        <v>3</v>
      </c>
      <c r="OF15" s="2">
        <v>3</v>
      </c>
      <c r="OG15" s="2">
        <v>3</v>
      </c>
      <c r="OH15" s="2">
        <v>3</v>
      </c>
      <c r="OI15" s="2">
        <v>3</v>
      </c>
      <c r="OJ15" s="2">
        <v>3</v>
      </c>
      <c r="OK15" s="2">
        <v>3</v>
      </c>
      <c r="OL15" s="2">
        <v>3</v>
      </c>
      <c r="OM15" s="2">
        <v>3</v>
      </c>
      <c r="ON15" s="2">
        <v>3</v>
      </c>
      <c r="OO15" s="2">
        <v>3</v>
      </c>
      <c r="OP15" s="2">
        <v>3</v>
      </c>
      <c r="OQ15" s="2">
        <v>3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2</v>
      </c>
      <c r="BU16" s="2">
        <v>2</v>
      </c>
      <c r="BV16" s="2">
        <v>2</v>
      </c>
      <c r="BW16" s="2">
        <v>2</v>
      </c>
      <c r="BX16" s="2">
        <v>2</v>
      </c>
      <c r="BY16" s="2">
        <v>2</v>
      </c>
      <c r="BZ16" s="2">
        <v>2</v>
      </c>
      <c r="CA16" s="2">
        <v>2</v>
      </c>
      <c r="CB16" s="2">
        <v>2</v>
      </c>
      <c r="CC16" s="2">
        <v>2</v>
      </c>
      <c r="CD16" s="2">
        <v>2</v>
      </c>
      <c r="CE16" s="2">
        <v>2</v>
      </c>
      <c r="CF16" s="2">
        <v>2</v>
      </c>
      <c r="CG16" s="2">
        <v>2</v>
      </c>
      <c r="CH16" s="2">
        <v>2</v>
      </c>
      <c r="CI16" s="2">
        <v>2</v>
      </c>
      <c r="CJ16" s="2">
        <v>2</v>
      </c>
      <c r="CK16" s="2">
        <v>2</v>
      </c>
      <c r="CL16" s="2">
        <v>2</v>
      </c>
      <c r="CM16" s="2">
        <v>2</v>
      </c>
      <c r="CN16" s="2">
        <v>2</v>
      </c>
      <c r="CO16" s="2">
        <v>2</v>
      </c>
      <c r="CP16" s="2">
        <v>2</v>
      </c>
      <c r="CQ16" s="2">
        <v>2</v>
      </c>
      <c r="CR16" s="2">
        <v>2</v>
      </c>
      <c r="CS16" s="2">
        <v>2</v>
      </c>
      <c r="CT16" s="2">
        <v>2</v>
      </c>
      <c r="CU16" s="2">
        <v>2</v>
      </c>
      <c r="CV16" s="2">
        <v>2</v>
      </c>
      <c r="CW16" s="2">
        <v>2</v>
      </c>
      <c r="CX16" s="2">
        <v>2</v>
      </c>
      <c r="CY16" s="2">
        <v>2</v>
      </c>
      <c r="CZ16" s="2">
        <v>2</v>
      </c>
      <c r="DA16" s="2">
        <v>2</v>
      </c>
      <c r="DB16" s="2">
        <v>2</v>
      </c>
      <c r="DC16" s="2">
        <v>2</v>
      </c>
      <c r="DD16" s="2">
        <v>2</v>
      </c>
      <c r="DE16" s="2">
        <v>2</v>
      </c>
      <c r="DF16" s="2">
        <v>2</v>
      </c>
      <c r="DG16" s="2">
        <v>2</v>
      </c>
      <c r="DH16" s="2">
        <v>2</v>
      </c>
      <c r="DI16" s="2">
        <v>2</v>
      </c>
      <c r="DJ16" s="2">
        <v>2</v>
      </c>
      <c r="DK16" s="2">
        <v>2</v>
      </c>
      <c r="DL16" s="2">
        <v>2</v>
      </c>
      <c r="DM16" s="2">
        <v>2</v>
      </c>
      <c r="DN16" s="2">
        <v>2</v>
      </c>
      <c r="DO16" s="2">
        <v>2</v>
      </c>
      <c r="DP16" s="2">
        <v>2</v>
      </c>
      <c r="DQ16" s="2">
        <v>2</v>
      </c>
      <c r="DR16" s="2">
        <v>2</v>
      </c>
      <c r="DS16" s="2">
        <v>2</v>
      </c>
      <c r="DT16" s="2">
        <v>2</v>
      </c>
      <c r="DU16" s="2">
        <v>2</v>
      </c>
      <c r="DV16" s="2">
        <v>2</v>
      </c>
      <c r="DW16" s="2">
        <v>2</v>
      </c>
      <c r="DX16" s="2">
        <v>2</v>
      </c>
      <c r="DY16" s="2">
        <v>2</v>
      </c>
      <c r="DZ16" s="2">
        <v>2</v>
      </c>
      <c r="EA16" s="2">
        <v>2</v>
      </c>
      <c r="EB16" s="2">
        <v>2</v>
      </c>
      <c r="EC16" s="2">
        <v>2</v>
      </c>
      <c r="ED16" s="2">
        <v>2</v>
      </c>
      <c r="EE16" s="2">
        <v>2</v>
      </c>
      <c r="EF16" s="2">
        <v>2</v>
      </c>
      <c r="EG16" s="2">
        <v>2</v>
      </c>
      <c r="EH16" s="2">
        <v>2</v>
      </c>
      <c r="EI16" s="2">
        <v>2</v>
      </c>
      <c r="EJ16" s="2">
        <v>2</v>
      </c>
      <c r="EK16" s="2">
        <v>2</v>
      </c>
      <c r="EL16" s="2">
        <v>2</v>
      </c>
      <c r="EM16" s="2">
        <v>2</v>
      </c>
      <c r="EN16" s="2">
        <v>2</v>
      </c>
      <c r="EO16" s="2">
        <v>2</v>
      </c>
      <c r="EP16" s="2">
        <v>2</v>
      </c>
      <c r="EQ16" s="2">
        <v>2</v>
      </c>
      <c r="ER16" s="2">
        <v>2</v>
      </c>
      <c r="ES16" s="2">
        <v>2</v>
      </c>
      <c r="ET16" s="2">
        <v>2</v>
      </c>
      <c r="EU16" s="2">
        <v>2</v>
      </c>
      <c r="EV16" s="2">
        <v>2</v>
      </c>
      <c r="EW16" s="2">
        <v>2</v>
      </c>
      <c r="EX16" s="2">
        <v>2</v>
      </c>
      <c r="EY16" s="2">
        <v>2</v>
      </c>
      <c r="EZ16" s="2">
        <v>2</v>
      </c>
      <c r="FA16" s="2">
        <v>2</v>
      </c>
      <c r="FB16" s="2">
        <v>2</v>
      </c>
      <c r="FC16" s="2">
        <v>2</v>
      </c>
      <c r="FD16" s="2">
        <v>2</v>
      </c>
      <c r="FE16" s="2">
        <v>2</v>
      </c>
      <c r="FF16" s="2">
        <v>2</v>
      </c>
      <c r="FG16" s="2">
        <v>2</v>
      </c>
      <c r="FH16" s="2">
        <v>2</v>
      </c>
      <c r="FI16" s="2">
        <v>2</v>
      </c>
      <c r="FJ16" s="2">
        <v>2</v>
      </c>
      <c r="FK16" s="2">
        <v>2</v>
      </c>
      <c r="FL16" s="2">
        <v>2</v>
      </c>
      <c r="FM16" s="2">
        <v>2</v>
      </c>
      <c r="FN16" s="2">
        <v>2</v>
      </c>
      <c r="FO16" s="2">
        <v>2</v>
      </c>
      <c r="FP16" s="2">
        <v>2</v>
      </c>
      <c r="FQ16" s="2">
        <v>2</v>
      </c>
      <c r="FR16" s="2">
        <v>2</v>
      </c>
      <c r="FS16" s="2">
        <v>2</v>
      </c>
      <c r="FT16" s="2">
        <v>2</v>
      </c>
      <c r="FU16" s="2">
        <v>2</v>
      </c>
      <c r="FV16" s="2">
        <v>2</v>
      </c>
      <c r="FW16" s="2">
        <v>2</v>
      </c>
      <c r="FX16" s="2">
        <v>2</v>
      </c>
      <c r="FY16" s="2">
        <v>2</v>
      </c>
      <c r="FZ16" s="2">
        <v>2</v>
      </c>
      <c r="GA16" s="2">
        <v>2</v>
      </c>
      <c r="GB16" s="2">
        <v>2</v>
      </c>
      <c r="GC16" s="2">
        <v>2</v>
      </c>
      <c r="GD16" s="2">
        <v>2</v>
      </c>
      <c r="GE16" s="2">
        <v>2</v>
      </c>
      <c r="GF16" s="2">
        <v>2</v>
      </c>
      <c r="GG16" s="2">
        <v>2</v>
      </c>
      <c r="GH16" s="2">
        <v>2</v>
      </c>
      <c r="GI16" s="2">
        <v>2</v>
      </c>
      <c r="GJ16" s="2">
        <v>2</v>
      </c>
      <c r="GK16" s="2">
        <v>2</v>
      </c>
      <c r="GL16" s="2">
        <v>2</v>
      </c>
      <c r="GM16" s="2">
        <v>2</v>
      </c>
      <c r="GN16" s="2">
        <v>2</v>
      </c>
      <c r="GO16" s="2">
        <v>2</v>
      </c>
      <c r="GP16" s="2">
        <v>2</v>
      </c>
      <c r="GQ16" s="2">
        <v>2</v>
      </c>
      <c r="GR16" s="2">
        <v>2</v>
      </c>
      <c r="GS16" s="2">
        <v>2</v>
      </c>
      <c r="GT16" s="2">
        <v>2</v>
      </c>
      <c r="GU16" s="2">
        <v>2</v>
      </c>
      <c r="GV16" s="2">
        <v>2</v>
      </c>
      <c r="GW16" s="2">
        <v>2</v>
      </c>
      <c r="GX16" s="2">
        <v>2</v>
      </c>
      <c r="GY16" s="2">
        <v>2</v>
      </c>
      <c r="GZ16" s="2">
        <v>2</v>
      </c>
      <c r="HA16" s="2">
        <v>2</v>
      </c>
      <c r="HB16" s="2">
        <v>2</v>
      </c>
      <c r="HC16" s="2">
        <v>2</v>
      </c>
      <c r="HD16" s="2">
        <v>2</v>
      </c>
      <c r="HE16" s="2">
        <v>2</v>
      </c>
      <c r="HF16" s="2">
        <v>2</v>
      </c>
      <c r="HG16" s="2">
        <v>2</v>
      </c>
      <c r="HH16" s="2">
        <v>2</v>
      </c>
      <c r="HI16" s="2">
        <v>2</v>
      </c>
      <c r="HJ16" s="2">
        <v>2</v>
      </c>
      <c r="HK16" s="2">
        <v>2</v>
      </c>
      <c r="HL16" s="2">
        <v>2</v>
      </c>
      <c r="HM16" s="2">
        <v>2</v>
      </c>
      <c r="HN16" s="2">
        <v>2</v>
      </c>
      <c r="HO16" s="2">
        <v>2</v>
      </c>
      <c r="HP16" s="2">
        <v>2</v>
      </c>
      <c r="HQ16" s="2">
        <v>2</v>
      </c>
      <c r="HR16" s="2">
        <v>2</v>
      </c>
      <c r="HS16" s="2">
        <v>2</v>
      </c>
      <c r="HT16" s="2">
        <v>2</v>
      </c>
      <c r="HU16" s="2">
        <v>2</v>
      </c>
      <c r="HV16" s="2">
        <v>2</v>
      </c>
      <c r="HW16" s="2">
        <v>2</v>
      </c>
      <c r="HX16" s="2">
        <v>2</v>
      </c>
      <c r="HY16" s="2">
        <v>2</v>
      </c>
      <c r="HZ16" s="2">
        <v>2</v>
      </c>
      <c r="IA16" s="2">
        <v>2</v>
      </c>
      <c r="IB16" s="2">
        <v>2</v>
      </c>
      <c r="IC16" s="2">
        <v>2</v>
      </c>
      <c r="ID16" s="2">
        <v>2</v>
      </c>
      <c r="IE16" s="2">
        <v>2</v>
      </c>
      <c r="IF16" s="2">
        <v>2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</row>
    <row r="17" spans="1:418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418" ht="17.100000000000001" customHeight="1"/>
    <row r="19" spans="1:418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0</v>
      </c>
      <c r="BA19" s="2">
        <f t="shared" si="0"/>
        <v>0</v>
      </c>
      <c r="BB19" s="2">
        <f t="shared" si="0"/>
        <v>0</v>
      </c>
      <c r="BC19" s="2">
        <f t="shared" si="0"/>
        <v>0</v>
      </c>
      <c r="BD19" s="2">
        <f t="shared" si="0"/>
        <v>0</v>
      </c>
      <c r="BE19" s="2">
        <f t="shared" si="0"/>
        <v>0</v>
      </c>
      <c r="BF19" s="2">
        <f t="shared" si="0"/>
        <v>0</v>
      </c>
      <c r="BG19" s="2">
        <f t="shared" si="0"/>
        <v>0</v>
      </c>
      <c r="BH19" s="2">
        <f t="shared" si="0"/>
        <v>0</v>
      </c>
      <c r="BI19" s="2">
        <f t="shared" si="0"/>
        <v>0</v>
      </c>
      <c r="BJ19" s="2">
        <f t="shared" si="0"/>
        <v>0</v>
      </c>
      <c r="BK19" s="2">
        <f t="shared" si="0"/>
        <v>0</v>
      </c>
      <c r="BL19" s="2">
        <f t="shared" si="0"/>
        <v>0</v>
      </c>
      <c r="BM19" s="2">
        <f t="shared" si="0"/>
        <v>0</v>
      </c>
      <c r="BN19" s="2">
        <f t="shared" ref="BN19:DY19" si="1">100*((BN2-0.6*(1-BN3))/3)</f>
        <v>0</v>
      </c>
      <c r="BO19" s="2">
        <f t="shared" si="1"/>
        <v>0</v>
      </c>
      <c r="BP19" s="2">
        <f t="shared" si="1"/>
        <v>0</v>
      </c>
      <c r="BQ19" s="2">
        <f t="shared" si="1"/>
        <v>0</v>
      </c>
      <c r="BR19" s="2">
        <f t="shared" si="1"/>
        <v>0</v>
      </c>
      <c r="BS19" s="2">
        <f t="shared" si="1"/>
        <v>0</v>
      </c>
      <c r="BT19" s="2">
        <f t="shared" si="1"/>
        <v>0</v>
      </c>
      <c r="BU19" s="2">
        <f t="shared" si="1"/>
        <v>0</v>
      </c>
      <c r="BV19" s="2">
        <f t="shared" si="1"/>
        <v>0</v>
      </c>
      <c r="BW19" s="2">
        <f t="shared" si="1"/>
        <v>0</v>
      </c>
      <c r="BX19" s="2">
        <f t="shared" si="1"/>
        <v>0</v>
      </c>
      <c r="BY19" s="2">
        <f t="shared" si="1"/>
        <v>0</v>
      </c>
      <c r="BZ19" s="2">
        <f t="shared" si="1"/>
        <v>0</v>
      </c>
      <c r="CA19" s="2">
        <f t="shared" si="1"/>
        <v>0</v>
      </c>
      <c r="CB19" s="2">
        <f t="shared" si="1"/>
        <v>0</v>
      </c>
      <c r="CC19" s="2">
        <f t="shared" si="1"/>
        <v>0</v>
      </c>
      <c r="CD19" s="2">
        <f t="shared" si="1"/>
        <v>0</v>
      </c>
      <c r="CE19" s="2">
        <f t="shared" si="1"/>
        <v>0</v>
      </c>
      <c r="CF19" s="2">
        <f t="shared" si="1"/>
        <v>0</v>
      </c>
      <c r="CG19" s="2">
        <f t="shared" si="1"/>
        <v>33.333333333333329</v>
      </c>
      <c r="CH19" s="2">
        <f t="shared" si="1"/>
        <v>33.333333333333329</v>
      </c>
      <c r="CI19" s="2">
        <f t="shared" si="1"/>
        <v>33.333333333333329</v>
      </c>
      <c r="CJ19" s="2">
        <f t="shared" si="1"/>
        <v>33.333333333333329</v>
      </c>
      <c r="CK19" s="2">
        <f t="shared" si="1"/>
        <v>33.333333333333329</v>
      </c>
      <c r="CL19" s="2">
        <f t="shared" si="1"/>
        <v>33.333333333333329</v>
      </c>
      <c r="CM19" s="2">
        <f t="shared" si="1"/>
        <v>33.333333333333329</v>
      </c>
      <c r="CN19" s="2">
        <f t="shared" si="1"/>
        <v>33.333333333333329</v>
      </c>
      <c r="CO19" s="2">
        <f t="shared" si="1"/>
        <v>33.333333333333329</v>
      </c>
      <c r="CP19" s="2">
        <f t="shared" si="1"/>
        <v>33.333333333333329</v>
      </c>
      <c r="CQ19" s="2">
        <f t="shared" si="1"/>
        <v>33.333333333333329</v>
      </c>
      <c r="CR19" s="2">
        <f t="shared" si="1"/>
        <v>33.333333333333329</v>
      </c>
      <c r="CS19" s="2">
        <f t="shared" si="1"/>
        <v>33.333333333333329</v>
      </c>
      <c r="CT19" s="2">
        <f t="shared" si="1"/>
        <v>33.333333333333329</v>
      </c>
      <c r="CU19" s="2">
        <f t="shared" si="1"/>
        <v>33.333333333333329</v>
      </c>
      <c r="CV19" s="2">
        <f t="shared" si="1"/>
        <v>33.333333333333329</v>
      </c>
      <c r="CW19" s="2">
        <f t="shared" si="1"/>
        <v>33.333333333333329</v>
      </c>
      <c r="CX19" s="2">
        <f t="shared" si="1"/>
        <v>33.333333333333329</v>
      </c>
      <c r="CY19" s="2">
        <f t="shared" si="1"/>
        <v>33.333333333333329</v>
      </c>
      <c r="CZ19" s="2">
        <f t="shared" si="1"/>
        <v>33.333333333333329</v>
      </c>
      <c r="DA19" s="2">
        <f t="shared" si="1"/>
        <v>33.333333333333329</v>
      </c>
      <c r="DB19" s="2">
        <f t="shared" si="1"/>
        <v>33.333333333333329</v>
      </c>
      <c r="DC19" s="2">
        <f t="shared" si="1"/>
        <v>33.333333333333329</v>
      </c>
      <c r="DD19" s="2">
        <f t="shared" si="1"/>
        <v>33.333333333333329</v>
      </c>
      <c r="DE19" s="2">
        <f t="shared" si="1"/>
        <v>33.333333333333329</v>
      </c>
      <c r="DF19" s="2">
        <f t="shared" si="1"/>
        <v>33.333333333333329</v>
      </c>
      <c r="DG19" s="2">
        <f t="shared" si="1"/>
        <v>33.333333333333329</v>
      </c>
      <c r="DH19" s="2">
        <f t="shared" si="1"/>
        <v>33.333333333333329</v>
      </c>
      <c r="DI19" s="2">
        <f t="shared" si="1"/>
        <v>100</v>
      </c>
      <c r="DJ19" s="2">
        <f t="shared" si="1"/>
        <v>100</v>
      </c>
      <c r="DK19" s="2">
        <f t="shared" si="1"/>
        <v>100</v>
      </c>
      <c r="DL19" s="2">
        <f t="shared" si="1"/>
        <v>100</v>
      </c>
      <c r="DM19" s="2">
        <f t="shared" si="1"/>
        <v>100</v>
      </c>
      <c r="DN19" s="2">
        <f t="shared" si="1"/>
        <v>100</v>
      </c>
      <c r="DO19" s="2">
        <f t="shared" si="1"/>
        <v>100</v>
      </c>
      <c r="DP19" s="2">
        <f t="shared" si="1"/>
        <v>100</v>
      </c>
      <c r="DQ19" s="2">
        <f t="shared" si="1"/>
        <v>100</v>
      </c>
      <c r="DR19" s="2">
        <f t="shared" si="1"/>
        <v>100</v>
      </c>
      <c r="DS19" s="2">
        <f t="shared" si="1"/>
        <v>100</v>
      </c>
      <c r="DT19" s="2">
        <f t="shared" si="1"/>
        <v>100</v>
      </c>
      <c r="DU19" s="2">
        <f t="shared" si="1"/>
        <v>100</v>
      </c>
      <c r="DV19" s="2">
        <f t="shared" si="1"/>
        <v>100</v>
      </c>
      <c r="DW19" s="2">
        <f t="shared" si="1"/>
        <v>100</v>
      </c>
      <c r="DX19" s="2">
        <f t="shared" si="1"/>
        <v>100</v>
      </c>
      <c r="DY19" s="2">
        <f t="shared" si="1"/>
        <v>100</v>
      </c>
      <c r="DZ19" s="2">
        <f t="shared" ref="DZ19:GK19" si="2">100*((DZ2-0.6*(1-DZ3))/3)</f>
        <v>100</v>
      </c>
      <c r="EA19" s="2">
        <f t="shared" si="2"/>
        <v>100</v>
      </c>
      <c r="EB19" s="2">
        <f t="shared" si="2"/>
        <v>100</v>
      </c>
      <c r="EC19" s="2">
        <f t="shared" si="2"/>
        <v>100</v>
      </c>
      <c r="ED19" s="2">
        <f t="shared" si="2"/>
        <v>100</v>
      </c>
      <c r="EE19" s="2">
        <f t="shared" si="2"/>
        <v>100</v>
      </c>
      <c r="EF19" s="2">
        <f t="shared" si="2"/>
        <v>100</v>
      </c>
      <c r="EG19" s="2">
        <f t="shared" si="2"/>
        <v>100</v>
      </c>
      <c r="EH19" s="2">
        <f t="shared" si="2"/>
        <v>100</v>
      </c>
      <c r="EI19" s="2">
        <f t="shared" si="2"/>
        <v>100</v>
      </c>
      <c r="EJ19" s="2">
        <f t="shared" si="2"/>
        <v>100</v>
      </c>
      <c r="EK19" s="2">
        <f t="shared" si="2"/>
        <v>100</v>
      </c>
      <c r="EL19" s="2">
        <f t="shared" si="2"/>
        <v>100</v>
      </c>
      <c r="EM19" s="2">
        <f t="shared" si="2"/>
        <v>100</v>
      </c>
      <c r="EN19" s="2">
        <f t="shared" si="2"/>
        <v>100</v>
      </c>
      <c r="EO19" s="2">
        <f t="shared" si="2"/>
        <v>100</v>
      </c>
      <c r="EP19" s="2">
        <f t="shared" si="2"/>
        <v>100</v>
      </c>
      <c r="EQ19" s="2">
        <f t="shared" si="2"/>
        <v>100</v>
      </c>
      <c r="ER19" s="2">
        <f t="shared" si="2"/>
        <v>100</v>
      </c>
      <c r="ES19" s="2">
        <f t="shared" si="2"/>
        <v>100</v>
      </c>
      <c r="ET19" s="2">
        <f t="shared" si="2"/>
        <v>100</v>
      </c>
      <c r="EU19" s="2">
        <f t="shared" si="2"/>
        <v>100</v>
      </c>
      <c r="EV19" s="2">
        <f t="shared" si="2"/>
        <v>100</v>
      </c>
      <c r="EW19" s="2">
        <f t="shared" si="2"/>
        <v>100</v>
      </c>
      <c r="EX19" s="2">
        <f t="shared" si="2"/>
        <v>100</v>
      </c>
      <c r="EY19" s="2">
        <f t="shared" si="2"/>
        <v>100</v>
      </c>
      <c r="EZ19" s="2">
        <f t="shared" si="2"/>
        <v>100</v>
      </c>
      <c r="FA19" s="2">
        <f t="shared" si="2"/>
        <v>100</v>
      </c>
      <c r="FB19" s="2">
        <f t="shared" si="2"/>
        <v>100</v>
      </c>
      <c r="FC19" s="2">
        <f t="shared" si="2"/>
        <v>100</v>
      </c>
      <c r="FD19" s="2">
        <f t="shared" si="2"/>
        <v>100</v>
      </c>
      <c r="FE19" s="2">
        <f t="shared" si="2"/>
        <v>100</v>
      </c>
      <c r="FF19" s="2">
        <f t="shared" si="2"/>
        <v>100</v>
      </c>
      <c r="FG19" s="2">
        <f t="shared" si="2"/>
        <v>100</v>
      </c>
      <c r="FH19" s="2">
        <f t="shared" si="2"/>
        <v>100</v>
      </c>
      <c r="FI19" s="2">
        <f t="shared" si="2"/>
        <v>100</v>
      </c>
      <c r="FJ19" s="2">
        <f t="shared" si="2"/>
        <v>100</v>
      </c>
      <c r="FK19" s="2">
        <f t="shared" si="2"/>
        <v>100</v>
      </c>
      <c r="FL19" s="2">
        <f t="shared" si="2"/>
        <v>100</v>
      </c>
      <c r="FM19" s="2">
        <f t="shared" si="2"/>
        <v>100</v>
      </c>
      <c r="FN19" s="2">
        <f t="shared" si="2"/>
        <v>100</v>
      </c>
      <c r="FO19" s="2">
        <f t="shared" si="2"/>
        <v>100</v>
      </c>
      <c r="FP19" s="2">
        <f t="shared" si="2"/>
        <v>100</v>
      </c>
      <c r="FQ19" s="2">
        <f t="shared" si="2"/>
        <v>100</v>
      </c>
      <c r="FR19" s="2">
        <f t="shared" si="2"/>
        <v>100</v>
      </c>
      <c r="FS19" s="2">
        <f t="shared" si="2"/>
        <v>100</v>
      </c>
      <c r="FT19" s="2">
        <f t="shared" si="2"/>
        <v>100</v>
      </c>
      <c r="FU19" s="2">
        <f t="shared" si="2"/>
        <v>100</v>
      </c>
      <c r="FV19" s="2">
        <f t="shared" si="2"/>
        <v>100</v>
      </c>
      <c r="FW19" s="2">
        <f t="shared" si="2"/>
        <v>100</v>
      </c>
      <c r="FX19" s="2">
        <f t="shared" si="2"/>
        <v>100</v>
      </c>
      <c r="FY19" s="2">
        <f t="shared" si="2"/>
        <v>100</v>
      </c>
      <c r="FZ19" s="2">
        <f t="shared" si="2"/>
        <v>100</v>
      </c>
      <c r="GA19" s="2">
        <f t="shared" si="2"/>
        <v>100</v>
      </c>
      <c r="GB19" s="2">
        <f t="shared" si="2"/>
        <v>100</v>
      </c>
      <c r="GC19" s="2">
        <f t="shared" si="2"/>
        <v>100</v>
      </c>
      <c r="GD19" s="2">
        <f t="shared" si="2"/>
        <v>100</v>
      </c>
      <c r="GE19" s="2">
        <f t="shared" si="2"/>
        <v>100</v>
      </c>
      <c r="GF19" s="2">
        <f t="shared" si="2"/>
        <v>100</v>
      </c>
      <c r="GG19" s="2">
        <f t="shared" si="2"/>
        <v>100</v>
      </c>
      <c r="GH19" s="2">
        <f t="shared" si="2"/>
        <v>100</v>
      </c>
      <c r="GI19" s="2">
        <f t="shared" si="2"/>
        <v>100</v>
      </c>
      <c r="GJ19" s="2">
        <f t="shared" si="2"/>
        <v>100</v>
      </c>
      <c r="GK19" s="2">
        <f t="shared" si="2"/>
        <v>100</v>
      </c>
      <c r="GL19" s="2">
        <f t="shared" ref="GL19:IW19" si="3">100*((GL2-0.6*(1-GL3))/3)</f>
        <v>100</v>
      </c>
      <c r="GM19" s="2">
        <f t="shared" si="3"/>
        <v>100</v>
      </c>
      <c r="GN19" s="2">
        <f t="shared" si="3"/>
        <v>100</v>
      </c>
      <c r="GO19" s="2">
        <f t="shared" si="3"/>
        <v>100</v>
      </c>
      <c r="GP19" s="2">
        <f t="shared" si="3"/>
        <v>100</v>
      </c>
      <c r="GQ19" s="2">
        <f t="shared" si="3"/>
        <v>100</v>
      </c>
      <c r="GR19" s="2">
        <f t="shared" si="3"/>
        <v>100</v>
      </c>
      <c r="GS19" s="2">
        <f t="shared" si="3"/>
        <v>100</v>
      </c>
      <c r="GT19" s="2">
        <f t="shared" si="3"/>
        <v>100</v>
      </c>
      <c r="GU19" s="2">
        <f t="shared" si="3"/>
        <v>100</v>
      </c>
      <c r="GV19" s="2">
        <f t="shared" si="3"/>
        <v>100</v>
      </c>
      <c r="GW19" s="2">
        <f t="shared" si="3"/>
        <v>100</v>
      </c>
      <c r="GX19" s="2">
        <f t="shared" si="3"/>
        <v>100</v>
      </c>
      <c r="GY19" s="2">
        <f t="shared" si="3"/>
        <v>100</v>
      </c>
      <c r="GZ19" s="2">
        <f t="shared" si="3"/>
        <v>100</v>
      </c>
      <c r="HA19" s="2">
        <f t="shared" si="3"/>
        <v>100</v>
      </c>
      <c r="HB19" s="2">
        <f t="shared" si="3"/>
        <v>100</v>
      </c>
      <c r="HC19" s="2">
        <f t="shared" si="3"/>
        <v>100</v>
      </c>
      <c r="HD19" s="2">
        <f t="shared" si="3"/>
        <v>100</v>
      </c>
      <c r="HE19" s="2">
        <f t="shared" si="3"/>
        <v>100</v>
      </c>
      <c r="HF19" s="2">
        <f t="shared" si="3"/>
        <v>100</v>
      </c>
      <c r="HG19" s="2">
        <f t="shared" si="3"/>
        <v>100</v>
      </c>
      <c r="HH19" s="2">
        <f t="shared" si="3"/>
        <v>100</v>
      </c>
      <c r="HI19" s="2">
        <f t="shared" si="3"/>
        <v>100</v>
      </c>
      <c r="HJ19" s="2">
        <f t="shared" si="3"/>
        <v>100</v>
      </c>
      <c r="HK19" s="2">
        <f t="shared" si="3"/>
        <v>100</v>
      </c>
      <c r="HL19" s="2">
        <f t="shared" si="3"/>
        <v>100</v>
      </c>
      <c r="HM19" s="2">
        <f t="shared" si="3"/>
        <v>100</v>
      </c>
      <c r="HN19" s="2">
        <f t="shared" si="3"/>
        <v>100</v>
      </c>
      <c r="HO19" s="2">
        <f t="shared" si="3"/>
        <v>100</v>
      </c>
      <c r="HP19" s="2">
        <f t="shared" si="3"/>
        <v>100</v>
      </c>
      <c r="HQ19" s="2">
        <f t="shared" si="3"/>
        <v>100</v>
      </c>
      <c r="HR19" s="2">
        <f t="shared" si="3"/>
        <v>100</v>
      </c>
      <c r="HS19" s="2">
        <f t="shared" si="3"/>
        <v>100</v>
      </c>
      <c r="HT19" s="2">
        <f t="shared" si="3"/>
        <v>100</v>
      </c>
      <c r="HU19" s="2">
        <f t="shared" si="3"/>
        <v>100</v>
      </c>
      <c r="HV19" s="2">
        <f t="shared" si="3"/>
        <v>100</v>
      </c>
      <c r="HW19" s="2">
        <f t="shared" si="3"/>
        <v>100</v>
      </c>
      <c r="HX19" s="2">
        <f t="shared" si="3"/>
        <v>100</v>
      </c>
      <c r="HY19" s="2">
        <f t="shared" si="3"/>
        <v>100</v>
      </c>
      <c r="HZ19" s="2">
        <f t="shared" si="3"/>
        <v>100</v>
      </c>
      <c r="IA19" s="2">
        <f t="shared" si="3"/>
        <v>100</v>
      </c>
      <c r="IB19" s="2">
        <f t="shared" si="3"/>
        <v>100</v>
      </c>
      <c r="IC19" s="2">
        <f t="shared" si="3"/>
        <v>100</v>
      </c>
      <c r="ID19" s="2">
        <f t="shared" si="3"/>
        <v>100</v>
      </c>
      <c r="IE19" s="2">
        <f t="shared" si="3"/>
        <v>100</v>
      </c>
      <c r="IF19" s="2">
        <f t="shared" si="3"/>
        <v>100</v>
      </c>
      <c r="IG19" s="2">
        <f t="shared" si="3"/>
        <v>100</v>
      </c>
      <c r="IH19" s="2">
        <f t="shared" si="3"/>
        <v>100</v>
      </c>
      <c r="II19" s="2">
        <f t="shared" si="3"/>
        <v>100</v>
      </c>
      <c r="IJ19" s="2">
        <f t="shared" si="3"/>
        <v>100</v>
      </c>
      <c r="IK19" s="2">
        <f t="shared" si="3"/>
        <v>100</v>
      </c>
      <c r="IL19" s="2">
        <f t="shared" si="3"/>
        <v>100</v>
      </c>
      <c r="IM19" s="2">
        <f t="shared" si="3"/>
        <v>100</v>
      </c>
      <c r="IN19" s="2">
        <f t="shared" si="3"/>
        <v>100</v>
      </c>
      <c r="IO19" s="2">
        <f t="shared" si="3"/>
        <v>100</v>
      </c>
      <c r="IP19" s="2">
        <f t="shared" si="3"/>
        <v>100</v>
      </c>
      <c r="IQ19" s="2">
        <f t="shared" si="3"/>
        <v>100</v>
      </c>
      <c r="IR19" s="2">
        <f t="shared" si="3"/>
        <v>100</v>
      </c>
      <c r="IS19" s="2">
        <f t="shared" si="3"/>
        <v>100</v>
      </c>
      <c r="IT19" s="2">
        <f t="shared" si="3"/>
        <v>100</v>
      </c>
      <c r="IU19" s="2">
        <f t="shared" si="3"/>
        <v>100</v>
      </c>
      <c r="IV19" s="2">
        <f t="shared" si="3"/>
        <v>100</v>
      </c>
      <c r="IW19" s="2">
        <f t="shared" si="3"/>
        <v>100</v>
      </c>
      <c r="IX19" s="2">
        <f t="shared" ref="IX19:LI19" si="4">100*((IX2-0.6*(1-IX3))/3)</f>
        <v>100</v>
      </c>
      <c r="IY19" s="2">
        <f t="shared" si="4"/>
        <v>100</v>
      </c>
      <c r="IZ19" s="2">
        <f t="shared" si="4"/>
        <v>100</v>
      </c>
      <c r="JA19" s="2">
        <f t="shared" si="4"/>
        <v>100</v>
      </c>
      <c r="JB19" s="2">
        <f t="shared" si="4"/>
        <v>100</v>
      </c>
      <c r="JC19" s="2">
        <f t="shared" si="4"/>
        <v>100</v>
      </c>
      <c r="JD19" s="2">
        <f t="shared" si="4"/>
        <v>100</v>
      </c>
      <c r="JE19" s="2">
        <f t="shared" si="4"/>
        <v>100</v>
      </c>
      <c r="JF19" s="2">
        <f t="shared" si="4"/>
        <v>100</v>
      </c>
      <c r="JG19" s="2">
        <f t="shared" si="4"/>
        <v>100</v>
      </c>
      <c r="JH19" s="2">
        <f t="shared" si="4"/>
        <v>100</v>
      </c>
      <c r="JI19" s="2">
        <f t="shared" si="4"/>
        <v>100</v>
      </c>
      <c r="JJ19" s="2">
        <f t="shared" si="4"/>
        <v>100</v>
      </c>
      <c r="JK19" s="2">
        <f t="shared" si="4"/>
        <v>100</v>
      </c>
      <c r="JL19" s="2">
        <f t="shared" si="4"/>
        <v>100</v>
      </c>
      <c r="JM19" s="2">
        <f t="shared" si="4"/>
        <v>100</v>
      </c>
      <c r="JN19" s="2">
        <f t="shared" si="4"/>
        <v>100</v>
      </c>
      <c r="JO19" s="2">
        <f t="shared" si="4"/>
        <v>100</v>
      </c>
      <c r="JP19" s="2">
        <f t="shared" si="4"/>
        <v>100</v>
      </c>
      <c r="JQ19" s="2">
        <f t="shared" si="4"/>
        <v>100</v>
      </c>
      <c r="JR19" s="2">
        <f t="shared" si="4"/>
        <v>100</v>
      </c>
      <c r="JS19" s="2">
        <f t="shared" si="4"/>
        <v>100</v>
      </c>
      <c r="JT19" s="2">
        <f t="shared" si="4"/>
        <v>100</v>
      </c>
      <c r="JU19" s="2">
        <f t="shared" si="4"/>
        <v>100</v>
      </c>
      <c r="JV19" s="2">
        <f t="shared" si="4"/>
        <v>100</v>
      </c>
      <c r="JW19" s="2">
        <f t="shared" si="4"/>
        <v>100</v>
      </c>
      <c r="JX19" s="2">
        <f t="shared" si="4"/>
        <v>100</v>
      </c>
      <c r="JY19" s="2">
        <f t="shared" si="4"/>
        <v>100</v>
      </c>
      <c r="JZ19" s="2">
        <f t="shared" si="4"/>
        <v>100</v>
      </c>
      <c r="KA19" s="2">
        <f t="shared" si="4"/>
        <v>100</v>
      </c>
      <c r="KB19" s="2">
        <f t="shared" si="4"/>
        <v>100</v>
      </c>
      <c r="KC19" s="2">
        <f t="shared" si="4"/>
        <v>100</v>
      </c>
      <c r="KD19" s="2">
        <f t="shared" si="4"/>
        <v>100</v>
      </c>
      <c r="KE19" s="2">
        <f t="shared" si="4"/>
        <v>100</v>
      </c>
      <c r="KF19" s="2">
        <f t="shared" si="4"/>
        <v>100</v>
      </c>
      <c r="KG19" s="2">
        <f t="shared" si="4"/>
        <v>100</v>
      </c>
      <c r="KH19" s="2">
        <f t="shared" si="4"/>
        <v>100</v>
      </c>
      <c r="KI19" s="2">
        <f t="shared" si="4"/>
        <v>100</v>
      </c>
      <c r="KJ19" s="2">
        <f t="shared" si="4"/>
        <v>100</v>
      </c>
      <c r="KK19" s="2">
        <f t="shared" si="4"/>
        <v>100</v>
      </c>
      <c r="KL19" s="2">
        <f t="shared" si="4"/>
        <v>100</v>
      </c>
      <c r="KM19" s="2">
        <f t="shared" si="4"/>
        <v>100</v>
      </c>
      <c r="KN19" s="2">
        <f t="shared" si="4"/>
        <v>100</v>
      </c>
      <c r="KO19" s="2">
        <f t="shared" si="4"/>
        <v>100</v>
      </c>
      <c r="KP19" s="2">
        <f t="shared" si="4"/>
        <v>100</v>
      </c>
      <c r="KQ19" s="2">
        <f t="shared" si="4"/>
        <v>100</v>
      </c>
      <c r="KR19" s="2">
        <f t="shared" si="4"/>
        <v>100</v>
      </c>
      <c r="KS19" s="2">
        <f t="shared" si="4"/>
        <v>100</v>
      </c>
      <c r="KT19" s="2">
        <f t="shared" si="4"/>
        <v>100</v>
      </c>
      <c r="KU19" s="2">
        <f t="shared" si="4"/>
        <v>100</v>
      </c>
      <c r="KV19" s="2">
        <f t="shared" si="4"/>
        <v>100</v>
      </c>
      <c r="KW19" s="2">
        <f t="shared" si="4"/>
        <v>100</v>
      </c>
      <c r="KX19" s="2">
        <f t="shared" si="4"/>
        <v>100</v>
      </c>
      <c r="KY19" s="2">
        <f t="shared" si="4"/>
        <v>100</v>
      </c>
      <c r="KZ19" s="2">
        <f t="shared" si="4"/>
        <v>100</v>
      </c>
      <c r="LA19" s="2">
        <f t="shared" si="4"/>
        <v>100</v>
      </c>
      <c r="LB19" s="2">
        <f t="shared" si="4"/>
        <v>100</v>
      </c>
      <c r="LC19" s="2">
        <f t="shared" si="4"/>
        <v>100</v>
      </c>
      <c r="LD19" s="2">
        <f t="shared" si="4"/>
        <v>100</v>
      </c>
      <c r="LE19" s="2">
        <f t="shared" si="4"/>
        <v>100</v>
      </c>
      <c r="LF19" s="2">
        <f t="shared" si="4"/>
        <v>100</v>
      </c>
      <c r="LG19" s="2">
        <f t="shared" si="4"/>
        <v>100</v>
      </c>
      <c r="LH19" s="2">
        <f t="shared" si="4"/>
        <v>100</v>
      </c>
      <c r="LI19" s="2">
        <f t="shared" si="4"/>
        <v>100</v>
      </c>
      <c r="LJ19" s="2">
        <f t="shared" ref="LJ19:NJ19" si="5">100*((LJ2-0.6*(1-LJ3))/3)</f>
        <v>100</v>
      </c>
      <c r="LK19" s="2">
        <f t="shared" si="5"/>
        <v>100</v>
      </c>
      <c r="LL19" s="2">
        <f t="shared" si="5"/>
        <v>100</v>
      </c>
      <c r="LM19" s="2">
        <f t="shared" si="5"/>
        <v>100</v>
      </c>
      <c r="LN19" s="2">
        <f t="shared" si="5"/>
        <v>100</v>
      </c>
      <c r="LO19" s="2">
        <f t="shared" si="5"/>
        <v>100</v>
      </c>
      <c r="LP19" s="2">
        <f t="shared" si="5"/>
        <v>100</v>
      </c>
      <c r="LQ19" s="2">
        <f t="shared" si="5"/>
        <v>100</v>
      </c>
      <c r="LR19" s="2">
        <f t="shared" si="5"/>
        <v>100</v>
      </c>
      <c r="LS19" s="2">
        <f t="shared" si="5"/>
        <v>100</v>
      </c>
      <c r="LT19" s="2">
        <f t="shared" si="5"/>
        <v>100</v>
      </c>
      <c r="LU19" s="2">
        <f t="shared" si="5"/>
        <v>100</v>
      </c>
      <c r="LV19" s="2">
        <f t="shared" si="5"/>
        <v>100</v>
      </c>
      <c r="LW19" s="2">
        <f t="shared" si="5"/>
        <v>100</v>
      </c>
      <c r="LX19" s="2">
        <f t="shared" si="5"/>
        <v>100</v>
      </c>
      <c r="LY19" s="2">
        <f t="shared" si="5"/>
        <v>100</v>
      </c>
      <c r="LZ19" s="2">
        <f t="shared" si="5"/>
        <v>100</v>
      </c>
      <c r="MA19" s="2">
        <f t="shared" si="5"/>
        <v>100</v>
      </c>
      <c r="MB19" s="2">
        <f t="shared" si="5"/>
        <v>100</v>
      </c>
      <c r="MC19" s="2">
        <f t="shared" si="5"/>
        <v>100</v>
      </c>
      <c r="MD19" s="2">
        <f t="shared" si="5"/>
        <v>100</v>
      </c>
      <c r="ME19" s="2">
        <f t="shared" si="5"/>
        <v>100</v>
      </c>
      <c r="MF19" s="2">
        <f t="shared" si="5"/>
        <v>100</v>
      </c>
      <c r="MG19" s="2">
        <f t="shared" si="5"/>
        <v>100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 t="shared" si="5"/>
        <v>100</v>
      </c>
      <c r="NK19" s="2">
        <f t="shared" ref="NK19:OQ19" si="6">100*((NK2-0.6*(1-NK3))/3)</f>
        <v>100</v>
      </c>
      <c r="NL19" s="2">
        <f t="shared" si="6"/>
        <v>100</v>
      </c>
      <c r="NM19" s="2">
        <f t="shared" si="6"/>
        <v>100</v>
      </c>
      <c r="NN19" s="2">
        <f t="shared" si="6"/>
        <v>100</v>
      </c>
      <c r="NO19" s="2">
        <f t="shared" si="6"/>
        <v>100</v>
      </c>
      <c r="NP19" s="2">
        <f t="shared" si="6"/>
        <v>100</v>
      </c>
      <c r="NQ19" s="2">
        <f t="shared" si="6"/>
        <v>100</v>
      </c>
      <c r="NR19" s="2">
        <f t="shared" si="6"/>
        <v>100</v>
      </c>
      <c r="NS19" s="2">
        <f t="shared" si="6"/>
        <v>100</v>
      </c>
      <c r="NT19" s="2">
        <f t="shared" si="6"/>
        <v>100</v>
      </c>
      <c r="NU19" s="2">
        <f t="shared" si="6"/>
        <v>100</v>
      </c>
      <c r="NV19" s="2">
        <f t="shared" si="6"/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si="6"/>
        <v>100</v>
      </c>
      <c r="OQ19" s="2">
        <f t="shared" si="6"/>
        <v>100</v>
      </c>
    </row>
    <row r="20" spans="1:418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7">100*((C4-0.8*(1-C5))/4)</f>
        <v>0</v>
      </c>
      <c r="D20" s="6">
        <f t="shared" si="7"/>
        <v>0</v>
      </c>
      <c r="E20" s="6">
        <f t="shared" si="7"/>
        <v>0</v>
      </c>
      <c r="F20" s="6">
        <f t="shared" si="7"/>
        <v>0</v>
      </c>
      <c r="G20" s="6">
        <f t="shared" si="7"/>
        <v>0</v>
      </c>
      <c r="H20" s="6">
        <f t="shared" si="7"/>
        <v>0</v>
      </c>
      <c r="I20" s="6">
        <f t="shared" si="7"/>
        <v>0</v>
      </c>
      <c r="J20" s="6">
        <f t="shared" si="7"/>
        <v>0</v>
      </c>
      <c r="K20" s="6">
        <f t="shared" si="7"/>
        <v>0</v>
      </c>
      <c r="L20" s="6">
        <f t="shared" si="7"/>
        <v>0</v>
      </c>
      <c r="M20" s="6">
        <f t="shared" si="7"/>
        <v>0</v>
      </c>
      <c r="N20" s="6">
        <f t="shared" si="7"/>
        <v>0</v>
      </c>
      <c r="O20" s="6">
        <f t="shared" si="7"/>
        <v>0</v>
      </c>
      <c r="P20" s="6">
        <f t="shared" si="7"/>
        <v>0</v>
      </c>
      <c r="Q20" s="6">
        <f t="shared" si="7"/>
        <v>0</v>
      </c>
      <c r="R20" s="6">
        <f t="shared" si="7"/>
        <v>0</v>
      </c>
      <c r="S20" s="6">
        <f t="shared" si="7"/>
        <v>0</v>
      </c>
      <c r="T20" s="6">
        <f t="shared" si="7"/>
        <v>0</v>
      </c>
      <c r="U20" s="6">
        <f t="shared" si="7"/>
        <v>0</v>
      </c>
      <c r="V20" s="6">
        <f t="shared" si="7"/>
        <v>0</v>
      </c>
      <c r="W20" s="6">
        <f t="shared" si="7"/>
        <v>0</v>
      </c>
      <c r="X20" s="6">
        <f t="shared" si="7"/>
        <v>0</v>
      </c>
      <c r="Y20" s="6">
        <f t="shared" si="7"/>
        <v>0</v>
      </c>
      <c r="Z20" s="6">
        <f t="shared" si="7"/>
        <v>0</v>
      </c>
      <c r="AA20" s="6">
        <f t="shared" si="7"/>
        <v>0</v>
      </c>
      <c r="AB20" s="6">
        <f t="shared" si="7"/>
        <v>0</v>
      </c>
      <c r="AC20" s="6">
        <f t="shared" si="7"/>
        <v>0</v>
      </c>
      <c r="AD20" s="6">
        <f t="shared" si="7"/>
        <v>0</v>
      </c>
      <c r="AE20" s="6">
        <f t="shared" si="7"/>
        <v>0</v>
      </c>
      <c r="AF20" s="6">
        <f t="shared" si="7"/>
        <v>0</v>
      </c>
      <c r="AG20" s="6">
        <f t="shared" si="7"/>
        <v>0</v>
      </c>
      <c r="AH20" s="6">
        <f t="shared" si="7"/>
        <v>0</v>
      </c>
      <c r="AI20" s="6">
        <f t="shared" si="7"/>
        <v>0</v>
      </c>
      <c r="AJ20" s="6">
        <f t="shared" si="7"/>
        <v>0</v>
      </c>
      <c r="AK20" s="6">
        <f t="shared" si="7"/>
        <v>0</v>
      </c>
      <c r="AL20" s="6">
        <f t="shared" si="7"/>
        <v>0</v>
      </c>
      <c r="AM20" s="6">
        <f t="shared" si="7"/>
        <v>0</v>
      </c>
      <c r="AN20" s="6">
        <f t="shared" si="7"/>
        <v>0</v>
      </c>
      <c r="AO20" s="6">
        <f t="shared" si="7"/>
        <v>0</v>
      </c>
      <c r="AP20" s="6">
        <f t="shared" si="7"/>
        <v>0</v>
      </c>
      <c r="AQ20" s="6">
        <f t="shared" si="7"/>
        <v>0</v>
      </c>
      <c r="AR20" s="6">
        <f t="shared" si="7"/>
        <v>0</v>
      </c>
      <c r="AS20" s="6">
        <f t="shared" si="7"/>
        <v>0</v>
      </c>
      <c r="AT20" s="6">
        <f t="shared" si="7"/>
        <v>0</v>
      </c>
      <c r="AU20" s="6">
        <f t="shared" si="7"/>
        <v>0</v>
      </c>
      <c r="AV20" s="6">
        <f t="shared" si="7"/>
        <v>0</v>
      </c>
      <c r="AW20" s="6">
        <f t="shared" si="7"/>
        <v>0</v>
      </c>
      <c r="AX20" s="6">
        <f t="shared" si="7"/>
        <v>0</v>
      </c>
      <c r="AY20" s="6">
        <f t="shared" si="7"/>
        <v>0</v>
      </c>
      <c r="AZ20" s="6">
        <f t="shared" si="7"/>
        <v>0</v>
      </c>
      <c r="BA20" s="6">
        <f t="shared" si="7"/>
        <v>0</v>
      </c>
      <c r="BB20" s="6">
        <f t="shared" si="7"/>
        <v>0</v>
      </c>
      <c r="BC20" s="6">
        <f t="shared" si="7"/>
        <v>0</v>
      </c>
      <c r="BD20" s="6">
        <f t="shared" si="7"/>
        <v>0</v>
      </c>
      <c r="BE20" s="6">
        <f t="shared" si="7"/>
        <v>0</v>
      </c>
      <c r="BF20" s="6">
        <f t="shared" si="7"/>
        <v>0</v>
      </c>
      <c r="BG20" s="6">
        <f t="shared" si="7"/>
        <v>0</v>
      </c>
      <c r="BH20" s="6">
        <f t="shared" si="7"/>
        <v>0</v>
      </c>
      <c r="BI20" s="6">
        <f t="shared" si="7"/>
        <v>0</v>
      </c>
      <c r="BJ20" s="6">
        <f t="shared" si="7"/>
        <v>100</v>
      </c>
      <c r="BK20" s="6">
        <f t="shared" si="7"/>
        <v>100</v>
      </c>
      <c r="BL20" s="6">
        <f t="shared" si="7"/>
        <v>100</v>
      </c>
      <c r="BM20" s="6">
        <f t="shared" si="7"/>
        <v>100</v>
      </c>
      <c r="BN20" s="6">
        <f t="shared" si="7"/>
        <v>100</v>
      </c>
      <c r="BO20" s="6">
        <f t="shared" ref="BO20:DZ20" si="8">100*((BO4-0.8*(1-BO5))/4)</f>
        <v>100</v>
      </c>
      <c r="BP20" s="6">
        <f t="shared" si="8"/>
        <v>100</v>
      </c>
      <c r="BQ20" s="6">
        <f t="shared" si="8"/>
        <v>100</v>
      </c>
      <c r="BR20" s="6">
        <f t="shared" si="8"/>
        <v>100</v>
      </c>
      <c r="BS20" s="6">
        <f t="shared" si="8"/>
        <v>100</v>
      </c>
      <c r="BT20" s="6">
        <f t="shared" si="8"/>
        <v>100</v>
      </c>
      <c r="BU20" s="6">
        <f t="shared" si="8"/>
        <v>100</v>
      </c>
      <c r="BV20" s="6">
        <f t="shared" si="8"/>
        <v>100</v>
      </c>
      <c r="BW20" s="6">
        <f t="shared" si="8"/>
        <v>100</v>
      </c>
      <c r="BX20" s="6">
        <f t="shared" si="8"/>
        <v>100</v>
      </c>
      <c r="BY20" s="6">
        <f t="shared" si="8"/>
        <v>100</v>
      </c>
      <c r="BZ20" s="6">
        <f t="shared" si="8"/>
        <v>100</v>
      </c>
      <c r="CA20" s="6">
        <f t="shared" si="8"/>
        <v>100</v>
      </c>
      <c r="CB20" s="6">
        <f t="shared" si="8"/>
        <v>100</v>
      </c>
      <c r="CC20" s="6">
        <f t="shared" si="8"/>
        <v>100</v>
      </c>
      <c r="CD20" s="6">
        <f t="shared" si="8"/>
        <v>100</v>
      </c>
      <c r="CE20" s="6">
        <f t="shared" si="8"/>
        <v>100</v>
      </c>
      <c r="CF20" s="6">
        <f t="shared" si="8"/>
        <v>100</v>
      </c>
      <c r="CG20" s="6">
        <f t="shared" si="8"/>
        <v>100</v>
      </c>
      <c r="CH20" s="6">
        <f t="shared" si="8"/>
        <v>100</v>
      </c>
      <c r="CI20" s="6">
        <f t="shared" si="8"/>
        <v>100</v>
      </c>
      <c r="CJ20" s="6">
        <f t="shared" si="8"/>
        <v>100</v>
      </c>
      <c r="CK20" s="6">
        <f t="shared" si="8"/>
        <v>100</v>
      </c>
      <c r="CL20" s="6">
        <f t="shared" si="8"/>
        <v>100</v>
      </c>
      <c r="CM20" s="6">
        <f t="shared" si="8"/>
        <v>100</v>
      </c>
      <c r="CN20" s="6">
        <f t="shared" si="8"/>
        <v>100</v>
      </c>
      <c r="CO20" s="6">
        <f t="shared" si="8"/>
        <v>100</v>
      </c>
      <c r="CP20" s="6">
        <f t="shared" si="8"/>
        <v>100</v>
      </c>
      <c r="CQ20" s="6">
        <f t="shared" si="8"/>
        <v>100</v>
      </c>
      <c r="CR20" s="6">
        <f t="shared" si="8"/>
        <v>100</v>
      </c>
      <c r="CS20" s="6">
        <f t="shared" si="8"/>
        <v>100</v>
      </c>
      <c r="CT20" s="6">
        <f t="shared" si="8"/>
        <v>100</v>
      </c>
      <c r="CU20" s="6">
        <f t="shared" si="8"/>
        <v>100</v>
      </c>
      <c r="CV20" s="6">
        <f t="shared" si="8"/>
        <v>100</v>
      </c>
      <c r="CW20" s="6">
        <f t="shared" si="8"/>
        <v>100</v>
      </c>
      <c r="CX20" s="6">
        <f t="shared" si="8"/>
        <v>100</v>
      </c>
      <c r="CY20" s="6">
        <f t="shared" si="8"/>
        <v>100</v>
      </c>
      <c r="CZ20" s="6">
        <f t="shared" si="8"/>
        <v>100</v>
      </c>
      <c r="DA20" s="6">
        <f t="shared" si="8"/>
        <v>100</v>
      </c>
      <c r="DB20" s="6">
        <f t="shared" si="8"/>
        <v>100</v>
      </c>
      <c r="DC20" s="6">
        <f t="shared" si="8"/>
        <v>100</v>
      </c>
      <c r="DD20" s="6">
        <f t="shared" si="8"/>
        <v>100</v>
      </c>
      <c r="DE20" s="6">
        <f t="shared" si="8"/>
        <v>100</v>
      </c>
      <c r="DF20" s="6">
        <f t="shared" si="8"/>
        <v>100</v>
      </c>
      <c r="DG20" s="6">
        <f t="shared" si="8"/>
        <v>100</v>
      </c>
      <c r="DH20" s="6">
        <f t="shared" si="8"/>
        <v>100</v>
      </c>
      <c r="DI20" s="6">
        <f t="shared" si="8"/>
        <v>100</v>
      </c>
      <c r="DJ20" s="6">
        <f t="shared" si="8"/>
        <v>100</v>
      </c>
      <c r="DK20" s="6">
        <f t="shared" si="8"/>
        <v>100</v>
      </c>
      <c r="DL20" s="6">
        <f t="shared" si="8"/>
        <v>100</v>
      </c>
      <c r="DM20" s="6">
        <f t="shared" si="8"/>
        <v>100</v>
      </c>
      <c r="DN20" s="6">
        <f t="shared" si="8"/>
        <v>100</v>
      </c>
      <c r="DO20" s="6">
        <f t="shared" si="8"/>
        <v>100</v>
      </c>
      <c r="DP20" s="6">
        <f t="shared" si="8"/>
        <v>100</v>
      </c>
      <c r="DQ20" s="6">
        <f t="shared" si="8"/>
        <v>100</v>
      </c>
      <c r="DR20" s="6">
        <f t="shared" si="8"/>
        <v>100</v>
      </c>
      <c r="DS20" s="6">
        <f t="shared" si="8"/>
        <v>100</v>
      </c>
      <c r="DT20" s="6">
        <f t="shared" si="8"/>
        <v>100</v>
      </c>
      <c r="DU20" s="6">
        <f t="shared" si="8"/>
        <v>100</v>
      </c>
      <c r="DV20" s="6">
        <f t="shared" si="8"/>
        <v>100</v>
      </c>
      <c r="DW20" s="6">
        <f t="shared" si="8"/>
        <v>100</v>
      </c>
      <c r="DX20" s="6">
        <f t="shared" si="8"/>
        <v>100</v>
      </c>
      <c r="DY20" s="6">
        <f t="shared" si="8"/>
        <v>100</v>
      </c>
      <c r="DZ20" s="6">
        <f t="shared" si="8"/>
        <v>100</v>
      </c>
      <c r="EA20" s="6">
        <f t="shared" ref="EA20:GL20" si="9">100*((EA4-0.8*(1-EA5))/4)</f>
        <v>100</v>
      </c>
      <c r="EB20" s="6">
        <f t="shared" si="9"/>
        <v>100</v>
      </c>
      <c r="EC20" s="6">
        <f t="shared" si="9"/>
        <v>100</v>
      </c>
      <c r="ED20" s="6">
        <f t="shared" si="9"/>
        <v>100</v>
      </c>
      <c r="EE20" s="6">
        <f t="shared" si="9"/>
        <v>100</v>
      </c>
      <c r="EF20" s="6">
        <f t="shared" si="9"/>
        <v>100</v>
      </c>
      <c r="EG20" s="6">
        <f t="shared" si="9"/>
        <v>100</v>
      </c>
      <c r="EH20" s="6">
        <f t="shared" si="9"/>
        <v>100</v>
      </c>
      <c r="EI20" s="6">
        <f t="shared" si="9"/>
        <v>100</v>
      </c>
      <c r="EJ20" s="6">
        <f t="shared" si="9"/>
        <v>100</v>
      </c>
      <c r="EK20" s="6">
        <f t="shared" si="9"/>
        <v>100</v>
      </c>
      <c r="EL20" s="6">
        <f t="shared" si="9"/>
        <v>100</v>
      </c>
      <c r="EM20" s="6">
        <f t="shared" si="9"/>
        <v>100</v>
      </c>
      <c r="EN20" s="6">
        <f t="shared" si="9"/>
        <v>100</v>
      </c>
      <c r="EO20" s="6">
        <f t="shared" si="9"/>
        <v>100</v>
      </c>
      <c r="EP20" s="6">
        <f t="shared" si="9"/>
        <v>100</v>
      </c>
      <c r="EQ20" s="6">
        <f t="shared" si="9"/>
        <v>100</v>
      </c>
      <c r="ER20" s="6">
        <f t="shared" si="9"/>
        <v>100</v>
      </c>
      <c r="ES20" s="6">
        <f t="shared" si="9"/>
        <v>100</v>
      </c>
      <c r="ET20" s="6">
        <f t="shared" si="9"/>
        <v>100</v>
      </c>
      <c r="EU20" s="6">
        <f t="shared" si="9"/>
        <v>100</v>
      </c>
      <c r="EV20" s="6">
        <f t="shared" si="9"/>
        <v>100</v>
      </c>
      <c r="EW20" s="6">
        <f t="shared" si="9"/>
        <v>100</v>
      </c>
      <c r="EX20" s="6">
        <f t="shared" si="9"/>
        <v>75</v>
      </c>
      <c r="EY20" s="6">
        <f t="shared" si="9"/>
        <v>75</v>
      </c>
      <c r="EZ20" s="6">
        <f t="shared" si="9"/>
        <v>75</v>
      </c>
      <c r="FA20" s="6">
        <f t="shared" si="9"/>
        <v>75</v>
      </c>
      <c r="FB20" s="6">
        <f t="shared" si="9"/>
        <v>75</v>
      </c>
      <c r="FC20" s="6">
        <f t="shared" si="9"/>
        <v>75</v>
      </c>
      <c r="FD20" s="6">
        <f t="shared" si="9"/>
        <v>75</v>
      </c>
      <c r="FE20" s="6">
        <f t="shared" si="9"/>
        <v>75</v>
      </c>
      <c r="FF20" s="6">
        <f t="shared" si="9"/>
        <v>75</v>
      </c>
      <c r="FG20" s="6">
        <f t="shared" si="9"/>
        <v>75</v>
      </c>
      <c r="FH20" s="6">
        <f t="shared" si="9"/>
        <v>75</v>
      </c>
      <c r="FI20" s="6">
        <f t="shared" si="9"/>
        <v>75</v>
      </c>
      <c r="FJ20" s="6">
        <f t="shared" si="9"/>
        <v>75</v>
      </c>
      <c r="FK20" s="6">
        <f t="shared" si="9"/>
        <v>75</v>
      </c>
      <c r="FL20" s="6">
        <f t="shared" si="9"/>
        <v>75</v>
      </c>
      <c r="FM20" s="6">
        <f t="shared" si="9"/>
        <v>75</v>
      </c>
      <c r="FN20" s="6">
        <f t="shared" si="9"/>
        <v>75</v>
      </c>
      <c r="FO20" s="6">
        <f t="shared" si="9"/>
        <v>75</v>
      </c>
      <c r="FP20" s="6">
        <f t="shared" si="9"/>
        <v>75</v>
      </c>
      <c r="FQ20" s="6">
        <f t="shared" si="9"/>
        <v>75</v>
      </c>
      <c r="FR20" s="6">
        <f t="shared" si="9"/>
        <v>75</v>
      </c>
      <c r="FS20" s="6">
        <f t="shared" si="9"/>
        <v>75</v>
      </c>
      <c r="FT20" s="6">
        <f t="shared" si="9"/>
        <v>75</v>
      </c>
      <c r="FU20" s="6">
        <f t="shared" si="9"/>
        <v>75</v>
      </c>
      <c r="FV20" s="6">
        <f t="shared" si="9"/>
        <v>75</v>
      </c>
      <c r="FW20" s="6">
        <f t="shared" si="9"/>
        <v>75</v>
      </c>
      <c r="FX20" s="6">
        <f t="shared" si="9"/>
        <v>75</v>
      </c>
      <c r="FY20" s="6">
        <f t="shared" si="9"/>
        <v>75</v>
      </c>
      <c r="FZ20" s="6">
        <f t="shared" si="9"/>
        <v>75</v>
      </c>
      <c r="GA20" s="6">
        <f t="shared" si="9"/>
        <v>75</v>
      </c>
      <c r="GB20" s="6">
        <f t="shared" si="9"/>
        <v>75</v>
      </c>
      <c r="GC20" s="6">
        <f t="shared" si="9"/>
        <v>75</v>
      </c>
      <c r="GD20" s="6">
        <f t="shared" si="9"/>
        <v>75</v>
      </c>
      <c r="GE20" s="6">
        <f t="shared" si="9"/>
        <v>75</v>
      </c>
      <c r="GF20" s="6">
        <f t="shared" si="9"/>
        <v>75</v>
      </c>
      <c r="GG20" s="6">
        <f t="shared" si="9"/>
        <v>75</v>
      </c>
      <c r="GH20" s="6">
        <f t="shared" si="9"/>
        <v>75</v>
      </c>
      <c r="GI20" s="6">
        <f t="shared" si="9"/>
        <v>75</v>
      </c>
      <c r="GJ20" s="6">
        <f t="shared" si="9"/>
        <v>75</v>
      </c>
      <c r="GK20" s="6">
        <f t="shared" si="9"/>
        <v>75</v>
      </c>
      <c r="GL20" s="6">
        <f t="shared" si="9"/>
        <v>75</v>
      </c>
      <c r="GM20" s="6">
        <f t="shared" ref="GM20:IX20" si="10">100*((GM4-0.8*(1-GM5))/4)</f>
        <v>75</v>
      </c>
      <c r="GN20" s="6">
        <f t="shared" si="10"/>
        <v>75</v>
      </c>
      <c r="GO20" s="6">
        <f t="shared" si="10"/>
        <v>75</v>
      </c>
      <c r="GP20" s="6">
        <f t="shared" si="10"/>
        <v>75</v>
      </c>
      <c r="GQ20" s="6">
        <f t="shared" si="10"/>
        <v>75</v>
      </c>
      <c r="GR20" s="6">
        <f t="shared" si="10"/>
        <v>75</v>
      </c>
      <c r="GS20" s="6">
        <f t="shared" si="10"/>
        <v>75</v>
      </c>
      <c r="GT20" s="6">
        <f t="shared" si="10"/>
        <v>75</v>
      </c>
      <c r="GU20" s="6">
        <f t="shared" si="10"/>
        <v>75</v>
      </c>
      <c r="GV20" s="6">
        <f t="shared" si="10"/>
        <v>75</v>
      </c>
      <c r="GW20" s="6">
        <f t="shared" si="10"/>
        <v>75</v>
      </c>
      <c r="GX20" s="6">
        <f t="shared" si="10"/>
        <v>75</v>
      </c>
      <c r="GY20" s="6">
        <f t="shared" si="10"/>
        <v>75</v>
      </c>
      <c r="GZ20" s="6">
        <f t="shared" si="10"/>
        <v>75</v>
      </c>
      <c r="HA20" s="6">
        <f t="shared" si="10"/>
        <v>75</v>
      </c>
      <c r="HB20" s="6">
        <f t="shared" si="10"/>
        <v>75</v>
      </c>
      <c r="HC20" s="6">
        <f t="shared" si="10"/>
        <v>75</v>
      </c>
      <c r="HD20" s="6">
        <f t="shared" si="10"/>
        <v>75</v>
      </c>
      <c r="HE20" s="6">
        <f t="shared" si="10"/>
        <v>75</v>
      </c>
      <c r="HF20" s="6">
        <f t="shared" si="10"/>
        <v>75</v>
      </c>
      <c r="HG20" s="6">
        <f t="shared" si="10"/>
        <v>75</v>
      </c>
      <c r="HH20" s="6">
        <f t="shared" si="10"/>
        <v>75</v>
      </c>
      <c r="HI20" s="6">
        <f t="shared" si="10"/>
        <v>75</v>
      </c>
      <c r="HJ20" s="6">
        <f t="shared" si="10"/>
        <v>75</v>
      </c>
      <c r="HK20" s="6">
        <f t="shared" si="10"/>
        <v>75</v>
      </c>
      <c r="HL20" s="6">
        <f t="shared" si="10"/>
        <v>75</v>
      </c>
      <c r="HM20" s="6">
        <f t="shared" si="10"/>
        <v>75</v>
      </c>
      <c r="HN20" s="6">
        <f t="shared" si="10"/>
        <v>75</v>
      </c>
      <c r="HO20" s="6">
        <f t="shared" si="10"/>
        <v>75</v>
      </c>
      <c r="HP20" s="6">
        <f t="shared" si="10"/>
        <v>75</v>
      </c>
      <c r="HQ20" s="6">
        <f t="shared" si="10"/>
        <v>75</v>
      </c>
      <c r="HR20" s="6">
        <f t="shared" si="10"/>
        <v>75</v>
      </c>
      <c r="HS20" s="6">
        <f t="shared" si="10"/>
        <v>75</v>
      </c>
      <c r="HT20" s="6">
        <f t="shared" si="10"/>
        <v>75</v>
      </c>
      <c r="HU20" s="6">
        <f t="shared" si="10"/>
        <v>75</v>
      </c>
      <c r="HV20" s="6">
        <f t="shared" si="10"/>
        <v>75</v>
      </c>
      <c r="HW20" s="6">
        <f t="shared" si="10"/>
        <v>75</v>
      </c>
      <c r="HX20" s="6">
        <f t="shared" si="10"/>
        <v>75</v>
      </c>
      <c r="HY20" s="6">
        <f t="shared" si="10"/>
        <v>75</v>
      </c>
      <c r="HZ20" s="6">
        <f t="shared" si="10"/>
        <v>75</v>
      </c>
      <c r="IA20" s="6">
        <f t="shared" si="10"/>
        <v>75</v>
      </c>
      <c r="IB20" s="6">
        <f t="shared" si="10"/>
        <v>75</v>
      </c>
      <c r="IC20" s="6">
        <f t="shared" si="10"/>
        <v>75</v>
      </c>
      <c r="ID20" s="6">
        <f t="shared" si="10"/>
        <v>75</v>
      </c>
      <c r="IE20" s="6">
        <f t="shared" si="10"/>
        <v>75</v>
      </c>
      <c r="IF20" s="6">
        <f t="shared" si="10"/>
        <v>75</v>
      </c>
      <c r="IG20" s="6">
        <f t="shared" si="10"/>
        <v>100</v>
      </c>
      <c r="IH20" s="6">
        <f t="shared" si="10"/>
        <v>100</v>
      </c>
      <c r="II20" s="6">
        <f t="shared" si="10"/>
        <v>100</v>
      </c>
      <c r="IJ20" s="6">
        <f t="shared" si="10"/>
        <v>100</v>
      </c>
      <c r="IK20" s="6">
        <f t="shared" si="10"/>
        <v>100</v>
      </c>
      <c r="IL20" s="6">
        <f t="shared" si="10"/>
        <v>100</v>
      </c>
      <c r="IM20" s="6">
        <f t="shared" si="10"/>
        <v>100</v>
      </c>
      <c r="IN20" s="6">
        <f t="shared" si="10"/>
        <v>100</v>
      </c>
      <c r="IO20" s="6">
        <f t="shared" si="10"/>
        <v>100</v>
      </c>
      <c r="IP20" s="6">
        <f t="shared" si="10"/>
        <v>100</v>
      </c>
      <c r="IQ20" s="6">
        <f t="shared" si="10"/>
        <v>100</v>
      </c>
      <c r="IR20" s="6">
        <f t="shared" si="10"/>
        <v>100</v>
      </c>
      <c r="IS20" s="6">
        <f t="shared" si="10"/>
        <v>100</v>
      </c>
      <c r="IT20" s="6">
        <f t="shared" si="10"/>
        <v>100</v>
      </c>
      <c r="IU20" s="6">
        <f t="shared" si="10"/>
        <v>100</v>
      </c>
      <c r="IV20" s="6">
        <f t="shared" si="10"/>
        <v>100</v>
      </c>
      <c r="IW20" s="6">
        <f t="shared" si="10"/>
        <v>100</v>
      </c>
      <c r="IX20" s="6">
        <f t="shared" si="10"/>
        <v>100</v>
      </c>
      <c r="IY20" s="6">
        <f t="shared" ref="IY20:LJ20" si="11">100*((IY4-0.8*(1-IY5))/4)</f>
        <v>100</v>
      </c>
      <c r="IZ20" s="6">
        <f t="shared" si="11"/>
        <v>100</v>
      </c>
      <c r="JA20" s="6">
        <f t="shared" si="11"/>
        <v>100</v>
      </c>
      <c r="JB20" s="6">
        <f t="shared" si="11"/>
        <v>100</v>
      </c>
      <c r="JC20" s="6">
        <f t="shared" si="11"/>
        <v>100</v>
      </c>
      <c r="JD20" s="6">
        <f t="shared" si="11"/>
        <v>100</v>
      </c>
      <c r="JE20" s="6">
        <f t="shared" si="11"/>
        <v>100</v>
      </c>
      <c r="JF20" s="6">
        <f t="shared" si="11"/>
        <v>100</v>
      </c>
      <c r="JG20" s="6">
        <f t="shared" si="11"/>
        <v>100</v>
      </c>
      <c r="JH20" s="6">
        <f t="shared" si="11"/>
        <v>100</v>
      </c>
      <c r="JI20" s="6">
        <f t="shared" si="11"/>
        <v>100</v>
      </c>
      <c r="JJ20" s="6">
        <f t="shared" si="11"/>
        <v>100</v>
      </c>
      <c r="JK20" s="6">
        <f t="shared" si="11"/>
        <v>100</v>
      </c>
      <c r="JL20" s="6">
        <f t="shared" si="11"/>
        <v>100</v>
      </c>
      <c r="JM20" s="6">
        <f t="shared" si="11"/>
        <v>100</v>
      </c>
      <c r="JN20" s="6">
        <f t="shared" si="11"/>
        <v>100</v>
      </c>
      <c r="JO20" s="6">
        <f t="shared" si="11"/>
        <v>100</v>
      </c>
      <c r="JP20" s="6">
        <f t="shared" si="11"/>
        <v>100</v>
      </c>
      <c r="JQ20" s="6">
        <f t="shared" si="11"/>
        <v>100</v>
      </c>
      <c r="JR20" s="6">
        <f t="shared" si="11"/>
        <v>100</v>
      </c>
      <c r="JS20" s="6">
        <f t="shared" si="11"/>
        <v>100</v>
      </c>
      <c r="JT20" s="6">
        <f t="shared" si="11"/>
        <v>100</v>
      </c>
      <c r="JU20" s="6">
        <f t="shared" si="11"/>
        <v>100</v>
      </c>
      <c r="JV20" s="6">
        <f t="shared" si="11"/>
        <v>100</v>
      </c>
      <c r="JW20" s="6">
        <f t="shared" si="11"/>
        <v>100</v>
      </c>
      <c r="JX20" s="6">
        <f t="shared" si="11"/>
        <v>100</v>
      </c>
      <c r="JY20" s="6">
        <f t="shared" si="11"/>
        <v>100</v>
      </c>
      <c r="JZ20" s="6">
        <f t="shared" si="11"/>
        <v>100</v>
      </c>
      <c r="KA20" s="6">
        <f t="shared" si="11"/>
        <v>100</v>
      </c>
      <c r="KB20" s="6">
        <f t="shared" si="11"/>
        <v>100</v>
      </c>
      <c r="KC20" s="6">
        <f t="shared" si="11"/>
        <v>100</v>
      </c>
      <c r="KD20" s="6">
        <f t="shared" si="11"/>
        <v>100</v>
      </c>
      <c r="KE20" s="6">
        <f t="shared" si="11"/>
        <v>100</v>
      </c>
      <c r="KF20" s="6">
        <f t="shared" si="11"/>
        <v>100</v>
      </c>
      <c r="KG20" s="6">
        <f t="shared" si="11"/>
        <v>100</v>
      </c>
      <c r="KH20" s="6">
        <f t="shared" si="11"/>
        <v>100</v>
      </c>
      <c r="KI20" s="6">
        <f t="shared" si="11"/>
        <v>100</v>
      </c>
      <c r="KJ20" s="6">
        <f t="shared" si="11"/>
        <v>100</v>
      </c>
      <c r="KK20" s="6">
        <f t="shared" si="11"/>
        <v>100</v>
      </c>
      <c r="KL20" s="6">
        <f t="shared" si="11"/>
        <v>100</v>
      </c>
      <c r="KM20" s="6">
        <f t="shared" si="11"/>
        <v>100</v>
      </c>
      <c r="KN20" s="6">
        <f t="shared" si="11"/>
        <v>100</v>
      </c>
      <c r="KO20" s="6">
        <f t="shared" si="11"/>
        <v>100</v>
      </c>
      <c r="KP20" s="6">
        <f t="shared" si="11"/>
        <v>100</v>
      </c>
      <c r="KQ20" s="6">
        <f t="shared" si="11"/>
        <v>100</v>
      </c>
      <c r="KR20" s="6">
        <f t="shared" si="11"/>
        <v>100</v>
      </c>
      <c r="KS20" s="6">
        <f t="shared" si="11"/>
        <v>100</v>
      </c>
      <c r="KT20" s="6">
        <f t="shared" si="11"/>
        <v>100</v>
      </c>
      <c r="KU20" s="6">
        <f t="shared" si="11"/>
        <v>100</v>
      </c>
      <c r="KV20" s="6">
        <f t="shared" si="11"/>
        <v>100</v>
      </c>
      <c r="KW20" s="6">
        <f t="shared" si="11"/>
        <v>100</v>
      </c>
      <c r="KX20" s="6">
        <f t="shared" si="11"/>
        <v>100</v>
      </c>
      <c r="KY20" s="6">
        <f t="shared" si="11"/>
        <v>100</v>
      </c>
      <c r="KZ20" s="6">
        <f t="shared" si="11"/>
        <v>100</v>
      </c>
      <c r="LA20" s="6">
        <f t="shared" si="11"/>
        <v>100</v>
      </c>
      <c r="LB20" s="6">
        <f t="shared" si="11"/>
        <v>100</v>
      </c>
      <c r="LC20" s="6">
        <f t="shared" si="11"/>
        <v>100</v>
      </c>
      <c r="LD20" s="6">
        <f t="shared" si="11"/>
        <v>100</v>
      </c>
      <c r="LE20" s="6">
        <f t="shared" si="11"/>
        <v>100</v>
      </c>
      <c r="LF20" s="6">
        <f t="shared" si="11"/>
        <v>100</v>
      </c>
      <c r="LG20" s="6">
        <f t="shared" si="11"/>
        <v>100</v>
      </c>
      <c r="LH20" s="6">
        <f t="shared" si="11"/>
        <v>100</v>
      </c>
      <c r="LI20" s="6">
        <f t="shared" si="11"/>
        <v>100</v>
      </c>
      <c r="LJ20" s="6">
        <f t="shared" si="11"/>
        <v>100</v>
      </c>
      <c r="LK20" s="6">
        <f t="shared" ref="LK20:NJ20" si="12">100*((LK4-0.8*(1-LK5))/4)</f>
        <v>100</v>
      </c>
      <c r="LL20" s="6">
        <f t="shared" si="12"/>
        <v>100</v>
      </c>
      <c r="LM20" s="6">
        <f t="shared" si="12"/>
        <v>100</v>
      </c>
      <c r="LN20" s="6">
        <f t="shared" si="12"/>
        <v>100</v>
      </c>
      <c r="LO20" s="6">
        <f t="shared" si="12"/>
        <v>100</v>
      </c>
      <c r="LP20" s="6">
        <f t="shared" si="12"/>
        <v>100</v>
      </c>
      <c r="LQ20" s="6">
        <f t="shared" si="12"/>
        <v>100</v>
      </c>
      <c r="LR20" s="6">
        <f t="shared" si="12"/>
        <v>100</v>
      </c>
      <c r="LS20" s="6">
        <f t="shared" si="12"/>
        <v>100</v>
      </c>
      <c r="LT20" s="6">
        <f t="shared" si="12"/>
        <v>100</v>
      </c>
      <c r="LU20" s="6">
        <f t="shared" si="12"/>
        <v>100</v>
      </c>
      <c r="LV20" s="6">
        <f t="shared" si="12"/>
        <v>100</v>
      </c>
      <c r="LW20" s="6">
        <f t="shared" si="12"/>
        <v>100</v>
      </c>
      <c r="LX20" s="6">
        <f t="shared" si="12"/>
        <v>100</v>
      </c>
      <c r="LY20" s="6">
        <f t="shared" si="12"/>
        <v>100</v>
      </c>
      <c r="LZ20" s="6">
        <f t="shared" si="12"/>
        <v>100</v>
      </c>
      <c r="MA20" s="6">
        <f t="shared" si="12"/>
        <v>100</v>
      </c>
      <c r="MB20" s="6">
        <f t="shared" si="12"/>
        <v>100</v>
      </c>
      <c r="MC20" s="6">
        <f t="shared" si="12"/>
        <v>100</v>
      </c>
      <c r="MD20" s="6">
        <f t="shared" si="12"/>
        <v>100</v>
      </c>
      <c r="ME20" s="6">
        <f t="shared" si="12"/>
        <v>100</v>
      </c>
      <c r="MF20" s="6">
        <f t="shared" si="12"/>
        <v>100</v>
      </c>
      <c r="MG20" s="6">
        <f t="shared" si="12"/>
        <v>100</v>
      </c>
      <c r="MH20" s="6">
        <f t="shared" si="12"/>
        <v>100</v>
      </c>
      <c r="MI20" s="6">
        <f t="shared" si="12"/>
        <v>100</v>
      </c>
      <c r="MJ20" s="6">
        <f t="shared" si="12"/>
        <v>100</v>
      </c>
      <c r="MK20" s="6">
        <f t="shared" si="12"/>
        <v>100</v>
      </c>
      <c r="ML20" s="6">
        <f t="shared" si="12"/>
        <v>100</v>
      </c>
      <c r="MM20" s="6">
        <f t="shared" si="12"/>
        <v>100</v>
      </c>
      <c r="MN20" s="6">
        <f t="shared" si="12"/>
        <v>100</v>
      </c>
      <c r="MO20" s="6">
        <f t="shared" si="12"/>
        <v>100</v>
      </c>
      <c r="MP20" s="6">
        <f t="shared" si="12"/>
        <v>100</v>
      </c>
      <c r="MQ20" s="6">
        <f t="shared" si="12"/>
        <v>100</v>
      </c>
      <c r="MR20" s="6">
        <f t="shared" si="12"/>
        <v>100</v>
      </c>
      <c r="MS20" s="6">
        <f t="shared" si="12"/>
        <v>100</v>
      </c>
      <c r="MT20" s="6">
        <f t="shared" si="12"/>
        <v>100</v>
      </c>
      <c r="MU20" s="6">
        <f t="shared" si="12"/>
        <v>100</v>
      </c>
      <c r="MV20" s="6">
        <f t="shared" si="12"/>
        <v>100</v>
      </c>
      <c r="MW20" s="6">
        <f t="shared" si="12"/>
        <v>100</v>
      </c>
      <c r="MX20" s="6">
        <f t="shared" si="12"/>
        <v>100</v>
      </c>
      <c r="MY20" s="6">
        <f t="shared" si="12"/>
        <v>100</v>
      </c>
      <c r="MZ20" s="6">
        <f t="shared" si="12"/>
        <v>100</v>
      </c>
      <c r="NA20" s="6">
        <f t="shared" si="12"/>
        <v>100</v>
      </c>
      <c r="NB20" s="6">
        <f t="shared" si="12"/>
        <v>100</v>
      </c>
      <c r="NC20" s="6">
        <f t="shared" si="12"/>
        <v>100</v>
      </c>
      <c r="ND20" s="6">
        <f t="shared" si="12"/>
        <v>100</v>
      </c>
      <c r="NE20" s="6">
        <f t="shared" si="12"/>
        <v>100</v>
      </c>
      <c r="NF20" s="6">
        <f t="shared" si="12"/>
        <v>100</v>
      </c>
      <c r="NG20" s="6">
        <f t="shared" si="12"/>
        <v>100</v>
      </c>
      <c r="NH20" s="6">
        <f t="shared" si="12"/>
        <v>100</v>
      </c>
      <c r="NI20" s="6">
        <f t="shared" si="12"/>
        <v>100</v>
      </c>
      <c r="NJ20" s="6">
        <f t="shared" si="12"/>
        <v>100</v>
      </c>
      <c r="NK20" s="6">
        <f t="shared" ref="NK20:OQ20" si="13">100*((NK4-0.8*(1-NK5))/4)</f>
        <v>100</v>
      </c>
      <c r="NL20" s="6">
        <f t="shared" si="13"/>
        <v>100</v>
      </c>
      <c r="NM20" s="6">
        <f t="shared" si="13"/>
        <v>100</v>
      </c>
      <c r="NN20" s="6">
        <f t="shared" si="13"/>
        <v>100</v>
      </c>
      <c r="NO20" s="6">
        <f t="shared" si="13"/>
        <v>100</v>
      </c>
      <c r="NP20" s="6">
        <f t="shared" si="13"/>
        <v>100</v>
      </c>
      <c r="NQ20" s="6">
        <f t="shared" si="13"/>
        <v>100</v>
      </c>
      <c r="NR20" s="6">
        <f t="shared" si="13"/>
        <v>100</v>
      </c>
      <c r="NS20" s="6">
        <f t="shared" si="13"/>
        <v>100</v>
      </c>
      <c r="NT20" s="6">
        <f t="shared" si="13"/>
        <v>100</v>
      </c>
      <c r="NU20" s="6">
        <f t="shared" si="13"/>
        <v>100</v>
      </c>
      <c r="NV20" s="6">
        <f t="shared" si="13"/>
        <v>100</v>
      </c>
      <c r="NW20" s="6">
        <f t="shared" si="13"/>
        <v>100</v>
      </c>
      <c r="NX20" s="6">
        <f t="shared" si="13"/>
        <v>100</v>
      </c>
      <c r="NY20" s="6">
        <f t="shared" si="13"/>
        <v>100</v>
      </c>
      <c r="NZ20" s="6">
        <f t="shared" si="13"/>
        <v>100</v>
      </c>
      <c r="OA20" s="6">
        <f t="shared" si="13"/>
        <v>100</v>
      </c>
      <c r="OB20" s="6">
        <f t="shared" si="13"/>
        <v>100</v>
      </c>
      <c r="OC20" s="6">
        <f t="shared" si="13"/>
        <v>100</v>
      </c>
      <c r="OD20" s="6">
        <f t="shared" si="13"/>
        <v>100</v>
      </c>
      <c r="OE20" s="6">
        <f t="shared" si="13"/>
        <v>100</v>
      </c>
      <c r="OF20" s="6">
        <f t="shared" si="13"/>
        <v>100</v>
      </c>
      <c r="OG20" s="6">
        <f t="shared" si="13"/>
        <v>100</v>
      </c>
      <c r="OH20" s="6">
        <f t="shared" si="13"/>
        <v>100</v>
      </c>
      <c r="OI20" s="6">
        <f t="shared" si="13"/>
        <v>100</v>
      </c>
      <c r="OJ20" s="6">
        <f t="shared" si="13"/>
        <v>100</v>
      </c>
      <c r="OK20" s="6">
        <f t="shared" si="13"/>
        <v>100</v>
      </c>
      <c r="OL20" s="6">
        <f t="shared" si="13"/>
        <v>100</v>
      </c>
      <c r="OM20" s="6">
        <f t="shared" si="13"/>
        <v>100</v>
      </c>
      <c r="ON20" s="6">
        <f t="shared" si="13"/>
        <v>100</v>
      </c>
      <c r="OO20" s="6">
        <f t="shared" si="13"/>
        <v>100</v>
      </c>
      <c r="OP20" s="6">
        <f t="shared" si="13"/>
        <v>100</v>
      </c>
      <c r="OQ20" s="6">
        <f t="shared" si="13"/>
        <v>100</v>
      </c>
    </row>
    <row r="21" spans="1:418" s="5" customFormat="1" ht="20.100000000000001" customHeight="1">
      <c r="A21" s="13" t="s">
        <v>10</v>
      </c>
      <c r="B21" s="5">
        <f t="shared" ref="B21:BM21" si="14">100*((B6-0.6*(1-B7))/3)</f>
        <v>0</v>
      </c>
      <c r="C21" s="5">
        <f t="shared" si="14"/>
        <v>0</v>
      </c>
      <c r="D21" s="5">
        <f t="shared" si="14"/>
        <v>0</v>
      </c>
      <c r="E21" s="5">
        <f t="shared" si="14"/>
        <v>0</v>
      </c>
      <c r="F21" s="5">
        <f t="shared" si="14"/>
        <v>0</v>
      </c>
      <c r="G21" s="5">
        <f t="shared" si="14"/>
        <v>0</v>
      </c>
      <c r="H21" s="5">
        <f t="shared" si="14"/>
        <v>0</v>
      </c>
      <c r="I21" s="5">
        <f t="shared" si="14"/>
        <v>0</v>
      </c>
      <c r="J21" s="5">
        <f t="shared" si="14"/>
        <v>0</v>
      </c>
      <c r="K21" s="5">
        <f t="shared" si="14"/>
        <v>0</v>
      </c>
      <c r="L21" s="5">
        <f t="shared" si="14"/>
        <v>0</v>
      </c>
      <c r="M21" s="5">
        <f t="shared" si="14"/>
        <v>0</v>
      </c>
      <c r="N21" s="5">
        <f t="shared" si="14"/>
        <v>0</v>
      </c>
      <c r="O21" s="5">
        <f t="shared" si="14"/>
        <v>0</v>
      </c>
      <c r="P21" s="5">
        <f t="shared" si="14"/>
        <v>0</v>
      </c>
      <c r="Q21" s="5">
        <f t="shared" si="14"/>
        <v>0</v>
      </c>
      <c r="R21" s="5">
        <f t="shared" si="14"/>
        <v>0</v>
      </c>
      <c r="S21" s="5">
        <f t="shared" si="14"/>
        <v>0</v>
      </c>
      <c r="T21" s="5">
        <f t="shared" si="14"/>
        <v>0</v>
      </c>
      <c r="U21" s="5">
        <f t="shared" si="14"/>
        <v>0</v>
      </c>
      <c r="V21" s="5">
        <f t="shared" si="14"/>
        <v>0</v>
      </c>
      <c r="W21" s="5">
        <f t="shared" si="14"/>
        <v>0</v>
      </c>
      <c r="X21" s="5">
        <f t="shared" si="14"/>
        <v>0</v>
      </c>
      <c r="Y21" s="5">
        <f t="shared" si="14"/>
        <v>0</v>
      </c>
      <c r="Z21" s="5">
        <f t="shared" si="14"/>
        <v>0</v>
      </c>
      <c r="AA21" s="5">
        <f t="shared" si="14"/>
        <v>0</v>
      </c>
      <c r="AB21" s="5">
        <f t="shared" si="14"/>
        <v>0</v>
      </c>
      <c r="AC21" s="5">
        <f t="shared" si="14"/>
        <v>0</v>
      </c>
      <c r="AD21" s="5">
        <f t="shared" si="14"/>
        <v>0</v>
      </c>
      <c r="AE21" s="5">
        <f t="shared" si="14"/>
        <v>0</v>
      </c>
      <c r="AF21" s="5">
        <f t="shared" si="14"/>
        <v>0</v>
      </c>
      <c r="AG21" s="5">
        <f t="shared" si="14"/>
        <v>0</v>
      </c>
      <c r="AH21" s="5">
        <f t="shared" si="14"/>
        <v>0</v>
      </c>
      <c r="AI21" s="5">
        <f t="shared" si="14"/>
        <v>0</v>
      </c>
      <c r="AJ21" s="5">
        <f t="shared" si="14"/>
        <v>0</v>
      </c>
      <c r="AK21" s="5">
        <f t="shared" si="14"/>
        <v>0</v>
      </c>
      <c r="AL21" s="5">
        <f t="shared" si="14"/>
        <v>0</v>
      </c>
      <c r="AM21" s="5">
        <f t="shared" si="14"/>
        <v>0</v>
      </c>
      <c r="AN21" s="5">
        <f t="shared" si="14"/>
        <v>0</v>
      </c>
      <c r="AO21" s="5">
        <f t="shared" si="14"/>
        <v>0</v>
      </c>
      <c r="AP21" s="5">
        <f t="shared" si="14"/>
        <v>0</v>
      </c>
      <c r="AQ21" s="5">
        <f t="shared" si="14"/>
        <v>0</v>
      </c>
      <c r="AR21" s="5">
        <f t="shared" si="14"/>
        <v>0</v>
      </c>
      <c r="AS21" s="5">
        <f t="shared" si="14"/>
        <v>0</v>
      </c>
      <c r="AT21" s="5">
        <f t="shared" si="14"/>
        <v>0</v>
      </c>
      <c r="AU21" s="5">
        <f t="shared" si="14"/>
        <v>0</v>
      </c>
      <c r="AV21" s="5">
        <f t="shared" si="14"/>
        <v>0</v>
      </c>
      <c r="AW21" s="5">
        <f t="shared" si="14"/>
        <v>0</v>
      </c>
      <c r="AX21" s="5">
        <f t="shared" si="14"/>
        <v>0</v>
      </c>
      <c r="AY21" s="5">
        <f t="shared" si="14"/>
        <v>0</v>
      </c>
      <c r="AZ21" s="5">
        <f t="shared" si="14"/>
        <v>0</v>
      </c>
      <c r="BA21" s="5">
        <f t="shared" si="14"/>
        <v>0</v>
      </c>
      <c r="BB21" s="5">
        <f t="shared" si="14"/>
        <v>0</v>
      </c>
      <c r="BC21" s="5">
        <f t="shared" si="14"/>
        <v>0</v>
      </c>
      <c r="BD21" s="5">
        <f t="shared" si="14"/>
        <v>0</v>
      </c>
      <c r="BE21" s="5">
        <f t="shared" si="14"/>
        <v>0</v>
      </c>
      <c r="BF21" s="5">
        <f t="shared" si="14"/>
        <v>0</v>
      </c>
      <c r="BG21" s="5">
        <f t="shared" si="14"/>
        <v>0</v>
      </c>
      <c r="BH21" s="5">
        <f t="shared" si="14"/>
        <v>0</v>
      </c>
      <c r="BI21" s="5">
        <f t="shared" si="14"/>
        <v>0</v>
      </c>
      <c r="BJ21" s="5">
        <f t="shared" si="14"/>
        <v>0</v>
      </c>
      <c r="BK21" s="5">
        <f t="shared" si="14"/>
        <v>0</v>
      </c>
      <c r="BL21" s="5">
        <f t="shared" si="14"/>
        <v>0</v>
      </c>
      <c r="BM21" s="5">
        <f t="shared" si="14"/>
        <v>0</v>
      </c>
      <c r="BN21" s="5">
        <f t="shared" ref="BN21:DY21" si="15">100*((BN6-0.6*(1-BN7))/3)</f>
        <v>0</v>
      </c>
      <c r="BO21" s="5">
        <f t="shared" si="15"/>
        <v>0</v>
      </c>
      <c r="BP21" s="5">
        <f t="shared" si="15"/>
        <v>0</v>
      </c>
      <c r="BQ21" s="5">
        <f t="shared" si="15"/>
        <v>0</v>
      </c>
      <c r="BR21" s="5">
        <f t="shared" si="15"/>
        <v>0</v>
      </c>
      <c r="BS21" s="5">
        <f t="shared" si="15"/>
        <v>0</v>
      </c>
      <c r="BT21" s="5">
        <f t="shared" si="15"/>
        <v>0</v>
      </c>
      <c r="BU21" s="5">
        <f t="shared" si="15"/>
        <v>0</v>
      </c>
      <c r="BV21" s="5">
        <f t="shared" si="15"/>
        <v>0</v>
      </c>
      <c r="BW21" s="5">
        <f t="shared" si="15"/>
        <v>0</v>
      </c>
      <c r="BX21" s="5">
        <f t="shared" si="15"/>
        <v>0</v>
      </c>
      <c r="BY21" s="5">
        <f t="shared" si="15"/>
        <v>0</v>
      </c>
      <c r="BZ21" s="5">
        <f t="shared" si="15"/>
        <v>0</v>
      </c>
      <c r="CA21" s="5">
        <f t="shared" si="15"/>
        <v>0</v>
      </c>
      <c r="CB21" s="5">
        <f t="shared" si="15"/>
        <v>0</v>
      </c>
      <c r="CC21" s="5">
        <f t="shared" si="15"/>
        <v>0</v>
      </c>
      <c r="CD21" s="5">
        <f t="shared" si="15"/>
        <v>0</v>
      </c>
      <c r="CE21" s="5">
        <f t="shared" si="15"/>
        <v>0</v>
      </c>
      <c r="CF21" s="5">
        <f t="shared" si="15"/>
        <v>0</v>
      </c>
      <c r="CG21" s="5">
        <f t="shared" si="15"/>
        <v>100</v>
      </c>
      <c r="CH21" s="5">
        <f t="shared" si="15"/>
        <v>100</v>
      </c>
      <c r="CI21" s="5">
        <f t="shared" si="15"/>
        <v>100</v>
      </c>
      <c r="CJ21" s="5">
        <f t="shared" si="15"/>
        <v>100</v>
      </c>
      <c r="CK21" s="5">
        <f t="shared" si="15"/>
        <v>100</v>
      </c>
      <c r="CL21" s="5">
        <f t="shared" si="15"/>
        <v>100</v>
      </c>
      <c r="CM21" s="5">
        <f t="shared" si="15"/>
        <v>100</v>
      </c>
      <c r="CN21" s="5">
        <f t="shared" si="15"/>
        <v>100</v>
      </c>
      <c r="CO21" s="5">
        <f t="shared" si="15"/>
        <v>100</v>
      </c>
      <c r="CP21" s="5">
        <f t="shared" si="15"/>
        <v>100</v>
      </c>
      <c r="CQ21" s="5">
        <f t="shared" si="15"/>
        <v>100</v>
      </c>
      <c r="CR21" s="5">
        <f t="shared" si="15"/>
        <v>100</v>
      </c>
      <c r="CS21" s="5">
        <f t="shared" si="15"/>
        <v>100</v>
      </c>
      <c r="CT21" s="5">
        <f t="shared" si="15"/>
        <v>100</v>
      </c>
      <c r="CU21" s="5">
        <f t="shared" si="15"/>
        <v>100</v>
      </c>
      <c r="CV21" s="5">
        <f t="shared" si="15"/>
        <v>100</v>
      </c>
      <c r="CW21" s="5">
        <f t="shared" si="15"/>
        <v>100</v>
      </c>
      <c r="CX21" s="5">
        <f t="shared" si="15"/>
        <v>100</v>
      </c>
      <c r="CY21" s="5">
        <f t="shared" si="15"/>
        <v>100</v>
      </c>
      <c r="CZ21" s="5">
        <f t="shared" si="15"/>
        <v>100</v>
      </c>
      <c r="DA21" s="5">
        <f t="shared" si="15"/>
        <v>100</v>
      </c>
      <c r="DB21" s="5">
        <f t="shared" si="15"/>
        <v>100</v>
      </c>
      <c r="DC21" s="5">
        <f t="shared" si="15"/>
        <v>100</v>
      </c>
      <c r="DD21" s="5">
        <f t="shared" si="15"/>
        <v>100</v>
      </c>
      <c r="DE21" s="5">
        <f t="shared" si="15"/>
        <v>100</v>
      </c>
      <c r="DF21" s="5">
        <f t="shared" si="15"/>
        <v>100</v>
      </c>
      <c r="DG21" s="5">
        <f t="shared" si="15"/>
        <v>100</v>
      </c>
      <c r="DH21" s="5">
        <f t="shared" si="15"/>
        <v>100</v>
      </c>
      <c r="DI21" s="5">
        <f t="shared" si="15"/>
        <v>100</v>
      </c>
      <c r="DJ21" s="5">
        <f t="shared" si="15"/>
        <v>100</v>
      </c>
      <c r="DK21" s="5">
        <f t="shared" si="15"/>
        <v>100</v>
      </c>
      <c r="DL21" s="5">
        <f t="shared" si="15"/>
        <v>100</v>
      </c>
      <c r="DM21" s="5">
        <f t="shared" si="15"/>
        <v>100</v>
      </c>
      <c r="DN21" s="5">
        <f t="shared" si="15"/>
        <v>100</v>
      </c>
      <c r="DO21" s="5">
        <f t="shared" si="15"/>
        <v>100</v>
      </c>
      <c r="DP21" s="5">
        <f t="shared" si="15"/>
        <v>100</v>
      </c>
      <c r="DQ21" s="5">
        <f t="shared" si="15"/>
        <v>100</v>
      </c>
      <c r="DR21" s="5">
        <f t="shared" si="15"/>
        <v>100</v>
      </c>
      <c r="DS21" s="5">
        <f t="shared" si="15"/>
        <v>100</v>
      </c>
      <c r="DT21" s="5">
        <f t="shared" si="15"/>
        <v>100</v>
      </c>
      <c r="DU21" s="5">
        <f t="shared" si="15"/>
        <v>100</v>
      </c>
      <c r="DV21" s="5">
        <f t="shared" si="15"/>
        <v>100</v>
      </c>
      <c r="DW21" s="5">
        <f t="shared" si="15"/>
        <v>100</v>
      </c>
      <c r="DX21" s="5">
        <f t="shared" si="15"/>
        <v>100</v>
      </c>
      <c r="DY21" s="5">
        <f t="shared" si="15"/>
        <v>100</v>
      </c>
      <c r="DZ21" s="5">
        <f t="shared" ref="DZ21:GK21" si="16">100*((DZ6-0.6*(1-DZ7))/3)</f>
        <v>100</v>
      </c>
      <c r="EA21" s="5">
        <f t="shared" si="16"/>
        <v>100</v>
      </c>
      <c r="EB21" s="5">
        <f t="shared" si="16"/>
        <v>100</v>
      </c>
      <c r="EC21" s="5">
        <f t="shared" si="16"/>
        <v>100</v>
      </c>
      <c r="ED21" s="5">
        <f t="shared" si="16"/>
        <v>100</v>
      </c>
      <c r="EE21" s="5">
        <f t="shared" si="16"/>
        <v>100</v>
      </c>
      <c r="EF21" s="5">
        <f t="shared" si="16"/>
        <v>100</v>
      </c>
      <c r="EG21" s="5">
        <f t="shared" si="16"/>
        <v>100</v>
      </c>
      <c r="EH21" s="5">
        <f t="shared" si="16"/>
        <v>100</v>
      </c>
      <c r="EI21" s="5">
        <f t="shared" si="16"/>
        <v>100</v>
      </c>
      <c r="EJ21" s="5">
        <f t="shared" si="16"/>
        <v>100</v>
      </c>
      <c r="EK21" s="5">
        <f t="shared" si="16"/>
        <v>100</v>
      </c>
      <c r="EL21" s="5">
        <f t="shared" si="16"/>
        <v>100</v>
      </c>
      <c r="EM21" s="5">
        <f t="shared" si="16"/>
        <v>100</v>
      </c>
      <c r="EN21" s="5">
        <f t="shared" si="16"/>
        <v>100</v>
      </c>
      <c r="EO21" s="5">
        <f t="shared" si="16"/>
        <v>100</v>
      </c>
      <c r="EP21" s="5">
        <f t="shared" si="16"/>
        <v>100</v>
      </c>
      <c r="EQ21" s="5">
        <f t="shared" si="16"/>
        <v>100</v>
      </c>
      <c r="ER21" s="5">
        <f t="shared" si="16"/>
        <v>100</v>
      </c>
      <c r="ES21" s="5">
        <f t="shared" si="16"/>
        <v>100</v>
      </c>
      <c r="ET21" s="5">
        <f t="shared" si="16"/>
        <v>100</v>
      </c>
      <c r="EU21" s="5">
        <f t="shared" si="16"/>
        <v>100</v>
      </c>
      <c r="EV21" s="5">
        <f t="shared" si="16"/>
        <v>100</v>
      </c>
      <c r="EW21" s="5">
        <f t="shared" si="16"/>
        <v>100</v>
      </c>
      <c r="EX21" s="5">
        <f t="shared" si="16"/>
        <v>66.666666666666657</v>
      </c>
      <c r="EY21" s="5">
        <f t="shared" si="16"/>
        <v>66.666666666666657</v>
      </c>
      <c r="EZ21" s="5">
        <f t="shared" si="16"/>
        <v>66.666666666666657</v>
      </c>
      <c r="FA21" s="5">
        <f t="shared" si="16"/>
        <v>66.666666666666657</v>
      </c>
      <c r="FB21" s="5">
        <f t="shared" si="16"/>
        <v>66.666666666666657</v>
      </c>
      <c r="FC21" s="5">
        <f t="shared" si="16"/>
        <v>66.666666666666657</v>
      </c>
      <c r="FD21" s="5">
        <f t="shared" si="16"/>
        <v>66.666666666666657</v>
      </c>
      <c r="FE21" s="5">
        <f t="shared" si="16"/>
        <v>66.666666666666657</v>
      </c>
      <c r="FF21" s="5">
        <f t="shared" si="16"/>
        <v>66.666666666666657</v>
      </c>
      <c r="FG21" s="5">
        <f t="shared" si="16"/>
        <v>66.666666666666657</v>
      </c>
      <c r="FH21" s="5">
        <f t="shared" si="16"/>
        <v>66.666666666666657</v>
      </c>
      <c r="FI21" s="5">
        <f t="shared" si="16"/>
        <v>66.666666666666657</v>
      </c>
      <c r="FJ21" s="5">
        <f t="shared" si="16"/>
        <v>66.666666666666657</v>
      </c>
      <c r="FK21" s="5">
        <f t="shared" si="16"/>
        <v>66.666666666666657</v>
      </c>
      <c r="FL21" s="5">
        <f t="shared" si="16"/>
        <v>66.666666666666657</v>
      </c>
      <c r="FM21" s="5">
        <f t="shared" si="16"/>
        <v>66.666666666666657</v>
      </c>
      <c r="FN21" s="5">
        <f t="shared" si="16"/>
        <v>66.666666666666657</v>
      </c>
      <c r="FO21" s="5">
        <f t="shared" si="16"/>
        <v>66.666666666666657</v>
      </c>
      <c r="FP21" s="5">
        <f t="shared" si="16"/>
        <v>66.666666666666657</v>
      </c>
      <c r="FQ21" s="5">
        <f t="shared" si="16"/>
        <v>66.666666666666657</v>
      </c>
      <c r="FR21" s="5">
        <f t="shared" si="16"/>
        <v>66.666666666666657</v>
      </c>
      <c r="FS21" s="5">
        <f t="shared" si="16"/>
        <v>66.666666666666657</v>
      </c>
      <c r="FT21" s="5">
        <f t="shared" si="16"/>
        <v>66.666666666666657</v>
      </c>
      <c r="FU21" s="5">
        <f t="shared" si="16"/>
        <v>66.666666666666657</v>
      </c>
      <c r="FV21" s="5">
        <f t="shared" si="16"/>
        <v>66.666666666666657</v>
      </c>
      <c r="FW21" s="5">
        <f t="shared" si="16"/>
        <v>66.666666666666657</v>
      </c>
      <c r="FX21" s="5">
        <f t="shared" si="16"/>
        <v>66.666666666666657</v>
      </c>
      <c r="FY21" s="5">
        <f t="shared" si="16"/>
        <v>66.666666666666657</v>
      </c>
      <c r="FZ21" s="5">
        <f t="shared" si="16"/>
        <v>66.666666666666657</v>
      </c>
      <c r="GA21" s="5">
        <f t="shared" si="16"/>
        <v>66.666666666666657</v>
      </c>
      <c r="GB21" s="5">
        <f t="shared" si="16"/>
        <v>66.666666666666657</v>
      </c>
      <c r="GC21" s="5">
        <f t="shared" si="16"/>
        <v>66.666666666666657</v>
      </c>
      <c r="GD21" s="5">
        <f t="shared" si="16"/>
        <v>66.666666666666657</v>
      </c>
      <c r="GE21" s="5">
        <f t="shared" si="16"/>
        <v>66.666666666666657</v>
      </c>
      <c r="GF21" s="5">
        <f t="shared" si="16"/>
        <v>66.666666666666657</v>
      </c>
      <c r="GG21" s="5">
        <f t="shared" si="16"/>
        <v>66.666666666666657</v>
      </c>
      <c r="GH21" s="5">
        <f t="shared" si="16"/>
        <v>66.666666666666657</v>
      </c>
      <c r="GI21" s="5">
        <f t="shared" si="16"/>
        <v>66.666666666666657</v>
      </c>
      <c r="GJ21" s="5">
        <f t="shared" si="16"/>
        <v>66.666666666666657</v>
      </c>
      <c r="GK21" s="5">
        <f t="shared" si="16"/>
        <v>66.666666666666657</v>
      </c>
      <c r="GL21" s="5">
        <f t="shared" ref="GL21:IW21" si="17">100*((GL6-0.6*(1-GL7))/3)</f>
        <v>66.666666666666657</v>
      </c>
      <c r="GM21" s="5">
        <f t="shared" si="17"/>
        <v>66.666666666666657</v>
      </c>
      <c r="GN21" s="5">
        <f t="shared" si="17"/>
        <v>66.666666666666657</v>
      </c>
      <c r="GO21" s="5">
        <f t="shared" si="17"/>
        <v>66.666666666666657</v>
      </c>
      <c r="GP21" s="5">
        <f t="shared" si="17"/>
        <v>66.666666666666657</v>
      </c>
      <c r="GQ21" s="5">
        <f t="shared" si="17"/>
        <v>66.666666666666657</v>
      </c>
      <c r="GR21" s="5">
        <f t="shared" si="17"/>
        <v>66.666666666666657</v>
      </c>
      <c r="GS21" s="5">
        <f t="shared" si="17"/>
        <v>66.666666666666657</v>
      </c>
      <c r="GT21" s="5">
        <f t="shared" si="17"/>
        <v>66.666666666666657</v>
      </c>
      <c r="GU21" s="5">
        <f t="shared" si="17"/>
        <v>66.666666666666657</v>
      </c>
      <c r="GV21" s="5">
        <f t="shared" si="17"/>
        <v>66.666666666666657</v>
      </c>
      <c r="GW21" s="5">
        <f t="shared" si="17"/>
        <v>66.666666666666657</v>
      </c>
      <c r="GX21" s="5">
        <f t="shared" si="17"/>
        <v>66.666666666666657</v>
      </c>
      <c r="GY21" s="5">
        <f t="shared" si="17"/>
        <v>66.666666666666657</v>
      </c>
      <c r="GZ21" s="5">
        <f t="shared" si="17"/>
        <v>66.666666666666657</v>
      </c>
      <c r="HA21" s="5">
        <f t="shared" si="17"/>
        <v>66.666666666666657</v>
      </c>
      <c r="HB21" s="5">
        <f t="shared" si="17"/>
        <v>66.666666666666657</v>
      </c>
      <c r="HC21" s="5">
        <f t="shared" si="17"/>
        <v>66.666666666666657</v>
      </c>
      <c r="HD21" s="5">
        <f t="shared" si="17"/>
        <v>66.666666666666657</v>
      </c>
      <c r="HE21" s="5">
        <f t="shared" si="17"/>
        <v>66.666666666666657</v>
      </c>
      <c r="HF21" s="5">
        <f t="shared" si="17"/>
        <v>66.666666666666657</v>
      </c>
      <c r="HG21" s="5">
        <f t="shared" si="17"/>
        <v>66.666666666666657</v>
      </c>
      <c r="HH21" s="5">
        <f t="shared" si="17"/>
        <v>66.666666666666657</v>
      </c>
      <c r="HI21" s="5">
        <f t="shared" si="17"/>
        <v>66.666666666666657</v>
      </c>
      <c r="HJ21" s="5">
        <f t="shared" si="17"/>
        <v>66.666666666666657</v>
      </c>
      <c r="HK21" s="5">
        <f t="shared" si="17"/>
        <v>66.666666666666657</v>
      </c>
      <c r="HL21" s="5">
        <f t="shared" si="17"/>
        <v>66.666666666666657</v>
      </c>
      <c r="HM21" s="5">
        <f t="shared" si="17"/>
        <v>66.666666666666657</v>
      </c>
      <c r="HN21" s="5">
        <f t="shared" si="17"/>
        <v>66.666666666666657</v>
      </c>
      <c r="HO21" s="5">
        <f t="shared" si="17"/>
        <v>66.666666666666657</v>
      </c>
      <c r="HP21" s="5">
        <f t="shared" si="17"/>
        <v>66.666666666666657</v>
      </c>
      <c r="HQ21" s="5">
        <f t="shared" si="17"/>
        <v>66.666666666666657</v>
      </c>
      <c r="HR21" s="5">
        <f t="shared" si="17"/>
        <v>66.666666666666657</v>
      </c>
      <c r="HS21" s="5">
        <f t="shared" si="17"/>
        <v>66.666666666666657</v>
      </c>
      <c r="HT21" s="5">
        <f t="shared" si="17"/>
        <v>66.666666666666657</v>
      </c>
      <c r="HU21" s="5">
        <f t="shared" si="17"/>
        <v>66.666666666666657</v>
      </c>
      <c r="HV21" s="5">
        <f t="shared" si="17"/>
        <v>66.666666666666657</v>
      </c>
      <c r="HW21" s="5">
        <f t="shared" si="17"/>
        <v>66.666666666666657</v>
      </c>
      <c r="HX21" s="5">
        <f t="shared" si="17"/>
        <v>66.666666666666657</v>
      </c>
      <c r="HY21" s="5">
        <f t="shared" si="17"/>
        <v>66.666666666666657</v>
      </c>
      <c r="HZ21" s="5">
        <f t="shared" si="17"/>
        <v>66.666666666666657</v>
      </c>
      <c r="IA21" s="5">
        <f t="shared" si="17"/>
        <v>66.666666666666657</v>
      </c>
      <c r="IB21" s="5">
        <f t="shared" si="17"/>
        <v>66.666666666666657</v>
      </c>
      <c r="IC21" s="5">
        <f t="shared" si="17"/>
        <v>66.666666666666657</v>
      </c>
      <c r="ID21" s="5">
        <f t="shared" si="17"/>
        <v>66.666666666666657</v>
      </c>
      <c r="IE21" s="5">
        <f t="shared" si="17"/>
        <v>66.666666666666657</v>
      </c>
      <c r="IF21" s="5">
        <f t="shared" si="17"/>
        <v>66.666666666666657</v>
      </c>
      <c r="IG21" s="5">
        <f t="shared" si="17"/>
        <v>66.666666666666657</v>
      </c>
      <c r="IH21" s="5">
        <f t="shared" si="17"/>
        <v>66.666666666666657</v>
      </c>
      <c r="II21" s="5">
        <f t="shared" si="17"/>
        <v>66.666666666666657</v>
      </c>
      <c r="IJ21" s="5">
        <f t="shared" si="17"/>
        <v>66.666666666666657</v>
      </c>
      <c r="IK21" s="5">
        <f t="shared" si="17"/>
        <v>66.666666666666657</v>
      </c>
      <c r="IL21" s="5">
        <f t="shared" si="17"/>
        <v>66.666666666666657</v>
      </c>
      <c r="IM21" s="5">
        <f t="shared" si="17"/>
        <v>66.666666666666657</v>
      </c>
      <c r="IN21" s="5">
        <f t="shared" si="17"/>
        <v>66.666666666666657</v>
      </c>
      <c r="IO21" s="5">
        <f t="shared" si="17"/>
        <v>66.666666666666657</v>
      </c>
      <c r="IP21" s="5">
        <f t="shared" si="17"/>
        <v>66.666666666666657</v>
      </c>
      <c r="IQ21" s="5">
        <f t="shared" si="17"/>
        <v>66.666666666666657</v>
      </c>
      <c r="IR21" s="5">
        <f t="shared" si="17"/>
        <v>66.666666666666657</v>
      </c>
      <c r="IS21" s="5">
        <f t="shared" si="17"/>
        <v>66.666666666666657</v>
      </c>
      <c r="IT21" s="5">
        <f t="shared" si="17"/>
        <v>66.666666666666657</v>
      </c>
      <c r="IU21" s="5">
        <f t="shared" si="17"/>
        <v>100</v>
      </c>
      <c r="IV21" s="5">
        <f t="shared" si="17"/>
        <v>100</v>
      </c>
      <c r="IW21" s="5">
        <f t="shared" si="17"/>
        <v>100</v>
      </c>
      <c r="IX21" s="5">
        <f t="shared" ref="IX21:JW21" si="18">100*((IX6-0.6*(1-IX7))/3)</f>
        <v>100</v>
      </c>
      <c r="IY21" s="5">
        <f t="shared" si="18"/>
        <v>100</v>
      </c>
      <c r="IZ21" s="5">
        <f t="shared" si="18"/>
        <v>100</v>
      </c>
      <c r="JA21" s="5">
        <f t="shared" si="18"/>
        <v>100</v>
      </c>
      <c r="JB21" s="5">
        <f t="shared" si="18"/>
        <v>100</v>
      </c>
      <c r="JC21" s="5">
        <f t="shared" si="18"/>
        <v>100</v>
      </c>
      <c r="JD21" s="5">
        <f t="shared" si="18"/>
        <v>100</v>
      </c>
      <c r="JE21" s="5">
        <f t="shared" si="18"/>
        <v>100</v>
      </c>
      <c r="JF21" s="5">
        <f t="shared" si="18"/>
        <v>100</v>
      </c>
      <c r="JG21" s="5">
        <f t="shared" si="18"/>
        <v>100</v>
      </c>
      <c r="JH21" s="5">
        <f t="shared" si="18"/>
        <v>100</v>
      </c>
      <c r="JI21" s="5">
        <f t="shared" si="18"/>
        <v>100</v>
      </c>
      <c r="JJ21" s="5">
        <f t="shared" si="18"/>
        <v>100</v>
      </c>
      <c r="JK21" s="5">
        <f t="shared" si="18"/>
        <v>100</v>
      </c>
      <c r="JL21" s="5">
        <f t="shared" si="18"/>
        <v>100</v>
      </c>
      <c r="JM21" s="5">
        <f t="shared" si="18"/>
        <v>66.666666666666657</v>
      </c>
      <c r="JN21" s="5">
        <f t="shared" si="18"/>
        <v>66.666666666666657</v>
      </c>
      <c r="JO21" s="5">
        <f t="shared" si="18"/>
        <v>66.666666666666657</v>
      </c>
      <c r="JP21" s="5">
        <f t="shared" si="18"/>
        <v>66.666666666666657</v>
      </c>
      <c r="JQ21" s="5">
        <f t="shared" si="18"/>
        <v>66.666666666666657</v>
      </c>
      <c r="JR21" s="5">
        <f t="shared" si="18"/>
        <v>66.666666666666657</v>
      </c>
      <c r="JS21" s="5">
        <f t="shared" si="18"/>
        <v>66.666666666666657</v>
      </c>
      <c r="JT21" s="5">
        <f t="shared" si="18"/>
        <v>66.666666666666657</v>
      </c>
      <c r="JU21" s="5">
        <f t="shared" si="18"/>
        <v>66.666666666666657</v>
      </c>
      <c r="JV21" s="5">
        <f t="shared" si="18"/>
        <v>66.666666666666657</v>
      </c>
      <c r="JW21" s="5">
        <f t="shared" si="18"/>
        <v>66.666666666666657</v>
      </c>
      <c r="JX21" s="5">
        <f>100*((JX6-0.6*(1-JX7))/3)</f>
        <v>66.666666666666657</v>
      </c>
      <c r="JY21" s="5">
        <f t="shared" ref="JY21:MJ21" si="19">100*((JY6-0.6*(1-JY7))/3)</f>
        <v>66.666666666666657</v>
      </c>
      <c r="JZ21" s="5">
        <f t="shared" si="19"/>
        <v>66.666666666666657</v>
      </c>
      <c r="KA21" s="5">
        <f t="shared" si="19"/>
        <v>66.666666666666657</v>
      </c>
      <c r="KB21" s="5">
        <f t="shared" si="19"/>
        <v>66.666666666666657</v>
      </c>
      <c r="KC21" s="5">
        <f t="shared" si="19"/>
        <v>66.666666666666657</v>
      </c>
      <c r="KD21" s="5">
        <f t="shared" si="19"/>
        <v>66.666666666666657</v>
      </c>
      <c r="KE21" s="5">
        <f t="shared" si="19"/>
        <v>66.666666666666657</v>
      </c>
      <c r="KF21" s="5">
        <f t="shared" si="19"/>
        <v>66.666666666666657</v>
      </c>
      <c r="KG21" s="5">
        <f t="shared" si="19"/>
        <v>66.666666666666657</v>
      </c>
      <c r="KH21" s="5">
        <f t="shared" si="19"/>
        <v>66.666666666666657</v>
      </c>
      <c r="KI21" s="5">
        <f t="shared" si="19"/>
        <v>66.666666666666657</v>
      </c>
      <c r="KJ21" s="5">
        <f t="shared" si="19"/>
        <v>66.666666666666657</v>
      </c>
      <c r="KK21" s="5">
        <f t="shared" si="19"/>
        <v>66.666666666666657</v>
      </c>
      <c r="KL21" s="5">
        <f t="shared" si="19"/>
        <v>66.666666666666657</v>
      </c>
      <c r="KM21" s="5">
        <f t="shared" si="19"/>
        <v>66.666666666666657</v>
      </c>
      <c r="KN21" s="5">
        <f t="shared" si="19"/>
        <v>66.666666666666657</v>
      </c>
      <c r="KO21" s="5">
        <f t="shared" si="19"/>
        <v>66.666666666666657</v>
      </c>
      <c r="KP21" s="5">
        <f t="shared" si="19"/>
        <v>66.666666666666657</v>
      </c>
      <c r="KQ21" s="5">
        <f t="shared" si="19"/>
        <v>66.666666666666657</v>
      </c>
      <c r="KR21" s="5">
        <f t="shared" si="19"/>
        <v>66.666666666666657</v>
      </c>
      <c r="KS21" s="5">
        <f t="shared" si="19"/>
        <v>66.666666666666657</v>
      </c>
      <c r="KT21" s="5">
        <f t="shared" si="19"/>
        <v>66.666666666666657</v>
      </c>
      <c r="KU21" s="5">
        <f t="shared" si="19"/>
        <v>66.666666666666657</v>
      </c>
      <c r="KV21" s="5">
        <f t="shared" si="19"/>
        <v>66.666666666666657</v>
      </c>
      <c r="KW21" s="5">
        <f t="shared" si="19"/>
        <v>66.666666666666657</v>
      </c>
      <c r="KX21" s="5">
        <f t="shared" si="19"/>
        <v>66.666666666666657</v>
      </c>
      <c r="KY21" s="5">
        <f t="shared" si="19"/>
        <v>66.666666666666657</v>
      </c>
      <c r="KZ21" s="5">
        <f t="shared" si="19"/>
        <v>66.666666666666657</v>
      </c>
      <c r="LA21" s="5">
        <f t="shared" si="19"/>
        <v>66.666666666666657</v>
      </c>
      <c r="LB21" s="5">
        <f t="shared" si="19"/>
        <v>66.666666666666657</v>
      </c>
      <c r="LC21" s="5">
        <f t="shared" si="19"/>
        <v>66.666666666666657</v>
      </c>
      <c r="LD21" s="5">
        <f t="shared" si="19"/>
        <v>66.666666666666657</v>
      </c>
      <c r="LE21" s="5">
        <f t="shared" si="19"/>
        <v>66.666666666666657</v>
      </c>
      <c r="LF21" s="5">
        <f t="shared" si="19"/>
        <v>66.666666666666657</v>
      </c>
      <c r="LG21" s="5">
        <f t="shared" si="19"/>
        <v>66.666666666666657</v>
      </c>
      <c r="LH21" s="5">
        <f t="shared" si="19"/>
        <v>66.666666666666657</v>
      </c>
      <c r="LI21" s="5">
        <f t="shared" si="19"/>
        <v>66.666666666666657</v>
      </c>
      <c r="LJ21" s="5">
        <f t="shared" si="19"/>
        <v>66.666666666666657</v>
      </c>
      <c r="LK21" s="5">
        <f t="shared" si="19"/>
        <v>66.666666666666657</v>
      </c>
      <c r="LL21" s="5">
        <f t="shared" si="19"/>
        <v>66.666666666666657</v>
      </c>
      <c r="LM21" s="5">
        <f t="shared" si="19"/>
        <v>66.666666666666657</v>
      </c>
      <c r="LN21" s="5">
        <f t="shared" si="19"/>
        <v>66.666666666666657</v>
      </c>
      <c r="LO21" s="5">
        <f t="shared" si="19"/>
        <v>66.666666666666657</v>
      </c>
      <c r="LP21" s="5">
        <f t="shared" si="19"/>
        <v>66.666666666666657</v>
      </c>
      <c r="LQ21" s="5">
        <f t="shared" si="19"/>
        <v>66.666666666666657</v>
      </c>
      <c r="LR21" s="5">
        <f t="shared" si="19"/>
        <v>66.666666666666657</v>
      </c>
      <c r="LS21" s="5">
        <f t="shared" si="19"/>
        <v>66.666666666666657</v>
      </c>
      <c r="LT21" s="5">
        <f t="shared" si="19"/>
        <v>66.666666666666657</v>
      </c>
      <c r="LU21" s="5">
        <f t="shared" si="19"/>
        <v>66.666666666666657</v>
      </c>
      <c r="LV21" s="5">
        <f t="shared" si="19"/>
        <v>66.666666666666657</v>
      </c>
      <c r="LW21" s="5">
        <f t="shared" si="19"/>
        <v>66.666666666666657</v>
      </c>
      <c r="LX21" s="5">
        <f t="shared" si="19"/>
        <v>66.666666666666657</v>
      </c>
      <c r="LY21" s="5">
        <f t="shared" si="19"/>
        <v>66.666666666666657</v>
      </c>
      <c r="LZ21" s="5">
        <f t="shared" si="19"/>
        <v>66.666666666666657</v>
      </c>
      <c r="MA21" s="5">
        <f t="shared" si="19"/>
        <v>66.666666666666657</v>
      </c>
      <c r="MB21" s="5">
        <f t="shared" si="19"/>
        <v>66.666666666666657</v>
      </c>
      <c r="MC21" s="5">
        <f t="shared" si="19"/>
        <v>66.666666666666657</v>
      </c>
      <c r="MD21" s="5">
        <f t="shared" si="19"/>
        <v>66.666666666666657</v>
      </c>
      <c r="ME21" s="5">
        <f t="shared" si="19"/>
        <v>66.666666666666657</v>
      </c>
      <c r="MF21" s="5">
        <f t="shared" si="19"/>
        <v>66.666666666666657</v>
      </c>
      <c r="MG21" s="5">
        <f t="shared" si="19"/>
        <v>66.666666666666657</v>
      </c>
      <c r="MH21" s="5">
        <f t="shared" si="19"/>
        <v>66.666666666666657</v>
      </c>
      <c r="MI21" s="5">
        <f t="shared" si="19"/>
        <v>66.666666666666657</v>
      </c>
      <c r="MJ21" s="5">
        <f t="shared" si="19"/>
        <v>66.666666666666657</v>
      </c>
      <c r="MK21" s="5">
        <f t="shared" ref="MK21:NJ21" si="20">100*((MK6-0.6*(1-MK7))/3)</f>
        <v>66.666666666666657</v>
      </c>
      <c r="ML21" s="5">
        <f t="shared" si="20"/>
        <v>66.666666666666657</v>
      </c>
      <c r="MM21" s="5">
        <f t="shared" si="20"/>
        <v>66.666666666666657</v>
      </c>
      <c r="MN21" s="5">
        <f t="shared" si="20"/>
        <v>66.666666666666657</v>
      </c>
      <c r="MO21" s="5">
        <f t="shared" si="20"/>
        <v>66.666666666666657</v>
      </c>
      <c r="MP21" s="5">
        <f t="shared" si="20"/>
        <v>66.666666666666657</v>
      </c>
      <c r="MQ21" s="5">
        <f t="shared" si="20"/>
        <v>66.666666666666657</v>
      </c>
      <c r="MR21" s="5">
        <f t="shared" si="20"/>
        <v>66.666666666666657</v>
      </c>
      <c r="MS21" s="5">
        <f t="shared" si="20"/>
        <v>66.666666666666657</v>
      </c>
      <c r="MT21" s="5">
        <f t="shared" si="20"/>
        <v>66.666666666666657</v>
      </c>
      <c r="MU21" s="5">
        <f t="shared" si="20"/>
        <v>66.666666666666657</v>
      </c>
      <c r="MV21" s="5">
        <f t="shared" si="20"/>
        <v>66.666666666666657</v>
      </c>
      <c r="MW21" s="5">
        <f t="shared" si="20"/>
        <v>66.666666666666657</v>
      </c>
      <c r="MX21" s="5">
        <f t="shared" si="20"/>
        <v>66.666666666666657</v>
      </c>
      <c r="MY21" s="5">
        <f t="shared" si="20"/>
        <v>66.666666666666657</v>
      </c>
      <c r="MZ21" s="5">
        <f t="shared" si="20"/>
        <v>66.666666666666657</v>
      </c>
      <c r="NA21" s="5">
        <f t="shared" si="20"/>
        <v>66.666666666666657</v>
      </c>
      <c r="NB21" s="5">
        <f t="shared" si="20"/>
        <v>66.666666666666657</v>
      </c>
      <c r="NC21" s="5">
        <f t="shared" si="20"/>
        <v>66.666666666666657</v>
      </c>
      <c r="ND21" s="5">
        <f t="shared" si="20"/>
        <v>66.666666666666657</v>
      </c>
      <c r="NE21" s="5">
        <f t="shared" si="20"/>
        <v>66.666666666666657</v>
      </c>
      <c r="NF21" s="5">
        <f t="shared" si="20"/>
        <v>66.666666666666657</v>
      </c>
      <c r="NG21" s="5">
        <f t="shared" si="20"/>
        <v>66.666666666666657</v>
      </c>
      <c r="NH21" s="5">
        <f t="shared" si="20"/>
        <v>66.666666666666657</v>
      </c>
      <c r="NI21" s="5">
        <f t="shared" si="20"/>
        <v>66.666666666666657</v>
      </c>
      <c r="NJ21" s="5">
        <f t="shared" si="20"/>
        <v>66.666666666666657</v>
      </c>
      <c r="NK21" s="5">
        <f t="shared" ref="NK21:OQ21" si="21">100*((NK6-0.6*(1-NK7))/3)</f>
        <v>66.666666666666657</v>
      </c>
      <c r="NL21" s="5">
        <f t="shared" si="21"/>
        <v>66.666666666666657</v>
      </c>
      <c r="NM21" s="5">
        <f t="shared" si="21"/>
        <v>66.666666666666657</v>
      </c>
      <c r="NN21" s="5">
        <f t="shared" si="21"/>
        <v>66.666666666666657</v>
      </c>
      <c r="NO21" s="5">
        <f t="shared" si="21"/>
        <v>66.666666666666657</v>
      </c>
      <c r="NP21" s="5">
        <f t="shared" si="21"/>
        <v>66.666666666666657</v>
      </c>
      <c r="NQ21" s="5">
        <f t="shared" si="21"/>
        <v>66.666666666666657</v>
      </c>
      <c r="NR21" s="5">
        <f t="shared" si="21"/>
        <v>66.666666666666657</v>
      </c>
      <c r="NS21" s="5">
        <f t="shared" si="21"/>
        <v>66.666666666666657</v>
      </c>
      <c r="NT21" s="5">
        <f t="shared" si="21"/>
        <v>66.666666666666657</v>
      </c>
      <c r="NU21" s="5">
        <f t="shared" si="21"/>
        <v>66.666666666666657</v>
      </c>
      <c r="NV21" s="5">
        <f t="shared" si="21"/>
        <v>66.666666666666657</v>
      </c>
      <c r="NW21" s="5">
        <f t="shared" si="21"/>
        <v>66.666666666666657</v>
      </c>
      <c r="NX21" s="5">
        <f t="shared" si="21"/>
        <v>66.666666666666657</v>
      </c>
      <c r="NY21" s="5">
        <f t="shared" si="21"/>
        <v>66.666666666666657</v>
      </c>
      <c r="NZ21" s="5">
        <f t="shared" si="21"/>
        <v>66.666666666666657</v>
      </c>
      <c r="OA21" s="5">
        <f t="shared" si="21"/>
        <v>66.666666666666657</v>
      </c>
      <c r="OB21" s="5">
        <f t="shared" si="21"/>
        <v>66.666666666666657</v>
      </c>
      <c r="OC21" s="5">
        <f t="shared" si="21"/>
        <v>66.666666666666657</v>
      </c>
      <c r="OD21" s="5">
        <f t="shared" si="21"/>
        <v>66.666666666666657</v>
      </c>
      <c r="OE21" s="5">
        <f t="shared" si="21"/>
        <v>66.666666666666657</v>
      </c>
      <c r="OF21" s="5">
        <f t="shared" si="21"/>
        <v>66.666666666666657</v>
      </c>
      <c r="OG21" s="5">
        <f t="shared" si="21"/>
        <v>66.666666666666657</v>
      </c>
      <c r="OH21" s="5">
        <f t="shared" si="21"/>
        <v>66.666666666666657</v>
      </c>
      <c r="OI21" s="5">
        <f t="shared" si="21"/>
        <v>66.666666666666657</v>
      </c>
      <c r="OJ21" s="5">
        <f t="shared" si="21"/>
        <v>66.666666666666657</v>
      </c>
      <c r="OK21" s="5">
        <f t="shared" si="21"/>
        <v>66.666666666666657</v>
      </c>
      <c r="OL21" s="5">
        <f t="shared" si="21"/>
        <v>66.666666666666657</v>
      </c>
      <c r="OM21" s="5">
        <f t="shared" si="21"/>
        <v>66.666666666666657</v>
      </c>
      <c r="ON21" s="5">
        <f t="shared" si="21"/>
        <v>66.666666666666657</v>
      </c>
      <c r="OO21" s="5">
        <f t="shared" si="21"/>
        <v>66.666666666666657</v>
      </c>
      <c r="OP21" s="5">
        <f t="shared" si="21"/>
        <v>66.666666666666657</v>
      </c>
      <c r="OQ21" s="5">
        <f t="shared" si="21"/>
        <v>66.666666666666657</v>
      </c>
    </row>
    <row r="22" spans="1:418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2">100*((C8-1*(1-C9))/5)</f>
        <v>0</v>
      </c>
      <c r="D22" s="5">
        <f t="shared" si="22"/>
        <v>0</v>
      </c>
      <c r="E22" s="5">
        <f t="shared" si="22"/>
        <v>0</v>
      </c>
      <c r="F22" s="5">
        <f t="shared" si="22"/>
        <v>0</v>
      </c>
      <c r="G22" s="5">
        <f t="shared" si="22"/>
        <v>0</v>
      </c>
      <c r="H22" s="5">
        <f t="shared" si="22"/>
        <v>0</v>
      </c>
      <c r="I22" s="5">
        <f t="shared" si="22"/>
        <v>0</v>
      </c>
      <c r="J22" s="5">
        <f t="shared" si="22"/>
        <v>0</v>
      </c>
      <c r="K22" s="5">
        <f t="shared" si="22"/>
        <v>0</v>
      </c>
      <c r="L22" s="5">
        <f t="shared" si="22"/>
        <v>0</v>
      </c>
      <c r="M22" s="5">
        <f t="shared" si="22"/>
        <v>0</v>
      </c>
      <c r="N22" s="5">
        <f t="shared" si="22"/>
        <v>0</v>
      </c>
      <c r="O22" s="5">
        <f t="shared" si="22"/>
        <v>0</v>
      </c>
      <c r="P22" s="5">
        <f t="shared" si="22"/>
        <v>0</v>
      </c>
      <c r="Q22" s="5">
        <f t="shared" si="22"/>
        <v>0</v>
      </c>
      <c r="R22" s="5">
        <f t="shared" si="22"/>
        <v>0</v>
      </c>
      <c r="S22" s="5">
        <f t="shared" si="22"/>
        <v>0</v>
      </c>
      <c r="T22" s="5">
        <f t="shared" si="22"/>
        <v>0</v>
      </c>
      <c r="U22" s="5">
        <f t="shared" si="22"/>
        <v>0</v>
      </c>
      <c r="V22" s="5">
        <f t="shared" si="22"/>
        <v>0</v>
      </c>
      <c r="W22" s="5">
        <f t="shared" si="22"/>
        <v>0</v>
      </c>
      <c r="X22" s="5">
        <f t="shared" si="22"/>
        <v>0</v>
      </c>
      <c r="Y22" s="5">
        <f t="shared" si="22"/>
        <v>0</v>
      </c>
      <c r="Z22" s="5">
        <f t="shared" si="22"/>
        <v>0</v>
      </c>
      <c r="AA22" s="5">
        <f t="shared" si="22"/>
        <v>0</v>
      </c>
      <c r="AB22" s="5">
        <f t="shared" si="22"/>
        <v>0</v>
      </c>
      <c r="AC22" s="5">
        <f t="shared" si="22"/>
        <v>0</v>
      </c>
      <c r="AD22" s="5">
        <f t="shared" si="22"/>
        <v>0</v>
      </c>
      <c r="AE22" s="5">
        <f t="shared" si="22"/>
        <v>0</v>
      </c>
      <c r="AF22" s="5">
        <f t="shared" si="22"/>
        <v>0</v>
      </c>
      <c r="AG22" s="5">
        <f t="shared" si="22"/>
        <v>0</v>
      </c>
      <c r="AH22" s="5">
        <f t="shared" si="22"/>
        <v>0</v>
      </c>
      <c r="AI22" s="5">
        <f t="shared" si="22"/>
        <v>0</v>
      </c>
      <c r="AJ22" s="5">
        <f t="shared" si="22"/>
        <v>0</v>
      </c>
      <c r="AK22" s="5">
        <f t="shared" si="22"/>
        <v>0</v>
      </c>
      <c r="AL22" s="5">
        <f t="shared" si="22"/>
        <v>0</v>
      </c>
      <c r="AM22" s="5">
        <f t="shared" si="22"/>
        <v>0</v>
      </c>
      <c r="AN22" s="5">
        <f t="shared" si="22"/>
        <v>0</v>
      </c>
      <c r="AO22" s="5">
        <f t="shared" si="22"/>
        <v>0</v>
      </c>
      <c r="AP22" s="5">
        <f t="shared" si="22"/>
        <v>0</v>
      </c>
      <c r="AQ22" s="5">
        <f t="shared" si="22"/>
        <v>0</v>
      </c>
      <c r="AR22" s="5">
        <f t="shared" si="22"/>
        <v>0</v>
      </c>
      <c r="AS22" s="5">
        <f t="shared" si="22"/>
        <v>0</v>
      </c>
      <c r="AT22" s="5">
        <f t="shared" si="22"/>
        <v>0</v>
      </c>
      <c r="AU22" s="5">
        <f t="shared" si="22"/>
        <v>0</v>
      </c>
      <c r="AV22" s="5">
        <f t="shared" si="22"/>
        <v>0</v>
      </c>
      <c r="AW22" s="5">
        <f t="shared" si="22"/>
        <v>0</v>
      </c>
      <c r="AX22" s="5">
        <f t="shared" si="22"/>
        <v>0</v>
      </c>
      <c r="AY22" s="5">
        <f t="shared" si="22"/>
        <v>0</v>
      </c>
      <c r="AZ22" s="5">
        <f t="shared" si="22"/>
        <v>0</v>
      </c>
      <c r="BA22" s="5">
        <f t="shared" si="22"/>
        <v>0</v>
      </c>
      <c r="BB22" s="5">
        <f t="shared" si="22"/>
        <v>0</v>
      </c>
      <c r="BC22" s="5">
        <f t="shared" si="22"/>
        <v>0</v>
      </c>
      <c r="BD22" s="5">
        <f t="shared" si="22"/>
        <v>0</v>
      </c>
      <c r="BE22" s="5">
        <f t="shared" si="22"/>
        <v>0</v>
      </c>
      <c r="BF22" s="5">
        <f t="shared" si="22"/>
        <v>0</v>
      </c>
      <c r="BG22" s="5">
        <f t="shared" si="22"/>
        <v>0</v>
      </c>
      <c r="BH22" s="5">
        <f t="shared" si="22"/>
        <v>0</v>
      </c>
      <c r="BI22" s="5">
        <f t="shared" si="22"/>
        <v>0</v>
      </c>
      <c r="BJ22" s="5">
        <f t="shared" si="22"/>
        <v>0</v>
      </c>
      <c r="BK22" s="5">
        <f t="shared" si="22"/>
        <v>0</v>
      </c>
      <c r="BL22" s="5">
        <f t="shared" si="22"/>
        <v>0</v>
      </c>
      <c r="BM22" s="5">
        <f t="shared" si="22"/>
        <v>0</v>
      </c>
      <c r="BN22" s="5">
        <f t="shared" si="22"/>
        <v>0</v>
      </c>
      <c r="BO22" s="5">
        <f t="shared" ref="BO22:DZ22" si="23">100*((BO8-1*(1-BO9))/5)</f>
        <v>100</v>
      </c>
      <c r="BP22" s="5">
        <f t="shared" si="23"/>
        <v>100</v>
      </c>
      <c r="BQ22" s="5">
        <f t="shared" si="23"/>
        <v>100</v>
      </c>
      <c r="BR22" s="5">
        <f t="shared" si="23"/>
        <v>100</v>
      </c>
      <c r="BS22" s="5">
        <f t="shared" si="23"/>
        <v>100</v>
      </c>
      <c r="BT22" s="5">
        <f t="shared" si="23"/>
        <v>100</v>
      </c>
      <c r="BU22" s="5">
        <f t="shared" si="23"/>
        <v>100</v>
      </c>
      <c r="BV22" s="5">
        <f t="shared" si="23"/>
        <v>100</v>
      </c>
      <c r="BW22" s="5">
        <f t="shared" si="23"/>
        <v>100</v>
      </c>
      <c r="BX22" s="5">
        <f t="shared" si="23"/>
        <v>100</v>
      </c>
      <c r="BY22" s="5">
        <f t="shared" si="23"/>
        <v>100</v>
      </c>
      <c r="BZ22" s="5">
        <f t="shared" si="23"/>
        <v>100</v>
      </c>
      <c r="CA22" s="5">
        <f t="shared" si="23"/>
        <v>100</v>
      </c>
      <c r="CB22" s="5">
        <f t="shared" si="23"/>
        <v>100</v>
      </c>
      <c r="CC22" s="5">
        <f t="shared" si="23"/>
        <v>100</v>
      </c>
      <c r="CD22" s="5">
        <f t="shared" si="23"/>
        <v>100</v>
      </c>
      <c r="CE22" s="5">
        <f t="shared" si="23"/>
        <v>100</v>
      </c>
      <c r="CF22" s="5">
        <f t="shared" si="23"/>
        <v>100</v>
      </c>
      <c r="CG22" s="5">
        <f t="shared" si="23"/>
        <v>100</v>
      </c>
      <c r="CH22" s="5">
        <f t="shared" si="23"/>
        <v>100</v>
      </c>
      <c r="CI22" s="5">
        <f t="shared" si="23"/>
        <v>100</v>
      </c>
      <c r="CJ22" s="5">
        <f t="shared" si="23"/>
        <v>100</v>
      </c>
      <c r="CK22" s="5">
        <f t="shared" si="23"/>
        <v>100</v>
      </c>
      <c r="CL22" s="5">
        <f t="shared" si="23"/>
        <v>100</v>
      </c>
      <c r="CM22" s="5">
        <f t="shared" si="23"/>
        <v>100</v>
      </c>
      <c r="CN22" s="5">
        <f t="shared" si="23"/>
        <v>100</v>
      </c>
      <c r="CO22" s="5">
        <f t="shared" si="23"/>
        <v>100</v>
      </c>
      <c r="CP22" s="5">
        <f t="shared" si="23"/>
        <v>100</v>
      </c>
      <c r="CQ22" s="5">
        <f t="shared" si="23"/>
        <v>100</v>
      </c>
      <c r="CR22" s="5">
        <f t="shared" si="23"/>
        <v>100</v>
      </c>
      <c r="CS22" s="5">
        <f t="shared" si="23"/>
        <v>100</v>
      </c>
      <c r="CT22" s="5">
        <f t="shared" si="23"/>
        <v>100</v>
      </c>
      <c r="CU22" s="5">
        <f t="shared" si="23"/>
        <v>100</v>
      </c>
      <c r="CV22" s="5">
        <f t="shared" si="23"/>
        <v>100</v>
      </c>
      <c r="CW22" s="5">
        <f t="shared" si="23"/>
        <v>100</v>
      </c>
      <c r="CX22" s="5">
        <f t="shared" si="23"/>
        <v>100</v>
      </c>
      <c r="CY22" s="5">
        <f t="shared" si="23"/>
        <v>100</v>
      </c>
      <c r="CZ22" s="5">
        <f t="shared" si="23"/>
        <v>100</v>
      </c>
      <c r="DA22" s="5">
        <f t="shared" si="23"/>
        <v>100</v>
      </c>
      <c r="DB22" s="5">
        <f t="shared" si="23"/>
        <v>100</v>
      </c>
      <c r="DC22" s="5">
        <f t="shared" si="23"/>
        <v>100</v>
      </c>
      <c r="DD22" s="5">
        <f t="shared" si="23"/>
        <v>100</v>
      </c>
      <c r="DE22" s="5">
        <f t="shared" si="23"/>
        <v>100</v>
      </c>
      <c r="DF22" s="5">
        <f t="shared" si="23"/>
        <v>100</v>
      </c>
      <c r="DG22" s="5">
        <f t="shared" si="23"/>
        <v>100</v>
      </c>
      <c r="DH22" s="5">
        <f t="shared" si="23"/>
        <v>100</v>
      </c>
      <c r="DI22" s="5">
        <f t="shared" si="23"/>
        <v>100</v>
      </c>
      <c r="DJ22" s="5">
        <f t="shared" si="23"/>
        <v>100</v>
      </c>
      <c r="DK22" s="5">
        <f t="shared" si="23"/>
        <v>100</v>
      </c>
      <c r="DL22" s="5">
        <f t="shared" si="23"/>
        <v>100</v>
      </c>
      <c r="DM22" s="5">
        <f t="shared" si="23"/>
        <v>100</v>
      </c>
      <c r="DN22" s="5">
        <f t="shared" si="23"/>
        <v>100</v>
      </c>
      <c r="DO22" s="5">
        <f t="shared" si="23"/>
        <v>100</v>
      </c>
      <c r="DP22" s="5">
        <f t="shared" si="23"/>
        <v>100</v>
      </c>
      <c r="DQ22" s="5">
        <f t="shared" si="23"/>
        <v>100</v>
      </c>
      <c r="DR22" s="5">
        <f t="shared" si="23"/>
        <v>100</v>
      </c>
      <c r="DS22" s="5">
        <f t="shared" si="23"/>
        <v>100</v>
      </c>
      <c r="DT22" s="5">
        <f t="shared" si="23"/>
        <v>100</v>
      </c>
      <c r="DU22" s="5">
        <f t="shared" si="23"/>
        <v>100</v>
      </c>
      <c r="DV22" s="5">
        <f t="shared" si="23"/>
        <v>100</v>
      </c>
      <c r="DW22" s="5">
        <f t="shared" si="23"/>
        <v>100</v>
      </c>
      <c r="DX22" s="5">
        <f t="shared" si="23"/>
        <v>100</v>
      </c>
      <c r="DY22" s="5">
        <f t="shared" si="23"/>
        <v>100</v>
      </c>
      <c r="DZ22" s="5">
        <f t="shared" si="23"/>
        <v>100</v>
      </c>
      <c r="EA22" s="5">
        <f t="shared" ref="EA22:GL22" si="24">100*((EA8-1*(1-EA9))/5)</f>
        <v>100</v>
      </c>
      <c r="EB22" s="5">
        <f t="shared" si="24"/>
        <v>100</v>
      </c>
      <c r="EC22" s="5">
        <f t="shared" si="24"/>
        <v>100</v>
      </c>
      <c r="ED22" s="5">
        <f t="shared" si="24"/>
        <v>100</v>
      </c>
      <c r="EE22" s="5">
        <f t="shared" si="24"/>
        <v>100</v>
      </c>
      <c r="EF22" s="5">
        <f t="shared" si="24"/>
        <v>100</v>
      </c>
      <c r="EG22" s="5">
        <f t="shared" si="24"/>
        <v>100</v>
      </c>
      <c r="EH22" s="5">
        <f t="shared" si="24"/>
        <v>100</v>
      </c>
      <c r="EI22" s="5">
        <f t="shared" si="24"/>
        <v>100</v>
      </c>
      <c r="EJ22" s="5">
        <f t="shared" si="24"/>
        <v>100</v>
      </c>
      <c r="EK22" s="5">
        <f t="shared" si="24"/>
        <v>100</v>
      </c>
      <c r="EL22" s="5">
        <f t="shared" si="24"/>
        <v>100</v>
      </c>
      <c r="EM22" s="5">
        <f t="shared" si="24"/>
        <v>100</v>
      </c>
      <c r="EN22" s="5">
        <f t="shared" si="24"/>
        <v>100</v>
      </c>
      <c r="EO22" s="5">
        <f t="shared" si="24"/>
        <v>100</v>
      </c>
      <c r="EP22" s="5">
        <f t="shared" si="24"/>
        <v>100</v>
      </c>
      <c r="EQ22" s="5">
        <f t="shared" si="24"/>
        <v>100</v>
      </c>
      <c r="ER22" s="5">
        <f t="shared" si="24"/>
        <v>100</v>
      </c>
      <c r="ES22" s="5">
        <f t="shared" si="24"/>
        <v>100</v>
      </c>
      <c r="ET22" s="5">
        <f t="shared" si="24"/>
        <v>100</v>
      </c>
      <c r="EU22" s="5">
        <f t="shared" si="24"/>
        <v>100</v>
      </c>
      <c r="EV22" s="5">
        <f t="shared" si="24"/>
        <v>100</v>
      </c>
      <c r="EW22" s="5">
        <f t="shared" si="24"/>
        <v>100</v>
      </c>
      <c r="EX22" s="5">
        <f t="shared" si="24"/>
        <v>100</v>
      </c>
      <c r="EY22" s="5">
        <f t="shared" si="24"/>
        <v>100</v>
      </c>
      <c r="EZ22" s="5">
        <f t="shared" si="24"/>
        <v>100</v>
      </c>
      <c r="FA22" s="5">
        <f t="shared" si="24"/>
        <v>100</v>
      </c>
      <c r="FB22" s="5">
        <f t="shared" si="24"/>
        <v>100</v>
      </c>
      <c r="FC22" s="5">
        <f t="shared" si="24"/>
        <v>100</v>
      </c>
      <c r="FD22" s="5">
        <f t="shared" si="24"/>
        <v>100</v>
      </c>
      <c r="FE22" s="5">
        <f t="shared" si="24"/>
        <v>100</v>
      </c>
      <c r="FF22" s="5">
        <f t="shared" si="24"/>
        <v>100</v>
      </c>
      <c r="FG22" s="5">
        <f t="shared" si="24"/>
        <v>100</v>
      </c>
      <c r="FH22" s="5">
        <f t="shared" si="24"/>
        <v>100</v>
      </c>
      <c r="FI22" s="5">
        <f t="shared" si="24"/>
        <v>100</v>
      </c>
      <c r="FJ22" s="5">
        <f t="shared" si="24"/>
        <v>100</v>
      </c>
      <c r="FK22" s="5">
        <f t="shared" si="24"/>
        <v>100</v>
      </c>
      <c r="FL22" s="5">
        <f t="shared" si="24"/>
        <v>100</v>
      </c>
      <c r="FM22" s="5">
        <f t="shared" si="24"/>
        <v>100</v>
      </c>
      <c r="FN22" s="5">
        <f t="shared" si="24"/>
        <v>100</v>
      </c>
      <c r="FO22" s="5">
        <f t="shared" si="24"/>
        <v>100</v>
      </c>
      <c r="FP22" s="5">
        <f t="shared" si="24"/>
        <v>100</v>
      </c>
      <c r="FQ22" s="5">
        <f t="shared" si="24"/>
        <v>100</v>
      </c>
      <c r="FR22" s="5">
        <f t="shared" si="24"/>
        <v>100</v>
      </c>
      <c r="FS22" s="5">
        <f t="shared" si="24"/>
        <v>100</v>
      </c>
      <c r="FT22" s="5">
        <f t="shared" si="24"/>
        <v>100</v>
      </c>
      <c r="FU22" s="5">
        <f t="shared" si="24"/>
        <v>100</v>
      </c>
      <c r="FV22" s="5">
        <f t="shared" si="24"/>
        <v>100</v>
      </c>
      <c r="FW22" s="5">
        <f t="shared" si="24"/>
        <v>100</v>
      </c>
      <c r="FX22" s="5">
        <f t="shared" si="24"/>
        <v>100</v>
      </c>
      <c r="FY22" s="5">
        <f t="shared" si="24"/>
        <v>100</v>
      </c>
      <c r="FZ22" s="5">
        <f t="shared" si="24"/>
        <v>100</v>
      </c>
      <c r="GA22" s="5">
        <f t="shared" si="24"/>
        <v>100</v>
      </c>
      <c r="GB22" s="5">
        <f t="shared" si="24"/>
        <v>100</v>
      </c>
      <c r="GC22" s="5">
        <f t="shared" si="24"/>
        <v>100</v>
      </c>
      <c r="GD22" s="5">
        <f t="shared" si="24"/>
        <v>100</v>
      </c>
      <c r="GE22" s="5">
        <f t="shared" si="24"/>
        <v>100</v>
      </c>
      <c r="GF22" s="5">
        <f t="shared" si="24"/>
        <v>100</v>
      </c>
      <c r="GG22" s="5">
        <f t="shared" si="24"/>
        <v>100</v>
      </c>
      <c r="GH22" s="5">
        <f t="shared" si="24"/>
        <v>100</v>
      </c>
      <c r="GI22" s="5">
        <f t="shared" si="24"/>
        <v>100</v>
      </c>
      <c r="GJ22" s="5">
        <f t="shared" si="24"/>
        <v>100</v>
      </c>
      <c r="GK22" s="5">
        <f t="shared" si="24"/>
        <v>100</v>
      </c>
      <c r="GL22" s="5">
        <f t="shared" si="24"/>
        <v>100</v>
      </c>
      <c r="GM22" s="5">
        <f t="shared" ref="GM22:IX22" si="25">100*((GM8-1*(1-GM9))/5)</f>
        <v>100</v>
      </c>
      <c r="GN22" s="5">
        <f t="shared" si="25"/>
        <v>100</v>
      </c>
      <c r="GO22" s="5">
        <f t="shared" si="25"/>
        <v>100</v>
      </c>
      <c r="GP22" s="5">
        <f t="shared" si="25"/>
        <v>100</v>
      </c>
      <c r="GQ22" s="5">
        <f t="shared" si="25"/>
        <v>100</v>
      </c>
      <c r="GR22" s="5">
        <f t="shared" si="25"/>
        <v>100</v>
      </c>
      <c r="GS22" s="5">
        <f t="shared" si="25"/>
        <v>100</v>
      </c>
      <c r="GT22" s="5">
        <f t="shared" si="25"/>
        <v>100</v>
      </c>
      <c r="GU22" s="5">
        <f t="shared" si="25"/>
        <v>100</v>
      </c>
      <c r="GV22" s="5">
        <f t="shared" si="25"/>
        <v>100</v>
      </c>
      <c r="GW22" s="5">
        <f t="shared" si="25"/>
        <v>100</v>
      </c>
      <c r="GX22" s="5">
        <f t="shared" si="25"/>
        <v>80</v>
      </c>
      <c r="GY22" s="5">
        <f t="shared" si="25"/>
        <v>80</v>
      </c>
      <c r="GZ22" s="5">
        <f t="shared" si="25"/>
        <v>80</v>
      </c>
      <c r="HA22" s="5">
        <f t="shared" si="25"/>
        <v>80</v>
      </c>
      <c r="HB22" s="5">
        <f t="shared" si="25"/>
        <v>80</v>
      </c>
      <c r="HC22" s="5">
        <f t="shared" si="25"/>
        <v>80</v>
      </c>
      <c r="HD22" s="5">
        <f t="shared" si="25"/>
        <v>80</v>
      </c>
      <c r="HE22" s="5">
        <f t="shared" si="25"/>
        <v>80</v>
      </c>
      <c r="HF22" s="5">
        <f t="shared" si="25"/>
        <v>80</v>
      </c>
      <c r="HG22" s="5">
        <f t="shared" si="25"/>
        <v>80</v>
      </c>
      <c r="HH22" s="5">
        <f t="shared" si="25"/>
        <v>80</v>
      </c>
      <c r="HI22" s="5">
        <f t="shared" si="25"/>
        <v>80</v>
      </c>
      <c r="HJ22" s="5">
        <f t="shared" si="25"/>
        <v>80</v>
      </c>
      <c r="HK22" s="5">
        <f t="shared" si="25"/>
        <v>80</v>
      </c>
      <c r="HL22" s="5">
        <f t="shared" si="25"/>
        <v>80</v>
      </c>
      <c r="HM22" s="5">
        <f t="shared" si="25"/>
        <v>80</v>
      </c>
      <c r="HN22" s="5">
        <f t="shared" si="25"/>
        <v>80</v>
      </c>
      <c r="HO22" s="5">
        <f t="shared" si="25"/>
        <v>80</v>
      </c>
      <c r="HP22" s="5">
        <f t="shared" si="25"/>
        <v>80</v>
      </c>
      <c r="HQ22" s="5">
        <f t="shared" si="25"/>
        <v>80</v>
      </c>
      <c r="HR22" s="5">
        <f t="shared" si="25"/>
        <v>80</v>
      </c>
      <c r="HS22" s="5">
        <f t="shared" si="25"/>
        <v>80</v>
      </c>
      <c r="HT22" s="5">
        <f t="shared" si="25"/>
        <v>80</v>
      </c>
      <c r="HU22" s="5">
        <f t="shared" si="25"/>
        <v>80</v>
      </c>
      <c r="HV22" s="5">
        <f t="shared" si="25"/>
        <v>80</v>
      </c>
      <c r="HW22" s="5">
        <f t="shared" si="25"/>
        <v>80</v>
      </c>
      <c r="HX22" s="5">
        <f t="shared" si="25"/>
        <v>80</v>
      </c>
      <c r="HY22" s="5">
        <f t="shared" si="25"/>
        <v>80</v>
      </c>
      <c r="HZ22" s="5">
        <f t="shared" si="25"/>
        <v>80</v>
      </c>
      <c r="IA22" s="5">
        <f t="shared" si="25"/>
        <v>80</v>
      </c>
      <c r="IB22" s="5">
        <f t="shared" si="25"/>
        <v>80</v>
      </c>
      <c r="IC22" s="5">
        <f t="shared" si="25"/>
        <v>80</v>
      </c>
      <c r="ID22" s="5">
        <f t="shared" si="25"/>
        <v>80</v>
      </c>
      <c r="IE22" s="5">
        <f t="shared" si="25"/>
        <v>80</v>
      </c>
      <c r="IF22" s="5">
        <f t="shared" si="25"/>
        <v>80</v>
      </c>
      <c r="IG22" s="5">
        <f t="shared" si="25"/>
        <v>80</v>
      </c>
      <c r="IH22" s="5">
        <f t="shared" si="25"/>
        <v>80</v>
      </c>
      <c r="II22" s="5">
        <f t="shared" si="25"/>
        <v>80</v>
      </c>
      <c r="IJ22" s="5">
        <f t="shared" si="25"/>
        <v>80</v>
      </c>
      <c r="IK22" s="5">
        <f t="shared" si="25"/>
        <v>80</v>
      </c>
      <c r="IL22" s="5">
        <f t="shared" si="25"/>
        <v>80</v>
      </c>
      <c r="IM22" s="5">
        <f t="shared" si="25"/>
        <v>80</v>
      </c>
      <c r="IN22" s="5">
        <f t="shared" si="25"/>
        <v>80</v>
      </c>
      <c r="IO22" s="5">
        <f t="shared" si="25"/>
        <v>80</v>
      </c>
      <c r="IP22" s="5">
        <f t="shared" si="25"/>
        <v>80</v>
      </c>
      <c r="IQ22" s="5">
        <f t="shared" si="25"/>
        <v>80</v>
      </c>
      <c r="IR22" s="5">
        <f t="shared" si="25"/>
        <v>80</v>
      </c>
      <c r="IS22" s="5">
        <f t="shared" si="25"/>
        <v>80</v>
      </c>
      <c r="IT22" s="5">
        <f t="shared" si="25"/>
        <v>80</v>
      </c>
      <c r="IU22" s="5">
        <f t="shared" si="25"/>
        <v>80</v>
      </c>
      <c r="IV22" s="5">
        <f t="shared" si="25"/>
        <v>80</v>
      </c>
      <c r="IW22" s="5">
        <f t="shared" si="25"/>
        <v>80</v>
      </c>
      <c r="IX22" s="5">
        <f t="shared" si="25"/>
        <v>80</v>
      </c>
      <c r="IY22" s="5">
        <f t="shared" ref="IY22:LJ22" si="26">100*((IY8-1*(1-IY9))/5)</f>
        <v>80</v>
      </c>
      <c r="IZ22" s="5">
        <f t="shared" si="26"/>
        <v>80</v>
      </c>
      <c r="JA22" s="5">
        <f t="shared" si="26"/>
        <v>80</v>
      </c>
      <c r="JB22" s="5">
        <f t="shared" si="26"/>
        <v>80</v>
      </c>
      <c r="JC22" s="5">
        <f t="shared" si="26"/>
        <v>80</v>
      </c>
      <c r="JD22" s="5">
        <f t="shared" si="26"/>
        <v>80</v>
      </c>
      <c r="JE22" s="5">
        <f t="shared" si="26"/>
        <v>80</v>
      </c>
      <c r="JF22" s="5">
        <f t="shared" si="26"/>
        <v>80</v>
      </c>
      <c r="JG22" s="5">
        <f t="shared" si="26"/>
        <v>80</v>
      </c>
      <c r="JH22" s="5">
        <f t="shared" si="26"/>
        <v>80</v>
      </c>
      <c r="JI22" s="5">
        <f t="shared" si="26"/>
        <v>80</v>
      </c>
      <c r="JJ22" s="5">
        <f t="shared" si="26"/>
        <v>80</v>
      </c>
      <c r="JK22" s="5">
        <f t="shared" si="26"/>
        <v>80</v>
      </c>
      <c r="JL22" s="5">
        <f t="shared" si="26"/>
        <v>80</v>
      </c>
      <c r="JM22" s="5">
        <f t="shared" si="26"/>
        <v>80</v>
      </c>
      <c r="JN22" s="5">
        <f t="shared" si="26"/>
        <v>80</v>
      </c>
      <c r="JO22" s="5">
        <f t="shared" si="26"/>
        <v>80</v>
      </c>
      <c r="JP22" s="5">
        <f t="shared" si="26"/>
        <v>80</v>
      </c>
      <c r="JQ22" s="5">
        <f t="shared" si="26"/>
        <v>80</v>
      </c>
      <c r="JR22" s="5">
        <f t="shared" si="26"/>
        <v>80</v>
      </c>
      <c r="JS22" s="5">
        <f t="shared" si="26"/>
        <v>80</v>
      </c>
      <c r="JT22" s="5">
        <f t="shared" si="26"/>
        <v>80</v>
      </c>
      <c r="JU22" s="5">
        <f t="shared" si="26"/>
        <v>80</v>
      </c>
      <c r="JV22" s="5">
        <f t="shared" si="26"/>
        <v>80</v>
      </c>
      <c r="JW22" s="5">
        <f t="shared" si="26"/>
        <v>80</v>
      </c>
      <c r="JX22" s="5">
        <f t="shared" si="26"/>
        <v>80</v>
      </c>
      <c r="JY22" s="5">
        <f t="shared" si="26"/>
        <v>80</v>
      </c>
      <c r="JZ22" s="5">
        <f t="shared" si="26"/>
        <v>80</v>
      </c>
      <c r="KA22" s="5">
        <f t="shared" si="26"/>
        <v>80</v>
      </c>
      <c r="KB22" s="5">
        <f t="shared" si="26"/>
        <v>80</v>
      </c>
      <c r="KC22" s="5">
        <f t="shared" si="26"/>
        <v>80</v>
      </c>
      <c r="KD22" s="5">
        <f t="shared" si="26"/>
        <v>80</v>
      </c>
      <c r="KE22" s="5">
        <f t="shared" si="26"/>
        <v>80</v>
      </c>
      <c r="KF22" s="5">
        <f t="shared" si="26"/>
        <v>80</v>
      </c>
      <c r="KG22" s="5">
        <f t="shared" si="26"/>
        <v>80</v>
      </c>
      <c r="KH22" s="5">
        <f t="shared" si="26"/>
        <v>80</v>
      </c>
      <c r="KI22" s="5">
        <f t="shared" si="26"/>
        <v>80</v>
      </c>
      <c r="KJ22" s="5">
        <f t="shared" si="26"/>
        <v>80</v>
      </c>
      <c r="KK22" s="5">
        <f t="shared" si="26"/>
        <v>80</v>
      </c>
      <c r="KL22" s="5">
        <f t="shared" si="26"/>
        <v>80</v>
      </c>
      <c r="KM22" s="5">
        <f t="shared" si="26"/>
        <v>80</v>
      </c>
      <c r="KN22" s="5">
        <f t="shared" si="26"/>
        <v>80</v>
      </c>
      <c r="KO22" s="5">
        <f t="shared" si="26"/>
        <v>80</v>
      </c>
      <c r="KP22" s="5">
        <f t="shared" si="26"/>
        <v>80</v>
      </c>
      <c r="KQ22" s="5">
        <f t="shared" si="26"/>
        <v>80</v>
      </c>
      <c r="KR22" s="5">
        <f t="shared" si="26"/>
        <v>80</v>
      </c>
      <c r="KS22" s="5">
        <f t="shared" si="26"/>
        <v>80</v>
      </c>
      <c r="KT22" s="5">
        <f t="shared" si="26"/>
        <v>80</v>
      </c>
      <c r="KU22" s="5">
        <f t="shared" si="26"/>
        <v>80</v>
      </c>
      <c r="KV22" s="5">
        <f t="shared" si="26"/>
        <v>80</v>
      </c>
      <c r="KW22" s="5">
        <f t="shared" si="26"/>
        <v>80</v>
      </c>
      <c r="KX22" s="5">
        <f t="shared" si="26"/>
        <v>80</v>
      </c>
      <c r="KY22" s="5">
        <f t="shared" si="26"/>
        <v>80</v>
      </c>
      <c r="KZ22" s="5">
        <f t="shared" si="26"/>
        <v>80</v>
      </c>
      <c r="LA22" s="5">
        <f t="shared" si="26"/>
        <v>80</v>
      </c>
      <c r="LB22" s="5">
        <f t="shared" si="26"/>
        <v>80</v>
      </c>
      <c r="LC22" s="5">
        <f t="shared" si="26"/>
        <v>80</v>
      </c>
      <c r="LD22" s="5">
        <f t="shared" si="26"/>
        <v>80</v>
      </c>
      <c r="LE22" s="5">
        <f t="shared" si="26"/>
        <v>80</v>
      </c>
      <c r="LF22" s="5">
        <f t="shared" si="26"/>
        <v>80</v>
      </c>
      <c r="LG22" s="5">
        <f t="shared" si="26"/>
        <v>80</v>
      </c>
      <c r="LH22" s="5">
        <f t="shared" si="26"/>
        <v>80</v>
      </c>
      <c r="LI22" s="5">
        <f t="shared" si="26"/>
        <v>80</v>
      </c>
      <c r="LJ22" s="5">
        <f t="shared" si="26"/>
        <v>80</v>
      </c>
      <c r="LK22" s="5">
        <f t="shared" ref="LK22:NJ22" si="27">100*((LK8-1*(1-LK9))/5)</f>
        <v>80</v>
      </c>
      <c r="LL22" s="5">
        <f t="shared" si="27"/>
        <v>80</v>
      </c>
      <c r="LM22" s="5">
        <f t="shared" si="27"/>
        <v>80</v>
      </c>
      <c r="LN22" s="5">
        <f t="shared" si="27"/>
        <v>80</v>
      </c>
      <c r="LO22" s="5">
        <f t="shared" si="27"/>
        <v>80</v>
      </c>
      <c r="LP22" s="5">
        <f t="shared" si="27"/>
        <v>80</v>
      </c>
      <c r="LQ22" s="5">
        <f t="shared" si="27"/>
        <v>80</v>
      </c>
      <c r="LR22" s="5">
        <f t="shared" si="27"/>
        <v>80</v>
      </c>
      <c r="LS22" s="5">
        <f t="shared" si="27"/>
        <v>80</v>
      </c>
      <c r="LT22" s="5">
        <f t="shared" si="27"/>
        <v>80</v>
      </c>
      <c r="LU22" s="5">
        <f t="shared" si="27"/>
        <v>80</v>
      </c>
      <c r="LV22" s="5">
        <f t="shared" si="27"/>
        <v>80</v>
      </c>
      <c r="LW22" s="5">
        <f t="shared" si="27"/>
        <v>80</v>
      </c>
      <c r="LX22" s="5">
        <f t="shared" si="27"/>
        <v>80</v>
      </c>
      <c r="LY22" s="5">
        <f t="shared" si="27"/>
        <v>80</v>
      </c>
      <c r="LZ22" s="5">
        <f t="shared" si="27"/>
        <v>80</v>
      </c>
      <c r="MA22" s="5">
        <f t="shared" si="27"/>
        <v>80</v>
      </c>
      <c r="MB22" s="5">
        <f t="shared" si="27"/>
        <v>80</v>
      </c>
      <c r="MC22" s="5">
        <f t="shared" si="27"/>
        <v>80</v>
      </c>
      <c r="MD22" s="5">
        <f t="shared" si="27"/>
        <v>80</v>
      </c>
      <c r="ME22" s="5">
        <f t="shared" si="27"/>
        <v>80</v>
      </c>
      <c r="MF22" s="5">
        <f t="shared" si="27"/>
        <v>80</v>
      </c>
      <c r="MG22" s="5">
        <f t="shared" si="27"/>
        <v>80</v>
      </c>
      <c r="MH22" s="5">
        <f t="shared" si="27"/>
        <v>80</v>
      </c>
      <c r="MI22" s="5">
        <f t="shared" si="27"/>
        <v>80</v>
      </c>
      <c r="MJ22" s="5">
        <f t="shared" si="27"/>
        <v>80</v>
      </c>
      <c r="MK22" s="5">
        <f t="shared" si="27"/>
        <v>80</v>
      </c>
      <c r="ML22" s="5">
        <f t="shared" si="27"/>
        <v>80</v>
      </c>
      <c r="MM22" s="5">
        <f t="shared" si="27"/>
        <v>80</v>
      </c>
      <c r="MN22" s="5">
        <f t="shared" si="27"/>
        <v>80</v>
      </c>
      <c r="MO22" s="5">
        <f t="shared" si="27"/>
        <v>80</v>
      </c>
      <c r="MP22" s="5">
        <f t="shared" si="27"/>
        <v>80</v>
      </c>
      <c r="MQ22" s="5">
        <f t="shared" si="27"/>
        <v>80</v>
      </c>
      <c r="MR22" s="5">
        <f t="shared" si="27"/>
        <v>80</v>
      </c>
      <c r="MS22" s="5">
        <f t="shared" si="27"/>
        <v>80</v>
      </c>
      <c r="MT22" s="5">
        <f t="shared" si="27"/>
        <v>80</v>
      </c>
      <c r="MU22" s="5">
        <f t="shared" si="27"/>
        <v>80</v>
      </c>
      <c r="MV22" s="5">
        <f t="shared" si="27"/>
        <v>80</v>
      </c>
      <c r="MW22" s="5">
        <f t="shared" si="27"/>
        <v>80</v>
      </c>
      <c r="MX22" s="5">
        <f t="shared" si="27"/>
        <v>80</v>
      </c>
      <c r="MY22" s="5">
        <f t="shared" si="27"/>
        <v>80</v>
      </c>
      <c r="MZ22" s="5">
        <f t="shared" si="27"/>
        <v>80</v>
      </c>
      <c r="NA22" s="5">
        <f t="shared" si="27"/>
        <v>80</v>
      </c>
      <c r="NB22" s="5">
        <f t="shared" si="27"/>
        <v>80</v>
      </c>
      <c r="NC22" s="5">
        <f t="shared" si="27"/>
        <v>80</v>
      </c>
      <c r="ND22" s="5">
        <f t="shared" si="27"/>
        <v>80</v>
      </c>
      <c r="NE22" s="5">
        <f t="shared" si="27"/>
        <v>80</v>
      </c>
      <c r="NF22" s="5">
        <f t="shared" si="27"/>
        <v>80</v>
      </c>
      <c r="NG22" s="5">
        <f t="shared" si="27"/>
        <v>80</v>
      </c>
      <c r="NH22" s="5">
        <f t="shared" si="27"/>
        <v>80</v>
      </c>
      <c r="NI22" s="5">
        <f t="shared" si="27"/>
        <v>80</v>
      </c>
      <c r="NJ22" s="5">
        <f t="shared" si="27"/>
        <v>80</v>
      </c>
      <c r="NK22" s="5">
        <f t="shared" ref="NK22:OQ22" si="28">100*((NK8-1*(1-NK9))/5)</f>
        <v>80</v>
      </c>
      <c r="NL22" s="5">
        <f t="shared" si="28"/>
        <v>80</v>
      </c>
      <c r="NM22" s="5">
        <f t="shared" si="28"/>
        <v>80</v>
      </c>
      <c r="NN22" s="5">
        <f t="shared" si="28"/>
        <v>80</v>
      </c>
      <c r="NO22" s="5">
        <f t="shared" si="28"/>
        <v>80</v>
      </c>
      <c r="NP22" s="5">
        <f t="shared" si="28"/>
        <v>80</v>
      </c>
      <c r="NQ22" s="5">
        <f t="shared" si="28"/>
        <v>80</v>
      </c>
      <c r="NR22" s="5">
        <f t="shared" si="28"/>
        <v>80</v>
      </c>
      <c r="NS22" s="5">
        <f t="shared" si="28"/>
        <v>80</v>
      </c>
      <c r="NT22" s="5">
        <f t="shared" si="28"/>
        <v>80</v>
      </c>
      <c r="NU22" s="5">
        <f t="shared" si="28"/>
        <v>80</v>
      </c>
      <c r="NV22" s="5">
        <f t="shared" si="28"/>
        <v>80</v>
      </c>
      <c r="NW22" s="5">
        <f t="shared" si="28"/>
        <v>80</v>
      </c>
      <c r="NX22" s="5">
        <f t="shared" si="28"/>
        <v>80</v>
      </c>
      <c r="NY22" s="5">
        <f t="shared" si="28"/>
        <v>80</v>
      </c>
      <c r="NZ22" s="5">
        <f t="shared" si="28"/>
        <v>80</v>
      </c>
      <c r="OA22" s="5">
        <f t="shared" si="28"/>
        <v>100</v>
      </c>
      <c r="OB22" s="5">
        <f t="shared" si="28"/>
        <v>100</v>
      </c>
      <c r="OC22" s="5">
        <f t="shared" si="28"/>
        <v>100</v>
      </c>
      <c r="OD22" s="5">
        <f t="shared" si="28"/>
        <v>100</v>
      </c>
      <c r="OE22" s="5">
        <f t="shared" si="28"/>
        <v>100</v>
      </c>
      <c r="OF22" s="5">
        <f t="shared" si="28"/>
        <v>100</v>
      </c>
      <c r="OG22" s="5">
        <f t="shared" si="28"/>
        <v>100</v>
      </c>
      <c r="OH22" s="5">
        <f t="shared" si="28"/>
        <v>100</v>
      </c>
      <c r="OI22" s="5">
        <f t="shared" si="28"/>
        <v>100</v>
      </c>
      <c r="OJ22" s="5">
        <f t="shared" si="28"/>
        <v>100</v>
      </c>
      <c r="OK22" s="5">
        <f t="shared" si="28"/>
        <v>100</v>
      </c>
      <c r="OL22" s="5">
        <f t="shared" si="28"/>
        <v>100</v>
      </c>
      <c r="OM22" s="5">
        <f t="shared" si="28"/>
        <v>100</v>
      </c>
      <c r="ON22" s="5">
        <f t="shared" si="28"/>
        <v>100</v>
      </c>
      <c r="OO22" s="5">
        <f t="shared" si="28"/>
        <v>100</v>
      </c>
      <c r="OP22" s="5">
        <f t="shared" si="28"/>
        <v>100</v>
      </c>
      <c r="OQ22" s="5">
        <f t="shared" si="28"/>
        <v>100</v>
      </c>
    </row>
    <row r="23" spans="1:418" s="5" customFormat="1" ht="20.100000000000001" customHeight="1">
      <c r="A23" s="13" t="s">
        <v>12</v>
      </c>
      <c r="B23" s="5">
        <f t="shared" ref="B23:BM23" si="29">100*((B10-1*(1-B11))/5)</f>
        <v>0</v>
      </c>
      <c r="C23" s="5">
        <f t="shared" si="29"/>
        <v>0</v>
      </c>
      <c r="D23" s="5">
        <f t="shared" si="29"/>
        <v>0</v>
      </c>
      <c r="E23" s="5">
        <f t="shared" si="29"/>
        <v>0</v>
      </c>
      <c r="F23" s="5">
        <f t="shared" si="29"/>
        <v>0</v>
      </c>
      <c r="G23" s="5">
        <f t="shared" si="29"/>
        <v>0</v>
      </c>
      <c r="H23" s="5">
        <f t="shared" si="29"/>
        <v>0</v>
      </c>
      <c r="I23" s="5">
        <f t="shared" si="29"/>
        <v>0</v>
      </c>
      <c r="J23" s="5">
        <f t="shared" si="29"/>
        <v>0</v>
      </c>
      <c r="K23" s="5">
        <f t="shared" si="29"/>
        <v>0</v>
      </c>
      <c r="L23" s="5">
        <f t="shared" si="29"/>
        <v>0</v>
      </c>
      <c r="M23" s="5">
        <f t="shared" si="29"/>
        <v>0</v>
      </c>
      <c r="N23" s="5">
        <f t="shared" si="29"/>
        <v>0</v>
      </c>
      <c r="O23" s="5">
        <f t="shared" si="29"/>
        <v>0</v>
      </c>
      <c r="P23" s="5">
        <f t="shared" si="29"/>
        <v>0</v>
      </c>
      <c r="Q23" s="5">
        <f t="shared" si="29"/>
        <v>0</v>
      </c>
      <c r="R23" s="5">
        <f t="shared" si="29"/>
        <v>0</v>
      </c>
      <c r="S23" s="5">
        <f t="shared" si="29"/>
        <v>0</v>
      </c>
      <c r="T23" s="5">
        <f t="shared" si="29"/>
        <v>0</v>
      </c>
      <c r="U23" s="5">
        <f t="shared" si="29"/>
        <v>0</v>
      </c>
      <c r="V23" s="5">
        <f t="shared" si="29"/>
        <v>0</v>
      </c>
      <c r="W23" s="5">
        <f t="shared" si="29"/>
        <v>0</v>
      </c>
      <c r="X23" s="5">
        <f t="shared" si="29"/>
        <v>0</v>
      </c>
      <c r="Y23" s="5">
        <f t="shared" si="29"/>
        <v>0</v>
      </c>
      <c r="Z23" s="5">
        <f t="shared" si="29"/>
        <v>0</v>
      </c>
      <c r="AA23" s="5">
        <f t="shared" si="29"/>
        <v>0</v>
      </c>
      <c r="AB23" s="5">
        <f t="shared" si="29"/>
        <v>0</v>
      </c>
      <c r="AC23" s="5">
        <f t="shared" si="29"/>
        <v>0</v>
      </c>
      <c r="AD23" s="5">
        <f t="shared" si="29"/>
        <v>0</v>
      </c>
      <c r="AE23" s="5">
        <f t="shared" si="29"/>
        <v>0</v>
      </c>
      <c r="AF23" s="5">
        <f t="shared" si="29"/>
        <v>0</v>
      </c>
      <c r="AG23" s="5">
        <f t="shared" si="29"/>
        <v>0</v>
      </c>
      <c r="AH23" s="5">
        <f t="shared" si="29"/>
        <v>0</v>
      </c>
      <c r="AI23" s="5">
        <f t="shared" si="29"/>
        <v>0</v>
      </c>
      <c r="AJ23" s="5">
        <f t="shared" si="29"/>
        <v>0</v>
      </c>
      <c r="AK23" s="5">
        <f t="shared" si="29"/>
        <v>0</v>
      </c>
      <c r="AL23" s="5">
        <f t="shared" si="29"/>
        <v>0</v>
      </c>
      <c r="AM23" s="5">
        <f t="shared" si="29"/>
        <v>0</v>
      </c>
      <c r="AN23" s="5">
        <f t="shared" si="29"/>
        <v>0</v>
      </c>
      <c r="AO23" s="5">
        <f t="shared" si="29"/>
        <v>0</v>
      </c>
      <c r="AP23" s="5">
        <f t="shared" si="29"/>
        <v>0</v>
      </c>
      <c r="AQ23" s="5">
        <f t="shared" si="29"/>
        <v>0</v>
      </c>
      <c r="AR23" s="5">
        <f t="shared" si="29"/>
        <v>0</v>
      </c>
      <c r="AS23" s="5">
        <f t="shared" si="29"/>
        <v>0</v>
      </c>
      <c r="AT23" s="5">
        <f t="shared" si="29"/>
        <v>0</v>
      </c>
      <c r="AU23" s="5">
        <f t="shared" si="29"/>
        <v>0</v>
      </c>
      <c r="AV23" s="5">
        <f t="shared" si="29"/>
        <v>0</v>
      </c>
      <c r="AW23" s="5">
        <f t="shared" si="29"/>
        <v>0</v>
      </c>
      <c r="AX23" s="5">
        <f t="shared" si="29"/>
        <v>0</v>
      </c>
      <c r="AY23" s="5">
        <f t="shared" si="29"/>
        <v>0</v>
      </c>
      <c r="AZ23" s="5">
        <f t="shared" si="29"/>
        <v>0</v>
      </c>
      <c r="BA23" s="5">
        <f t="shared" si="29"/>
        <v>0</v>
      </c>
      <c r="BB23" s="5">
        <f t="shared" si="29"/>
        <v>0</v>
      </c>
      <c r="BC23" s="5">
        <f t="shared" si="29"/>
        <v>0</v>
      </c>
      <c r="BD23" s="5">
        <f t="shared" si="29"/>
        <v>0</v>
      </c>
      <c r="BE23" s="5">
        <f t="shared" si="29"/>
        <v>0</v>
      </c>
      <c r="BF23" s="5">
        <f t="shared" si="29"/>
        <v>0</v>
      </c>
      <c r="BG23" s="5">
        <f t="shared" si="29"/>
        <v>0</v>
      </c>
      <c r="BH23" s="5">
        <f t="shared" si="29"/>
        <v>0</v>
      </c>
      <c r="BI23" s="5">
        <f t="shared" si="29"/>
        <v>0</v>
      </c>
      <c r="BJ23" s="5">
        <f t="shared" si="29"/>
        <v>0</v>
      </c>
      <c r="BK23" s="5">
        <f t="shared" si="29"/>
        <v>0</v>
      </c>
      <c r="BL23" s="5">
        <f t="shared" si="29"/>
        <v>0</v>
      </c>
      <c r="BM23" s="5">
        <f t="shared" si="29"/>
        <v>0</v>
      </c>
      <c r="BN23" s="5">
        <f t="shared" ref="BN23:DY23" si="30">100*((BN10-1*(1-BN11))/5)</f>
        <v>0</v>
      </c>
      <c r="BO23" s="5">
        <f t="shared" si="30"/>
        <v>20</v>
      </c>
      <c r="BP23" s="5">
        <f t="shared" si="30"/>
        <v>20</v>
      </c>
      <c r="BQ23" s="5">
        <f t="shared" si="30"/>
        <v>20</v>
      </c>
      <c r="BR23" s="5">
        <f t="shared" si="30"/>
        <v>20</v>
      </c>
      <c r="BS23" s="5">
        <f t="shared" si="30"/>
        <v>20</v>
      </c>
      <c r="BT23" s="5">
        <f t="shared" si="30"/>
        <v>20</v>
      </c>
      <c r="BU23" s="5">
        <f t="shared" si="30"/>
        <v>20</v>
      </c>
      <c r="BV23" s="5">
        <f t="shared" si="30"/>
        <v>20</v>
      </c>
      <c r="BW23" s="5">
        <f t="shared" si="30"/>
        <v>20</v>
      </c>
      <c r="BX23" s="5">
        <f t="shared" si="30"/>
        <v>20</v>
      </c>
      <c r="BY23" s="5">
        <f t="shared" si="30"/>
        <v>20</v>
      </c>
      <c r="BZ23" s="5">
        <f t="shared" si="30"/>
        <v>20</v>
      </c>
      <c r="CA23" s="5">
        <f t="shared" si="30"/>
        <v>20</v>
      </c>
      <c r="CB23" s="5">
        <f t="shared" si="30"/>
        <v>20</v>
      </c>
      <c r="CC23" s="5">
        <f t="shared" si="30"/>
        <v>20</v>
      </c>
      <c r="CD23" s="5">
        <f t="shared" si="30"/>
        <v>20</v>
      </c>
      <c r="CE23" s="5">
        <f t="shared" si="30"/>
        <v>20</v>
      </c>
      <c r="CF23" s="5">
        <f t="shared" si="30"/>
        <v>20</v>
      </c>
      <c r="CG23" s="5">
        <f t="shared" si="30"/>
        <v>60</v>
      </c>
      <c r="CH23" s="5">
        <f t="shared" si="30"/>
        <v>60</v>
      </c>
      <c r="CI23" s="5">
        <f t="shared" si="30"/>
        <v>60</v>
      </c>
      <c r="CJ23" s="5">
        <f t="shared" si="30"/>
        <v>60</v>
      </c>
      <c r="CK23" s="5">
        <f t="shared" si="30"/>
        <v>60</v>
      </c>
      <c r="CL23" s="5">
        <f t="shared" si="30"/>
        <v>60</v>
      </c>
      <c r="CM23" s="5">
        <f t="shared" si="30"/>
        <v>60</v>
      </c>
      <c r="CN23" s="5">
        <f t="shared" si="30"/>
        <v>60</v>
      </c>
      <c r="CO23" s="5">
        <f t="shared" si="30"/>
        <v>60</v>
      </c>
      <c r="CP23" s="5">
        <f t="shared" si="30"/>
        <v>60</v>
      </c>
      <c r="CQ23" s="5">
        <f t="shared" si="30"/>
        <v>60</v>
      </c>
      <c r="CR23" s="5">
        <f t="shared" si="30"/>
        <v>60</v>
      </c>
      <c r="CS23" s="5">
        <f t="shared" si="30"/>
        <v>60</v>
      </c>
      <c r="CT23" s="5">
        <f t="shared" si="30"/>
        <v>60</v>
      </c>
      <c r="CU23" s="5">
        <f t="shared" si="30"/>
        <v>60</v>
      </c>
      <c r="CV23" s="5">
        <f t="shared" si="30"/>
        <v>60</v>
      </c>
      <c r="CW23" s="5">
        <f t="shared" si="30"/>
        <v>60</v>
      </c>
      <c r="CX23" s="5">
        <f t="shared" si="30"/>
        <v>60</v>
      </c>
      <c r="CY23" s="5">
        <f t="shared" si="30"/>
        <v>60</v>
      </c>
      <c r="CZ23" s="5">
        <f t="shared" si="30"/>
        <v>60</v>
      </c>
      <c r="DA23" s="5">
        <f t="shared" si="30"/>
        <v>60</v>
      </c>
      <c r="DB23" s="5">
        <f t="shared" si="30"/>
        <v>60</v>
      </c>
      <c r="DC23" s="5">
        <f t="shared" si="30"/>
        <v>60</v>
      </c>
      <c r="DD23" s="5">
        <f t="shared" si="30"/>
        <v>60</v>
      </c>
      <c r="DE23" s="5">
        <f t="shared" si="30"/>
        <v>60</v>
      </c>
      <c r="DF23" s="5">
        <f t="shared" si="30"/>
        <v>60</v>
      </c>
      <c r="DG23" s="5">
        <f t="shared" si="30"/>
        <v>60</v>
      </c>
      <c r="DH23" s="5">
        <f t="shared" si="30"/>
        <v>60</v>
      </c>
      <c r="DI23" s="5">
        <f t="shared" si="30"/>
        <v>40</v>
      </c>
      <c r="DJ23" s="5">
        <f t="shared" si="30"/>
        <v>40</v>
      </c>
      <c r="DK23" s="5">
        <f t="shared" si="30"/>
        <v>40</v>
      </c>
      <c r="DL23" s="5">
        <f t="shared" si="30"/>
        <v>40</v>
      </c>
      <c r="DM23" s="5">
        <f t="shared" si="30"/>
        <v>40</v>
      </c>
      <c r="DN23" s="5">
        <f t="shared" si="30"/>
        <v>40</v>
      </c>
      <c r="DO23" s="5">
        <f t="shared" si="30"/>
        <v>40</v>
      </c>
      <c r="DP23" s="5">
        <f t="shared" si="30"/>
        <v>40</v>
      </c>
      <c r="DQ23" s="5">
        <f t="shared" si="30"/>
        <v>40</v>
      </c>
      <c r="DR23" s="5">
        <f t="shared" si="30"/>
        <v>40</v>
      </c>
      <c r="DS23" s="5">
        <f t="shared" si="30"/>
        <v>40</v>
      </c>
      <c r="DT23" s="5">
        <f t="shared" si="30"/>
        <v>40</v>
      </c>
      <c r="DU23" s="5">
        <f t="shared" si="30"/>
        <v>40</v>
      </c>
      <c r="DV23" s="5">
        <f t="shared" si="30"/>
        <v>40</v>
      </c>
      <c r="DW23" s="5">
        <f t="shared" si="30"/>
        <v>40</v>
      </c>
      <c r="DX23" s="5">
        <f t="shared" si="30"/>
        <v>40</v>
      </c>
      <c r="DY23" s="5">
        <f t="shared" si="30"/>
        <v>40</v>
      </c>
      <c r="DZ23" s="5">
        <f t="shared" ref="DZ23:GK23" si="31">100*((DZ10-1*(1-DZ11))/5)</f>
        <v>40</v>
      </c>
      <c r="EA23" s="5">
        <f t="shared" si="31"/>
        <v>40</v>
      </c>
      <c r="EB23" s="5">
        <f t="shared" si="31"/>
        <v>40</v>
      </c>
      <c r="EC23" s="5">
        <f t="shared" si="31"/>
        <v>40</v>
      </c>
      <c r="ED23" s="5">
        <f t="shared" si="31"/>
        <v>40</v>
      </c>
      <c r="EE23" s="5">
        <f t="shared" si="31"/>
        <v>40</v>
      </c>
      <c r="EF23" s="5">
        <f t="shared" si="31"/>
        <v>40</v>
      </c>
      <c r="EG23" s="5">
        <f t="shared" si="31"/>
        <v>40</v>
      </c>
      <c r="EH23" s="5">
        <f t="shared" si="31"/>
        <v>40</v>
      </c>
      <c r="EI23" s="5">
        <f t="shared" si="31"/>
        <v>40</v>
      </c>
      <c r="EJ23" s="5">
        <f t="shared" si="31"/>
        <v>40</v>
      </c>
      <c r="EK23" s="5">
        <f t="shared" si="31"/>
        <v>40</v>
      </c>
      <c r="EL23" s="5">
        <f t="shared" si="31"/>
        <v>40</v>
      </c>
      <c r="EM23" s="5">
        <f t="shared" si="31"/>
        <v>40</v>
      </c>
      <c r="EN23" s="5">
        <f t="shared" si="31"/>
        <v>40</v>
      </c>
      <c r="EO23" s="5">
        <f t="shared" si="31"/>
        <v>40</v>
      </c>
      <c r="EP23" s="5">
        <f t="shared" si="31"/>
        <v>40</v>
      </c>
      <c r="EQ23" s="5">
        <f t="shared" si="31"/>
        <v>40</v>
      </c>
      <c r="ER23" s="5">
        <f t="shared" si="31"/>
        <v>40</v>
      </c>
      <c r="ES23" s="5">
        <f t="shared" si="31"/>
        <v>40</v>
      </c>
      <c r="ET23" s="5">
        <f t="shared" si="31"/>
        <v>40</v>
      </c>
      <c r="EU23" s="5">
        <f t="shared" si="31"/>
        <v>40</v>
      </c>
      <c r="EV23" s="5">
        <f t="shared" si="31"/>
        <v>40</v>
      </c>
      <c r="EW23" s="5">
        <f t="shared" si="31"/>
        <v>40</v>
      </c>
      <c r="EX23" s="5">
        <f t="shared" si="31"/>
        <v>40</v>
      </c>
      <c r="EY23" s="5">
        <f t="shared" si="31"/>
        <v>40</v>
      </c>
      <c r="EZ23" s="5">
        <f t="shared" si="31"/>
        <v>40</v>
      </c>
      <c r="FA23" s="5">
        <f t="shared" si="31"/>
        <v>40</v>
      </c>
      <c r="FB23" s="5">
        <f t="shared" si="31"/>
        <v>40</v>
      </c>
      <c r="FC23" s="5">
        <f t="shared" si="31"/>
        <v>40</v>
      </c>
      <c r="FD23" s="5">
        <f t="shared" si="31"/>
        <v>40</v>
      </c>
      <c r="FE23" s="5">
        <f t="shared" si="31"/>
        <v>40</v>
      </c>
      <c r="FF23" s="5">
        <f t="shared" si="31"/>
        <v>40</v>
      </c>
      <c r="FG23" s="5">
        <f t="shared" si="31"/>
        <v>40</v>
      </c>
      <c r="FH23" s="5">
        <f t="shared" si="31"/>
        <v>40</v>
      </c>
      <c r="FI23" s="5">
        <f t="shared" si="31"/>
        <v>40</v>
      </c>
      <c r="FJ23" s="5">
        <f t="shared" si="31"/>
        <v>40</v>
      </c>
      <c r="FK23" s="5">
        <f t="shared" si="31"/>
        <v>40</v>
      </c>
      <c r="FL23" s="5">
        <f t="shared" si="31"/>
        <v>40</v>
      </c>
      <c r="FM23" s="5">
        <f t="shared" si="31"/>
        <v>40</v>
      </c>
      <c r="FN23" s="5">
        <f t="shared" si="31"/>
        <v>40</v>
      </c>
      <c r="FO23" s="5">
        <f t="shared" si="31"/>
        <v>40</v>
      </c>
      <c r="FP23" s="5">
        <f t="shared" si="31"/>
        <v>40</v>
      </c>
      <c r="FQ23" s="5">
        <f t="shared" si="31"/>
        <v>40</v>
      </c>
      <c r="FR23" s="5">
        <f t="shared" si="31"/>
        <v>40</v>
      </c>
      <c r="FS23" s="5">
        <f t="shared" si="31"/>
        <v>40</v>
      </c>
      <c r="FT23" s="5">
        <f t="shared" si="31"/>
        <v>40</v>
      </c>
      <c r="FU23" s="5">
        <f t="shared" si="31"/>
        <v>40</v>
      </c>
      <c r="FV23" s="5">
        <f t="shared" si="31"/>
        <v>40</v>
      </c>
      <c r="FW23" s="5">
        <f t="shared" si="31"/>
        <v>40</v>
      </c>
      <c r="FX23" s="5">
        <f t="shared" si="31"/>
        <v>40</v>
      </c>
      <c r="FY23" s="5">
        <f t="shared" si="31"/>
        <v>40</v>
      </c>
      <c r="FZ23" s="5">
        <f t="shared" si="31"/>
        <v>40</v>
      </c>
      <c r="GA23" s="5">
        <f t="shared" si="31"/>
        <v>40</v>
      </c>
      <c r="GB23" s="5">
        <f t="shared" si="31"/>
        <v>40</v>
      </c>
      <c r="GC23" s="5">
        <f t="shared" si="31"/>
        <v>40</v>
      </c>
      <c r="GD23" s="5">
        <f t="shared" si="31"/>
        <v>40</v>
      </c>
      <c r="GE23" s="5">
        <f t="shared" si="31"/>
        <v>40</v>
      </c>
      <c r="GF23" s="5">
        <f t="shared" si="31"/>
        <v>40</v>
      </c>
      <c r="GG23" s="5">
        <f t="shared" si="31"/>
        <v>40</v>
      </c>
      <c r="GH23" s="5">
        <f t="shared" si="31"/>
        <v>40</v>
      </c>
      <c r="GI23" s="5">
        <f t="shared" si="31"/>
        <v>40</v>
      </c>
      <c r="GJ23" s="5">
        <f t="shared" si="31"/>
        <v>40</v>
      </c>
      <c r="GK23" s="5">
        <f t="shared" si="31"/>
        <v>40</v>
      </c>
      <c r="GL23" s="5">
        <f t="shared" ref="GL23:IW23" si="32">100*((GL10-1*(1-GL11))/5)</f>
        <v>40</v>
      </c>
      <c r="GM23" s="5">
        <f t="shared" si="32"/>
        <v>40</v>
      </c>
      <c r="GN23" s="5">
        <f t="shared" si="32"/>
        <v>40</v>
      </c>
      <c r="GO23" s="5">
        <f t="shared" si="32"/>
        <v>40</v>
      </c>
      <c r="GP23" s="5">
        <f t="shared" si="32"/>
        <v>40</v>
      </c>
      <c r="GQ23" s="5">
        <f t="shared" si="32"/>
        <v>40</v>
      </c>
      <c r="GR23" s="5">
        <f t="shared" si="32"/>
        <v>40</v>
      </c>
      <c r="GS23" s="5">
        <f t="shared" si="32"/>
        <v>40</v>
      </c>
      <c r="GT23" s="5">
        <f t="shared" si="32"/>
        <v>40</v>
      </c>
      <c r="GU23" s="5">
        <f t="shared" si="32"/>
        <v>40</v>
      </c>
      <c r="GV23" s="5">
        <f t="shared" si="32"/>
        <v>40</v>
      </c>
      <c r="GW23" s="5">
        <f t="shared" si="32"/>
        <v>40</v>
      </c>
      <c r="GX23" s="5">
        <f t="shared" si="32"/>
        <v>40</v>
      </c>
      <c r="GY23" s="5">
        <f t="shared" si="32"/>
        <v>40</v>
      </c>
      <c r="GZ23" s="5">
        <f t="shared" si="32"/>
        <v>40</v>
      </c>
      <c r="HA23" s="5">
        <f t="shared" si="32"/>
        <v>40</v>
      </c>
      <c r="HB23" s="5">
        <f t="shared" si="32"/>
        <v>40</v>
      </c>
      <c r="HC23" s="5">
        <f t="shared" si="32"/>
        <v>40</v>
      </c>
      <c r="HD23" s="5">
        <f t="shared" si="32"/>
        <v>40</v>
      </c>
      <c r="HE23" s="5">
        <f t="shared" si="32"/>
        <v>40</v>
      </c>
      <c r="HF23" s="5">
        <f t="shared" si="32"/>
        <v>40</v>
      </c>
      <c r="HG23" s="5">
        <f t="shared" si="32"/>
        <v>40</v>
      </c>
      <c r="HH23" s="5">
        <f t="shared" si="32"/>
        <v>40</v>
      </c>
      <c r="HI23" s="5">
        <f t="shared" si="32"/>
        <v>40</v>
      </c>
      <c r="HJ23" s="5">
        <f t="shared" si="32"/>
        <v>40</v>
      </c>
      <c r="HK23" s="5">
        <f t="shared" si="32"/>
        <v>40</v>
      </c>
      <c r="HL23" s="5">
        <f t="shared" si="32"/>
        <v>40</v>
      </c>
      <c r="HM23" s="5">
        <f t="shared" si="32"/>
        <v>40</v>
      </c>
      <c r="HN23" s="5">
        <f t="shared" si="32"/>
        <v>40</v>
      </c>
      <c r="HO23" s="5">
        <f t="shared" si="32"/>
        <v>40</v>
      </c>
      <c r="HP23" s="5">
        <f t="shared" si="32"/>
        <v>40</v>
      </c>
      <c r="HQ23" s="5">
        <f t="shared" si="32"/>
        <v>40</v>
      </c>
      <c r="HR23" s="5">
        <f t="shared" si="32"/>
        <v>40</v>
      </c>
      <c r="HS23" s="5">
        <f t="shared" si="32"/>
        <v>40</v>
      </c>
      <c r="HT23" s="5">
        <f t="shared" si="32"/>
        <v>40</v>
      </c>
      <c r="HU23" s="5">
        <f t="shared" si="32"/>
        <v>40</v>
      </c>
      <c r="HV23" s="5">
        <f t="shared" si="32"/>
        <v>40</v>
      </c>
      <c r="HW23" s="5">
        <f t="shared" si="32"/>
        <v>40</v>
      </c>
      <c r="HX23" s="5">
        <f t="shared" si="32"/>
        <v>40</v>
      </c>
      <c r="HY23" s="5">
        <f t="shared" si="32"/>
        <v>40</v>
      </c>
      <c r="HZ23" s="5">
        <f t="shared" si="32"/>
        <v>40</v>
      </c>
      <c r="IA23" s="5">
        <f t="shared" si="32"/>
        <v>40</v>
      </c>
      <c r="IB23" s="5">
        <f t="shared" si="32"/>
        <v>40</v>
      </c>
      <c r="IC23" s="5">
        <f t="shared" si="32"/>
        <v>40</v>
      </c>
      <c r="ID23" s="5">
        <f t="shared" si="32"/>
        <v>40</v>
      </c>
      <c r="IE23" s="5">
        <f t="shared" si="32"/>
        <v>40</v>
      </c>
      <c r="IF23" s="5">
        <f t="shared" si="32"/>
        <v>40</v>
      </c>
      <c r="IG23" s="5">
        <f t="shared" si="32"/>
        <v>80</v>
      </c>
      <c r="IH23" s="5">
        <f t="shared" si="32"/>
        <v>80</v>
      </c>
      <c r="II23" s="5">
        <f t="shared" si="32"/>
        <v>80</v>
      </c>
      <c r="IJ23" s="5">
        <f t="shared" si="32"/>
        <v>80</v>
      </c>
      <c r="IK23" s="5">
        <f t="shared" si="32"/>
        <v>80</v>
      </c>
      <c r="IL23" s="5">
        <f t="shared" si="32"/>
        <v>80</v>
      </c>
      <c r="IM23" s="5">
        <f t="shared" si="32"/>
        <v>80</v>
      </c>
      <c r="IN23" s="5">
        <f t="shared" si="32"/>
        <v>80</v>
      </c>
      <c r="IO23" s="5">
        <f t="shared" si="32"/>
        <v>80</v>
      </c>
      <c r="IP23" s="5">
        <f t="shared" si="32"/>
        <v>80</v>
      </c>
      <c r="IQ23" s="5">
        <f t="shared" si="32"/>
        <v>80</v>
      </c>
      <c r="IR23" s="5">
        <f t="shared" si="32"/>
        <v>80</v>
      </c>
      <c r="IS23" s="5">
        <f t="shared" si="32"/>
        <v>80</v>
      </c>
      <c r="IT23" s="5">
        <f t="shared" si="32"/>
        <v>80</v>
      </c>
      <c r="IU23" s="5">
        <f t="shared" si="32"/>
        <v>80</v>
      </c>
      <c r="IV23" s="5">
        <f t="shared" si="32"/>
        <v>80</v>
      </c>
      <c r="IW23" s="5">
        <f t="shared" si="32"/>
        <v>80</v>
      </c>
      <c r="IX23" s="5">
        <f t="shared" ref="IX23:LH23" si="33">100*((IX10-1*(1-IX11))/5)</f>
        <v>80</v>
      </c>
      <c r="IY23" s="5">
        <f t="shared" si="33"/>
        <v>80</v>
      </c>
      <c r="IZ23" s="5">
        <f t="shared" si="33"/>
        <v>80</v>
      </c>
      <c r="JA23" s="5">
        <f t="shared" si="33"/>
        <v>40</v>
      </c>
      <c r="JB23" s="5">
        <f t="shared" si="33"/>
        <v>40</v>
      </c>
      <c r="JC23" s="5">
        <f t="shared" si="33"/>
        <v>40</v>
      </c>
      <c r="JD23" s="5">
        <f t="shared" si="33"/>
        <v>40</v>
      </c>
      <c r="JE23" s="5">
        <f t="shared" si="33"/>
        <v>40</v>
      </c>
      <c r="JF23" s="5">
        <f t="shared" si="33"/>
        <v>40</v>
      </c>
      <c r="JG23" s="5">
        <f t="shared" si="33"/>
        <v>40</v>
      </c>
      <c r="JH23" s="5">
        <f t="shared" si="33"/>
        <v>40</v>
      </c>
      <c r="JI23" s="5">
        <f t="shared" si="33"/>
        <v>40</v>
      </c>
      <c r="JJ23" s="5">
        <f t="shared" si="33"/>
        <v>40</v>
      </c>
      <c r="JK23" s="5">
        <f t="shared" si="33"/>
        <v>40</v>
      </c>
      <c r="JL23" s="5">
        <f t="shared" si="33"/>
        <v>40</v>
      </c>
      <c r="JM23" s="5">
        <f t="shared" si="33"/>
        <v>40</v>
      </c>
      <c r="JN23" s="5">
        <f t="shared" si="33"/>
        <v>40</v>
      </c>
      <c r="JO23" s="5">
        <f t="shared" si="33"/>
        <v>40</v>
      </c>
      <c r="JP23" s="5">
        <f t="shared" si="33"/>
        <v>40</v>
      </c>
      <c r="JQ23" s="5">
        <f t="shared" si="33"/>
        <v>40</v>
      </c>
      <c r="JR23" s="5">
        <f t="shared" si="33"/>
        <v>40</v>
      </c>
      <c r="JS23" s="5">
        <f t="shared" si="33"/>
        <v>40</v>
      </c>
      <c r="JT23" s="5">
        <f t="shared" si="33"/>
        <v>40</v>
      </c>
      <c r="JU23" s="5">
        <f t="shared" si="33"/>
        <v>40</v>
      </c>
      <c r="JV23" s="5">
        <f t="shared" si="33"/>
        <v>40</v>
      </c>
      <c r="JW23" s="5">
        <f t="shared" si="33"/>
        <v>40</v>
      </c>
      <c r="JX23" s="5">
        <f t="shared" si="33"/>
        <v>40</v>
      </c>
      <c r="JY23" s="5">
        <f t="shared" si="33"/>
        <v>40</v>
      </c>
      <c r="JZ23" s="5">
        <f t="shared" si="33"/>
        <v>40</v>
      </c>
      <c r="KA23" s="5">
        <f t="shared" si="33"/>
        <v>40</v>
      </c>
      <c r="KB23" s="5">
        <f t="shared" si="33"/>
        <v>40</v>
      </c>
      <c r="KC23" s="5">
        <f t="shared" si="33"/>
        <v>40</v>
      </c>
      <c r="KD23" s="5">
        <f t="shared" si="33"/>
        <v>40</v>
      </c>
      <c r="KE23" s="5">
        <f t="shared" si="33"/>
        <v>40</v>
      </c>
      <c r="KF23" s="5">
        <f t="shared" si="33"/>
        <v>40</v>
      </c>
      <c r="KG23" s="5">
        <f t="shared" si="33"/>
        <v>40</v>
      </c>
      <c r="KH23" s="5">
        <f t="shared" si="33"/>
        <v>40</v>
      </c>
      <c r="KI23" s="5">
        <f t="shared" si="33"/>
        <v>40</v>
      </c>
      <c r="KJ23" s="5">
        <f t="shared" si="33"/>
        <v>40</v>
      </c>
      <c r="KK23" s="5">
        <f t="shared" si="33"/>
        <v>40</v>
      </c>
      <c r="KL23" s="5">
        <f t="shared" si="33"/>
        <v>40</v>
      </c>
      <c r="KM23" s="5">
        <f t="shared" si="33"/>
        <v>40</v>
      </c>
      <c r="KN23" s="5">
        <f t="shared" si="33"/>
        <v>40</v>
      </c>
      <c r="KO23" s="5">
        <f t="shared" si="33"/>
        <v>40</v>
      </c>
      <c r="KP23" s="5">
        <f t="shared" si="33"/>
        <v>60</v>
      </c>
      <c r="KQ23" s="5">
        <f t="shared" si="33"/>
        <v>60</v>
      </c>
      <c r="KR23" s="5">
        <f t="shared" si="33"/>
        <v>60</v>
      </c>
      <c r="KS23" s="5">
        <f t="shared" si="33"/>
        <v>60</v>
      </c>
      <c r="KT23" s="5">
        <f t="shared" si="33"/>
        <v>60</v>
      </c>
      <c r="KU23" s="5">
        <f t="shared" si="33"/>
        <v>60</v>
      </c>
      <c r="KV23" s="5">
        <f t="shared" si="33"/>
        <v>60</v>
      </c>
      <c r="KW23" s="5">
        <f t="shared" si="33"/>
        <v>60</v>
      </c>
      <c r="KX23" s="5">
        <f t="shared" si="33"/>
        <v>60</v>
      </c>
      <c r="KY23" s="5">
        <f t="shared" si="33"/>
        <v>60</v>
      </c>
      <c r="KZ23" s="5">
        <f t="shared" si="33"/>
        <v>60</v>
      </c>
      <c r="LA23" s="5">
        <f t="shared" si="33"/>
        <v>60</v>
      </c>
      <c r="LB23" s="5">
        <f t="shared" si="33"/>
        <v>60</v>
      </c>
      <c r="LC23" s="5">
        <f t="shared" si="33"/>
        <v>60</v>
      </c>
      <c r="LD23" s="5">
        <f t="shared" si="33"/>
        <v>60</v>
      </c>
      <c r="LE23" s="5">
        <f t="shared" si="33"/>
        <v>60</v>
      </c>
      <c r="LF23" s="5">
        <f t="shared" si="33"/>
        <v>60</v>
      </c>
      <c r="LG23" s="5">
        <f t="shared" si="33"/>
        <v>60</v>
      </c>
      <c r="LH23" s="5">
        <f t="shared" si="33"/>
        <v>60</v>
      </c>
      <c r="LI23" s="5">
        <f>100*((LI10-1*(1-LI11))/5)</f>
        <v>60</v>
      </c>
      <c r="LJ23" s="5">
        <f t="shared" ref="LJ23:NJ23" si="34">100*((LJ10-1*(1-LJ11))/5)</f>
        <v>60</v>
      </c>
      <c r="LK23" s="5">
        <f t="shared" si="34"/>
        <v>60</v>
      </c>
      <c r="LL23" s="5">
        <f t="shared" si="34"/>
        <v>60</v>
      </c>
      <c r="LM23" s="5">
        <f t="shared" si="34"/>
        <v>60</v>
      </c>
      <c r="LN23" s="5">
        <f t="shared" si="34"/>
        <v>60</v>
      </c>
      <c r="LO23" s="5">
        <f t="shared" si="34"/>
        <v>60</v>
      </c>
      <c r="LP23" s="5">
        <f t="shared" si="34"/>
        <v>60</v>
      </c>
      <c r="LQ23" s="5">
        <f t="shared" si="34"/>
        <v>60</v>
      </c>
      <c r="LR23" s="5">
        <f t="shared" si="34"/>
        <v>60</v>
      </c>
      <c r="LS23" s="5">
        <f t="shared" si="34"/>
        <v>60</v>
      </c>
      <c r="LT23" s="5">
        <f t="shared" si="34"/>
        <v>60</v>
      </c>
      <c r="LU23" s="5">
        <f t="shared" si="34"/>
        <v>60</v>
      </c>
      <c r="LV23" s="5">
        <f t="shared" si="34"/>
        <v>60</v>
      </c>
      <c r="LW23" s="5">
        <f t="shared" si="34"/>
        <v>60</v>
      </c>
      <c r="LX23" s="5">
        <f t="shared" si="34"/>
        <v>60</v>
      </c>
      <c r="LY23" s="5">
        <f t="shared" si="34"/>
        <v>60</v>
      </c>
      <c r="LZ23" s="5">
        <f t="shared" si="34"/>
        <v>60</v>
      </c>
      <c r="MA23" s="5">
        <f t="shared" si="34"/>
        <v>60</v>
      </c>
      <c r="MB23" s="5">
        <f t="shared" si="34"/>
        <v>60</v>
      </c>
      <c r="MC23" s="5">
        <f t="shared" si="34"/>
        <v>60</v>
      </c>
      <c r="MD23" s="5">
        <f t="shared" si="34"/>
        <v>60</v>
      </c>
      <c r="ME23" s="5">
        <f t="shared" si="34"/>
        <v>60</v>
      </c>
      <c r="MF23" s="5">
        <f t="shared" si="34"/>
        <v>60</v>
      </c>
      <c r="MG23" s="5">
        <f t="shared" si="34"/>
        <v>60</v>
      </c>
      <c r="MH23" s="5">
        <f t="shared" si="34"/>
        <v>60</v>
      </c>
      <c r="MI23" s="5">
        <f t="shared" si="34"/>
        <v>60</v>
      </c>
      <c r="MJ23" s="5">
        <f t="shared" si="34"/>
        <v>60</v>
      </c>
      <c r="MK23" s="5">
        <f t="shared" si="34"/>
        <v>20</v>
      </c>
      <c r="ML23" s="5">
        <f t="shared" si="34"/>
        <v>20</v>
      </c>
      <c r="MM23" s="5">
        <f t="shared" si="34"/>
        <v>20</v>
      </c>
      <c r="MN23" s="5">
        <f t="shared" si="34"/>
        <v>20</v>
      </c>
      <c r="MO23" s="5">
        <f t="shared" si="34"/>
        <v>20</v>
      </c>
      <c r="MP23" s="5">
        <f t="shared" si="34"/>
        <v>20</v>
      </c>
      <c r="MQ23" s="5">
        <f t="shared" si="34"/>
        <v>20</v>
      </c>
      <c r="MR23" s="5">
        <f t="shared" si="34"/>
        <v>20</v>
      </c>
      <c r="MS23" s="5">
        <f t="shared" si="34"/>
        <v>20</v>
      </c>
      <c r="MT23" s="5">
        <f t="shared" si="34"/>
        <v>20</v>
      </c>
      <c r="MU23" s="5">
        <f t="shared" si="34"/>
        <v>20</v>
      </c>
      <c r="MV23" s="5">
        <f t="shared" si="34"/>
        <v>20</v>
      </c>
      <c r="MW23" s="5">
        <f t="shared" si="34"/>
        <v>20</v>
      </c>
      <c r="MX23" s="5">
        <f t="shared" si="34"/>
        <v>20</v>
      </c>
      <c r="MY23" s="5">
        <f t="shared" si="34"/>
        <v>20</v>
      </c>
      <c r="MZ23" s="5">
        <f t="shared" si="34"/>
        <v>20</v>
      </c>
      <c r="NA23" s="5">
        <f t="shared" si="34"/>
        <v>20</v>
      </c>
      <c r="NB23" s="5">
        <f t="shared" si="34"/>
        <v>20</v>
      </c>
      <c r="NC23" s="5">
        <f t="shared" si="34"/>
        <v>20</v>
      </c>
      <c r="ND23" s="5">
        <f t="shared" si="34"/>
        <v>20</v>
      </c>
      <c r="NE23" s="5">
        <f t="shared" si="34"/>
        <v>20</v>
      </c>
      <c r="NF23" s="5">
        <f t="shared" si="34"/>
        <v>20</v>
      </c>
      <c r="NG23" s="5">
        <f t="shared" si="34"/>
        <v>20</v>
      </c>
      <c r="NH23" s="5">
        <f t="shared" si="34"/>
        <v>20</v>
      </c>
      <c r="NI23" s="5">
        <f t="shared" si="34"/>
        <v>20</v>
      </c>
      <c r="NJ23" s="5">
        <f t="shared" si="34"/>
        <v>20</v>
      </c>
      <c r="NK23" s="5">
        <f t="shared" ref="NK23:OQ23" si="35">100*((NK10-1*(1-NK11))/5)</f>
        <v>20</v>
      </c>
      <c r="NL23" s="5">
        <f t="shared" si="35"/>
        <v>20</v>
      </c>
      <c r="NM23" s="5">
        <f t="shared" si="35"/>
        <v>20</v>
      </c>
      <c r="NN23" s="5">
        <f t="shared" si="35"/>
        <v>20</v>
      </c>
      <c r="NO23" s="5">
        <f t="shared" si="35"/>
        <v>20</v>
      </c>
      <c r="NP23" s="5">
        <f t="shared" si="35"/>
        <v>20</v>
      </c>
      <c r="NQ23" s="5">
        <f t="shared" si="35"/>
        <v>20</v>
      </c>
      <c r="NR23" s="5">
        <f t="shared" si="35"/>
        <v>20</v>
      </c>
      <c r="NS23" s="5">
        <f t="shared" si="35"/>
        <v>20</v>
      </c>
      <c r="NT23" s="5">
        <f t="shared" si="35"/>
        <v>20</v>
      </c>
      <c r="NU23" s="5">
        <f t="shared" si="35"/>
        <v>20</v>
      </c>
      <c r="NV23" s="5">
        <f t="shared" si="35"/>
        <v>20</v>
      </c>
      <c r="NW23" s="5">
        <f t="shared" si="35"/>
        <v>20</v>
      </c>
      <c r="NX23" s="5">
        <f t="shared" si="35"/>
        <v>20</v>
      </c>
      <c r="NY23" s="5">
        <f t="shared" si="35"/>
        <v>20</v>
      </c>
      <c r="NZ23" s="5">
        <f t="shared" si="35"/>
        <v>20</v>
      </c>
      <c r="OA23" s="5">
        <f t="shared" si="35"/>
        <v>20</v>
      </c>
      <c r="OB23" s="5">
        <f t="shared" si="35"/>
        <v>40</v>
      </c>
      <c r="OC23" s="5">
        <f t="shared" si="35"/>
        <v>40</v>
      </c>
      <c r="OD23" s="5">
        <f t="shared" si="35"/>
        <v>40</v>
      </c>
      <c r="OE23" s="5">
        <f t="shared" si="35"/>
        <v>40</v>
      </c>
      <c r="OF23" s="5">
        <f t="shared" si="35"/>
        <v>40</v>
      </c>
      <c r="OG23" s="5">
        <f t="shared" si="35"/>
        <v>40</v>
      </c>
      <c r="OH23" s="5">
        <f t="shared" si="35"/>
        <v>40</v>
      </c>
      <c r="OI23" s="5">
        <f t="shared" si="35"/>
        <v>40</v>
      </c>
      <c r="OJ23" s="5">
        <f t="shared" si="35"/>
        <v>40</v>
      </c>
      <c r="OK23" s="5">
        <f t="shared" si="35"/>
        <v>40</v>
      </c>
      <c r="OL23" s="5">
        <f t="shared" si="35"/>
        <v>40</v>
      </c>
      <c r="OM23" s="5">
        <f t="shared" si="35"/>
        <v>40</v>
      </c>
      <c r="ON23" s="5">
        <f t="shared" si="35"/>
        <v>40</v>
      </c>
      <c r="OO23" s="5">
        <f t="shared" si="35"/>
        <v>40</v>
      </c>
      <c r="OP23" s="5">
        <f t="shared" si="35"/>
        <v>40</v>
      </c>
      <c r="OQ23" s="5">
        <f t="shared" si="35"/>
        <v>40</v>
      </c>
    </row>
    <row r="24" spans="1:418" s="5" customFormat="1" ht="20.100000000000001" customHeight="1">
      <c r="A24" s="13" t="s">
        <v>16</v>
      </c>
      <c r="B24" s="5">
        <f t="shared" ref="B24:BN24" si="36">100*((B12-0.6*(1-B13))/3)</f>
        <v>0</v>
      </c>
      <c r="C24" s="5">
        <f t="shared" si="36"/>
        <v>0</v>
      </c>
      <c r="D24" s="5">
        <f t="shared" si="36"/>
        <v>0</v>
      </c>
      <c r="E24" s="5">
        <f t="shared" si="36"/>
        <v>0</v>
      </c>
      <c r="F24" s="5">
        <f t="shared" si="36"/>
        <v>0</v>
      </c>
      <c r="G24" s="5">
        <f t="shared" si="36"/>
        <v>0</v>
      </c>
      <c r="H24" s="5">
        <f t="shared" si="36"/>
        <v>0</v>
      </c>
      <c r="I24" s="5">
        <f t="shared" si="36"/>
        <v>0</v>
      </c>
      <c r="J24" s="5">
        <f t="shared" si="36"/>
        <v>0</v>
      </c>
      <c r="K24" s="5">
        <f t="shared" si="36"/>
        <v>0</v>
      </c>
      <c r="L24" s="5">
        <f t="shared" si="36"/>
        <v>0</v>
      </c>
      <c r="M24" s="5">
        <f t="shared" si="36"/>
        <v>0</v>
      </c>
      <c r="N24" s="5">
        <f t="shared" si="36"/>
        <v>0</v>
      </c>
      <c r="O24" s="5">
        <f t="shared" si="36"/>
        <v>0</v>
      </c>
      <c r="P24" s="5">
        <f t="shared" si="36"/>
        <v>0</v>
      </c>
      <c r="Q24" s="5">
        <f t="shared" si="36"/>
        <v>0</v>
      </c>
      <c r="R24" s="5">
        <f t="shared" si="36"/>
        <v>0</v>
      </c>
      <c r="S24" s="5">
        <f t="shared" si="36"/>
        <v>0</v>
      </c>
      <c r="T24" s="5">
        <f t="shared" si="36"/>
        <v>0</v>
      </c>
      <c r="U24" s="5">
        <f t="shared" si="36"/>
        <v>0</v>
      </c>
      <c r="V24" s="5">
        <f t="shared" si="36"/>
        <v>0</v>
      </c>
      <c r="W24" s="5">
        <f t="shared" si="36"/>
        <v>0</v>
      </c>
      <c r="X24" s="5">
        <f t="shared" si="36"/>
        <v>0</v>
      </c>
      <c r="Y24" s="5">
        <f t="shared" si="36"/>
        <v>0</v>
      </c>
      <c r="Z24" s="5">
        <f t="shared" si="36"/>
        <v>0</v>
      </c>
      <c r="AA24" s="5">
        <f t="shared" si="36"/>
        <v>0</v>
      </c>
      <c r="AB24" s="5">
        <f t="shared" si="36"/>
        <v>0</v>
      </c>
      <c r="AC24" s="5">
        <f t="shared" si="36"/>
        <v>0</v>
      </c>
      <c r="AD24" s="5">
        <f t="shared" si="36"/>
        <v>0</v>
      </c>
      <c r="AE24" s="5">
        <f t="shared" si="36"/>
        <v>0</v>
      </c>
      <c r="AF24" s="5">
        <f t="shared" si="36"/>
        <v>0</v>
      </c>
      <c r="AG24" s="5">
        <f t="shared" si="36"/>
        <v>0</v>
      </c>
      <c r="AH24" s="5">
        <f t="shared" si="36"/>
        <v>0</v>
      </c>
      <c r="AI24" s="5">
        <f t="shared" si="36"/>
        <v>0</v>
      </c>
      <c r="AJ24" s="5">
        <f t="shared" si="36"/>
        <v>0</v>
      </c>
      <c r="AK24" s="5">
        <f t="shared" si="36"/>
        <v>0</v>
      </c>
      <c r="AL24" s="5">
        <f t="shared" si="36"/>
        <v>0</v>
      </c>
      <c r="AM24" s="5">
        <f t="shared" si="36"/>
        <v>0</v>
      </c>
      <c r="AN24" s="5">
        <f t="shared" si="36"/>
        <v>0</v>
      </c>
      <c r="AO24" s="5">
        <f t="shared" si="36"/>
        <v>0</v>
      </c>
      <c r="AP24" s="5">
        <f t="shared" si="36"/>
        <v>0</v>
      </c>
      <c r="AQ24" s="5">
        <f t="shared" si="36"/>
        <v>0</v>
      </c>
      <c r="AR24" s="5">
        <f t="shared" si="36"/>
        <v>0</v>
      </c>
      <c r="AS24" s="5">
        <f t="shared" si="36"/>
        <v>0</v>
      </c>
      <c r="AT24" s="5">
        <f t="shared" si="36"/>
        <v>0</v>
      </c>
      <c r="AU24" s="5">
        <f t="shared" si="36"/>
        <v>0</v>
      </c>
      <c r="AV24" s="5">
        <f t="shared" si="36"/>
        <v>0</v>
      </c>
      <c r="AW24" s="5">
        <f t="shared" si="36"/>
        <v>0</v>
      </c>
      <c r="AX24" s="5">
        <f t="shared" si="36"/>
        <v>0</v>
      </c>
      <c r="AY24" s="5">
        <f t="shared" si="36"/>
        <v>0</v>
      </c>
      <c r="AZ24" s="5">
        <f t="shared" si="36"/>
        <v>0</v>
      </c>
      <c r="BA24" s="5">
        <f t="shared" si="36"/>
        <v>0</v>
      </c>
      <c r="BB24" s="5">
        <f t="shared" si="36"/>
        <v>0</v>
      </c>
      <c r="BC24" s="5">
        <f t="shared" si="36"/>
        <v>0</v>
      </c>
      <c r="BD24" s="5">
        <f t="shared" si="36"/>
        <v>0</v>
      </c>
      <c r="BE24" s="5">
        <f t="shared" si="36"/>
        <v>0</v>
      </c>
      <c r="BF24" s="5">
        <f t="shared" si="36"/>
        <v>0</v>
      </c>
      <c r="BG24" s="5">
        <f t="shared" si="36"/>
        <v>0</v>
      </c>
      <c r="BH24" s="5">
        <f t="shared" si="36"/>
        <v>0</v>
      </c>
      <c r="BI24" s="5">
        <f t="shared" si="36"/>
        <v>0</v>
      </c>
      <c r="BJ24" s="5">
        <f t="shared" si="36"/>
        <v>0</v>
      </c>
      <c r="BK24" s="5">
        <f t="shared" si="36"/>
        <v>0</v>
      </c>
      <c r="BL24" s="5">
        <f t="shared" si="36"/>
        <v>0</v>
      </c>
      <c r="BM24" s="5">
        <f t="shared" si="36"/>
        <v>0</v>
      </c>
      <c r="BN24" s="5">
        <f t="shared" si="36"/>
        <v>0</v>
      </c>
      <c r="BO24" s="5">
        <f t="shared" ref="BO24:DZ24" si="37">100*((BO12-0.6*(1-BO13))/3)</f>
        <v>0</v>
      </c>
      <c r="BP24" s="5">
        <f t="shared" si="37"/>
        <v>0</v>
      </c>
      <c r="BQ24" s="5">
        <f t="shared" si="37"/>
        <v>0</v>
      </c>
      <c r="BR24" s="5">
        <f t="shared" si="37"/>
        <v>0</v>
      </c>
      <c r="BS24" s="5">
        <f t="shared" si="37"/>
        <v>0</v>
      </c>
      <c r="BT24" s="5">
        <f t="shared" si="37"/>
        <v>0</v>
      </c>
      <c r="BU24" s="5">
        <f t="shared" si="37"/>
        <v>0</v>
      </c>
      <c r="BV24" s="5">
        <f t="shared" si="37"/>
        <v>0</v>
      </c>
      <c r="BW24" s="5">
        <f t="shared" si="37"/>
        <v>0</v>
      </c>
      <c r="BX24" s="5">
        <f t="shared" si="37"/>
        <v>0</v>
      </c>
      <c r="BY24" s="5">
        <f t="shared" si="37"/>
        <v>0</v>
      </c>
      <c r="BZ24" s="5">
        <f t="shared" si="37"/>
        <v>0</v>
      </c>
      <c r="CA24" s="5">
        <f t="shared" si="37"/>
        <v>0</v>
      </c>
      <c r="CB24" s="5">
        <f t="shared" si="37"/>
        <v>0</v>
      </c>
      <c r="CC24" s="5">
        <f t="shared" si="37"/>
        <v>0</v>
      </c>
      <c r="CD24" s="5">
        <f t="shared" si="37"/>
        <v>0</v>
      </c>
      <c r="CE24" s="5">
        <f t="shared" si="37"/>
        <v>0</v>
      </c>
      <c r="CF24" s="5">
        <f t="shared" si="37"/>
        <v>0</v>
      </c>
      <c r="CG24" s="5">
        <f t="shared" si="37"/>
        <v>100</v>
      </c>
      <c r="CH24" s="5">
        <f t="shared" si="37"/>
        <v>100</v>
      </c>
      <c r="CI24" s="5">
        <f t="shared" si="37"/>
        <v>100</v>
      </c>
      <c r="CJ24" s="5">
        <f t="shared" si="37"/>
        <v>100</v>
      </c>
      <c r="CK24" s="5">
        <f t="shared" si="37"/>
        <v>100</v>
      </c>
      <c r="CL24" s="5">
        <f t="shared" si="37"/>
        <v>100</v>
      </c>
      <c r="CM24" s="5">
        <f t="shared" si="37"/>
        <v>100</v>
      </c>
      <c r="CN24" s="5">
        <f t="shared" si="37"/>
        <v>100</v>
      </c>
      <c r="CO24" s="5">
        <f t="shared" si="37"/>
        <v>100</v>
      </c>
      <c r="CP24" s="5">
        <f t="shared" si="37"/>
        <v>100</v>
      </c>
      <c r="CQ24" s="5">
        <f t="shared" si="37"/>
        <v>100</v>
      </c>
      <c r="CR24" s="5">
        <f t="shared" si="37"/>
        <v>100</v>
      </c>
      <c r="CS24" s="5">
        <f t="shared" si="37"/>
        <v>100</v>
      </c>
      <c r="CT24" s="5">
        <f t="shared" si="37"/>
        <v>100</v>
      </c>
      <c r="CU24" s="5">
        <f t="shared" si="37"/>
        <v>100</v>
      </c>
      <c r="CV24" s="5">
        <f t="shared" si="37"/>
        <v>100</v>
      </c>
      <c r="CW24" s="5">
        <f t="shared" si="37"/>
        <v>100</v>
      </c>
      <c r="CX24" s="5">
        <f t="shared" si="37"/>
        <v>100</v>
      </c>
      <c r="CY24" s="5">
        <f t="shared" si="37"/>
        <v>100</v>
      </c>
      <c r="CZ24" s="5">
        <f t="shared" si="37"/>
        <v>100</v>
      </c>
      <c r="DA24" s="5">
        <f t="shared" si="37"/>
        <v>100</v>
      </c>
      <c r="DB24" s="5">
        <f t="shared" si="37"/>
        <v>100</v>
      </c>
      <c r="DC24" s="5">
        <f t="shared" si="37"/>
        <v>100</v>
      </c>
      <c r="DD24" s="5">
        <f t="shared" si="37"/>
        <v>100</v>
      </c>
      <c r="DE24" s="5">
        <f t="shared" si="37"/>
        <v>100</v>
      </c>
      <c r="DF24" s="5">
        <f t="shared" si="37"/>
        <v>100</v>
      </c>
      <c r="DG24" s="5">
        <f t="shared" si="37"/>
        <v>100</v>
      </c>
      <c r="DH24" s="5">
        <f t="shared" si="37"/>
        <v>100</v>
      </c>
      <c r="DI24" s="5">
        <f t="shared" si="37"/>
        <v>100</v>
      </c>
      <c r="DJ24" s="5">
        <f t="shared" si="37"/>
        <v>100</v>
      </c>
      <c r="DK24" s="5">
        <f t="shared" si="37"/>
        <v>100</v>
      </c>
      <c r="DL24" s="5">
        <f t="shared" si="37"/>
        <v>100</v>
      </c>
      <c r="DM24" s="5">
        <f t="shared" si="37"/>
        <v>100</v>
      </c>
      <c r="DN24" s="5">
        <f t="shared" si="37"/>
        <v>100</v>
      </c>
      <c r="DO24" s="5">
        <f t="shared" si="37"/>
        <v>100</v>
      </c>
      <c r="DP24" s="5">
        <f t="shared" si="37"/>
        <v>100</v>
      </c>
      <c r="DQ24" s="5">
        <f t="shared" si="37"/>
        <v>100</v>
      </c>
      <c r="DR24" s="5">
        <f t="shared" si="37"/>
        <v>100</v>
      </c>
      <c r="DS24" s="5">
        <f t="shared" si="37"/>
        <v>100</v>
      </c>
      <c r="DT24" s="5">
        <f t="shared" si="37"/>
        <v>100</v>
      </c>
      <c r="DU24" s="5">
        <f t="shared" si="37"/>
        <v>100</v>
      </c>
      <c r="DV24" s="5">
        <f t="shared" si="37"/>
        <v>100</v>
      </c>
      <c r="DW24" s="5">
        <f t="shared" si="37"/>
        <v>100</v>
      </c>
      <c r="DX24" s="5">
        <f t="shared" si="37"/>
        <v>100</v>
      </c>
      <c r="DY24" s="5">
        <f t="shared" si="37"/>
        <v>100</v>
      </c>
      <c r="DZ24" s="5">
        <f t="shared" si="37"/>
        <v>100</v>
      </c>
      <c r="EA24" s="5">
        <f t="shared" ref="EA24:GL24" si="38">100*((EA12-0.6*(1-EA13))/3)</f>
        <v>100</v>
      </c>
      <c r="EB24" s="5">
        <f t="shared" si="38"/>
        <v>100</v>
      </c>
      <c r="EC24" s="5">
        <f t="shared" si="38"/>
        <v>66.666666666666657</v>
      </c>
      <c r="ED24" s="5">
        <f t="shared" si="38"/>
        <v>66.666666666666657</v>
      </c>
      <c r="EE24" s="5">
        <f t="shared" si="38"/>
        <v>66.666666666666657</v>
      </c>
      <c r="EF24" s="5">
        <f t="shared" si="38"/>
        <v>66.666666666666657</v>
      </c>
      <c r="EG24" s="5">
        <f t="shared" si="38"/>
        <v>66.666666666666657</v>
      </c>
      <c r="EH24" s="5">
        <f t="shared" si="38"/>
        <v>66.666666666666657</v>
      </c>
      <c r="EI24" s="5">
        <f t="shared" si="38"/>
        <v>66.666666666666657</v>
      </c>
      <c r="EJ24" s="5">
        <f t="shared" si="38"/>
        <v>66.666666666666657</v>
      </c>
      <c r="EK24" s="5">
        <f t="shared" si="38"/>
        <v>66.666666666666657</v>
      </c>
      <c r="EL24" s="5">
        <f t="shared" si="38"/>
        <v>66.666666666666657</v>
      </c>
      <c r="EM24" s="5">
        <f t="shared" si="38"/>
        <v>66.666666666666657</v>
      </c>
      <c r="EN24" s="5">
        <f t="shared" si="38"/>
        <v>66.666666666666657</v>
      </c>
      <c r="EO24" s="5">
        <f t="shared" si="38"/>
        <v>66.666666666666657</v>
      </c>
      <c r="EP24" s="5">
        <f t="shared" si="38"/>
        <v>66.666666666666657</v>
      </c>
      <c r="EQ24" s="5">
        <f t="shared" si="38"/>
        <v>66.666666666666657</v>
      </c>
      <c r="ER24" s="5">
        <f t="shared" si="38"/>
        <v>66.666666666666657</v>
      </c>
      <c r="ES24" s="5">
        <f t="shared" si="38"/>
        <v>66.666666666666657</v>
      </c>
      <c r="ET24" s="5">
        <f t="shared" si="38"/>
        <v>66.666666666666657</v>
      </c>
      <c r="EU24" s="5">
        <f t="shared" si="38"/>
        <v>66.666666666666657</v>
      </c>
      <c r="EV24" s="5">
        <f t="shared" si="38"/>
        <v>66.666666666666657</v>
      </c>
      <c r="EW24" s="5">
        <f t="shared" si="38"/>
        <v>66.666666666666657</v>
      </c>
      <c r="EX24" s="5">
        <f t="shared" si="38"/>
        <v>66.666666666666657</v>
      </c>
      <c r="EY24" s="5">
        <f t="shared" si="38"/>
        <v>66.666666666666657</v>
      </c>
      <c r="EZ24" s="5">
        <f t="shared" si="38"/>
        <v>66.666666666666657</v>
      </c>
      <c r="FA24" s="5">
        <f t="shared" si="38"/>
        <v>66.666666666666657</v>
      </c>
      <c r="FB24" s="5">
        <f t="shared" si="38"/>
        <v>66.666666666666657</v>
      </c>
      <c r="FC24" s="5">
        <f t="shared" si="38"/>
        <v>66.666666666666657</v>
      </c>
      <c r="FD24" s="5">
        <f t="shared" si="38"/>
        <v>66.666666666666657</v>
      </c>
      <c r="FE24" s="5">
        <f t="shared" si="38"/>
        <v>66.666666666666657</v>
      </c>
      <c r="FF24" s="5">
        <f t="shared" si="38"/>
        <v>66.666666666666657</v>
      </c>
      <c r="FG24" s="5">
        <f t="shared" si="38"/>
        <v>66.666666666666657</v>
      </c>
      <c r="FH24" s="5">
        <f t="shared" si="38"/>
        <v>66.666666666666657</v>
      </c>
      <c r="FI24" s="5">
        <f t="shared" si="38"/>
        <v>66.666666666666657</v>
      </c>
      <c r="FJ24" s="5">
        <f t="shared" si="38"/>
        <v>66.666666666666657</v>
      </c>
      <c r="FK24" s="5">
        <f t="shared" si="38"/>
        <v>66.666666666666657</v>
      </c>
      <c r="FL24" s="5">
        <f t="shared" si="38"/>
        <v>66.666666666666657</v>
      </c>
      <c r="FM24" s="5">
        <f t="shared" si="38"/>
        <v>66.666666666666657</v>
      </c>
      <c r="FN24" s="5">
        <f t="shared" si="38"/>
        <v>66.666666666666657</v>
      </c>
      <c r="FO24" s="5">
        <f t="shared" si="38"/>
        <v>66.666666666666657</v>
      </c>
      <c r="FP24" s="5">
        <f t="shared" si="38"/>
        <v>66.666666666666657</v>
      </c>
      <c r="FQ24" s="5">
        <f t="shared" si="38"/>
        <v>66.666666666666657</v>
      </c>
      <c r="FR24" s="5">
        <f t="shared" si="38"/>
        <v>66.666666666666657</v>
      </c>
      <c r="FS24" s="5">
        <f t="shared" si="38"/>
        <v>66.666666666666657</v>
      </c>
      <c r="FT24" s="5">
        <f t="shared" si="38"/>
        <v>66.666666666666657</v>
      </c>
      <c r="FU24" s="5">
        <f t="shared" si="38"/>
        <v>66.666666666666657</v>
      </c>
      <c r="FV24" s="5">
        <f t="shared" si="38"/>
        <v>66.666666666666657</v>
      </c>
      <c r="FW24" s="5">
        <f t="shared" si="38"/>
        <v>66.666666666666657</v>
      </c>
      <c r="FX24" s="5">
        <f t="shared" si="38"/>
        <v>66.666666666666657</v>
      </c>
      <c r="FY24" s="5">
        <f t="shared" si="38"/>
        <v>66.666666666666657</v>
      </c>
      <c r="FZ24" s="5">
        <f t="shared" si="38"/>
        <v>66.666666666666657</v>
      </c>
      <c r="GA24" s="5">
        <f t="shared" si="38"/>
        <v>66.666666666666657</v>
      </c>
      <c r="GB24" s="5">
        <f t="shared" si="38"/>
        <v>66.666666666666657</v>
      </c>
      <c r="GC24" s="5">
        <f t="shared" si="38"/>
        <v>66.666666666666657</v>
      </c>
      <c r="GD24" s="5">
        <f t="shared" si="38"/>
        <v>66.666666666666657</v>
      </c>
      <c r="GE24" s="5">
        <f t="shared" si="38"/>
        <v>66.666666666666657</v>
      </c>
      <c r="GF24" s="5">
        <f t="shared" si="38"/>
        <v>66.666666666666657</v>
      </c>
      <c r="GG24" s="5">
        <f t="shared" si="38"/>
        <v>66.666666666666657</v>
      </c>
      <c r="GH24" s="5">
        <f t="shared" si="38"/>
        <v>66.666666666666657</v>
      </c>
      <c r="GI24" s="5">
        <f t="shared" si="38"/>
        <v>66.666666666666657</v>
      </c>
      <c r="GJ24" s="5">
        <f t="shared" si="38"/>
        <v>66.666666666666657</v>
      </c>
      <c r="GK24" s="5">
        <f t="shared" si="38"/>
        <v>66.666666666666657</v>
      </c>
      <c r="GL24" s="5">
        <f t="shared" si="38"/>
        <v>66.666666666666657</v>
      </c>
      <c r="GM24" s="5">
        <f t="shared" ref="GM24:IX24" si="39">100*((GM12-0.6*(1-GM13))/3)</f>
        <v>66.666666666666657</v>
      </c>
      <c r="GN24" s="5">
        <f t="shared" si="39"/>
        <v>66.666666666666657</v>
      </c>
      <c r="GO24" s="5">
        <f t="shared" si="39"/>
        <v>66.666666666666657</v>
      </c>
      <c r="GP24" s="5">
        <f t="shared" si="39"/>
        <v>66.666666666666657</v>
      </c>
      <c r="GQ24" s="5">
        <f t="shared" si="39"/>
        <v>66.666666666666657</v>
      </c>
      <c r="GR24" s="5">
        <f t="shared" si="39"/>
        <v>66.666666666666657</v>
      </c>
      <c r="GS24" s="5">
        <f t="shared" si="39"/>
        <v>66.666666666666657</v>
      </c>
      <c r="GT24" s="5">
        <f t="shared" si="39"/>
        <v>66.666666666666657</v>
      </c>
      <c r="GU24" s="5">
        <f t="shared" si="39"/>
        <v>66.666666666666657</v>
      </c>
      <c r="GV24" s="5">
        <f t="shared" si="39"/>
        <v>66.666666666666657</v>
      </c>
      <c r="GW24" s="5">
        <f t="shared" si="39"/>
        <v>66.666666666666657</v>
      </c>
      <c r="GX24" s="5">
        <f t="shared" si="39"/>
        <v>66.666666666666657</v>
      </c>
      <c r="GY24" s="5">
        <f t="shared" si="39"/>
        <v>66.666666666666657</v>
      </c>
      <c r="GZ24" s="5">
        <f t="shared" si="39"/>
        <v>66.666666666666657</v>
      </c>
      <c r="HA24" s="5">
        <f t="shared" si="39"/>
        <v>66.666666666666657</v>
      </c>
      <c r="HB24" s="5">
        <f t="shared" si="39"/>
        <v>66.666666666666657</v>
      </c>
      <c r="HC24" s="5">
        <f t="shared" si="39"/>
        <v>66.666666666666657</v>
      </c>
      <c r="HD24" s="5">
        <f t="shared" si="39"/>
        <v>66.666666666666657</v>
      </c>
      <c r="HE24" s="5">
        <f t="shared" si="39"/>
        <v>66.666666666666657</v>
      </c>
      <c r="HF24" s="5">
        <f t="shared" si="39"/>
        <v>66.666666666666657</v>
      </c>
      <c r="HG24" s="5">
        <f t="shared" si="39"/>
        <v>66.666666666666657</v>
      </c>
      <c r="HH24" s="5">
        <f t="shared" si="39"/>
        <v>66.666666666666657</v>
      </c>
      <c r="HI24" s="5">
        <f t="shared" si="39"/>
        <v>66.666666666666657</v>
      </c>
      <c r="HJ24" s="5">
        <f t="shared" si="39"/>
        <v>66.666666666666657</v>
      </c>
      <c r="HK24" s="5">
        <f t="shared" si="39"/>
        <v>66.666666666666657</v>
      </c>
      <c r="HL24" s="5">
        <f t="shared" si="39"/>
        <v>66.666666666666657</v>
      </c>
      <c r="HM24" s="5">
        <f t="shared" si="39"/>
        <v>66.666666666666657</v>
      </c>
      <c r="HN24" s="5">
        <f t="shared" si="39"/>
        <v>66.666666666666657</v>
      </c>
      <c r="HO24" s="5">
        <f t="shared" si="39"/>
        <v>66.666666666666657</v>
      </c>
      <c r="HP24" s="5">
        <f t="shared" si="39"/>
        <v>66.666666666666657</v>
      </c>
      <c r="HQ24" s="5">
        <f t="shared" si="39"/>
        <v>66.666666666666657</v>
      </c>
      <c r="HR24" s="5">
        <f t="shared" si="39"/>
        <v>66.666666666666657</v>
      </c>
      <c r="HS24" s="5">
        <f t="shared" si="39"/>
        <v>66.666666666666657</v>
      </c>
      <c r="HT24" s="5">
        <f t="shared" si="39"/>
        <v>66.666666666666657</v>
      </c>
      <c r="HU24" s="5">
        <f t="shared" si="39"/>
        <v>66.666666666666657</v>
      </c>
      <c r="HV24" s="5">
        <f t="shared" si="39"/>
        <v>66.666666666666657</v>
      </c>
      <c r="HW24" s="5">
        <f t="shared" si="39"/>
        <v>66.666666666666657</v>
      </c>
      <c r="HX24" s="5">
        <f t="shared" si="39"/>
        <v>66.666666666666657</v>
      </c>
      <c r="HY24" s="5">
        <f t="shared" si="39"/>
        <v>66.666666666666657</v>
      </c>
      <c r="HZ24" s="5">
        <f t="shared" si="39"/>
        <v>66.666666666666657</v>
      </c>
      <c r="IA24" s="5">
        <f t="shared" si="39"/>
        <v>66.666666666666657</v>
      </c>
      <c r="IB24" s="5">
        <f t="shared" si="39"/>
        <v>66.666666666666657</v>
      </c>
      <c r="IC24" s="5">
        <f t="shared" si="39"/>
        <v>66.666666666666657</v>
      </c>
      <c r="ID24" s="5">
        <f t="shared" si="39"/>
        <v>66.666666666666657</v>
      </c>
      <c r="IE24" s="5">
        <f t="shared" si="39"/>
        <v>66.666666666666657</v>
      </c>
      <c r="IF24" s="5">
        <f t="shared" si="39"/>
        <v>66.666666666666657</v>
      </c>
      <c r="IG24" s="5">
        <f t="shared" si="39"/>
        <v>66.666666666666657</v>
      </c>
      <c r="IH24" s="5">
        <f t="shared" si="39"/>
        <v>66.666666666666657</v>
      </c>
      <c r="II24" s="5">
        <f t="shared" si="39"/>
        <v>66.666666666666657</v>
      </c>
      <c r="IJ24" s="5">
        <f t="shared" si="39"/>
        <v>66.666666666666657</v>
      </c>
      <c r="IK24" s="5">
        <f t="shared" si="39"/>
        <v>66.666666666666657</v>
      </c>
      <c r="IL24" s="5">
        <f t="shared" si="39"/>
        <v>66.666666666666657</v>
      </c>
      <c r="IM24" s="5">
        <f t="shared" si="39"/>
        <v>66.666666666666657</v>
      </c>
      <c r="IN24" s="5">
        <f t="shared" si="39"/>
        <v>66.666666666666657</v>
      </c>
      <c r="IO24" s="5">
        <f t="shared" si="39"/>
        <v>66.666666666666657</v>
      </c>
      <c r="IP24" s="5">
        <f t="shared" si="39"/>
        <v>66.666666666666657</v>
      </c>
      <c r="IQ24" s="5">
        <f t="shared" si="39"/>
        <v>66.666666666666657</v>
      </c>
      <c r="IR24" s="5">
        <f t="shared" si="39"/>
        <v>66.666666666666657</v>
      </c>
      <c r="IS24" s="5">
        <f t="shared" si="39"/>
        <v>66.666666666666657</v>
      </c>
      <c r="IT24" s="5">
        <f t="shared" si="39"/>
        <v>66.666666666666657</v>
      </c>
      <c r="IU24" s="5">
        <f t="shared" si="39"/>
        <v>66.666666666666657</v>
      </c>
      <c r="IV24" s="5">
        <f t="shared" si="39"/>
        <v>66.666666666666657</v>
      </c>
      <c r="IW24" s="5">
        <f t="shared" si="39"/>
        <v>66.666666666666657</v>
      </c>
      <c r="IX24" s="5">
        <f t="shared" si="39"/>
        <v>66.666666666666657</v>
      </c>
      <c r="IY24" s="5">
        <f t="shared" ref="IY24:LJ24" si="40">100*((IY12-0.6*(1-IY13))/3)</f>
        <v>66.666666666666657</v>
      </c>
      <c r="IZ24" s="5">
        <f t="shared" si="40"/>
        <v>66.666666666666657</v>
      </c>
      <c r="JA24" s="5">
        <f t="shared" si="40"/>
        <v>80</v>
      </c>
      <c r="JB24" s="5">
        <f t="shared" si="40"/>
        <v>80</v>
      </c>
      <c r="JC24" s="5">
        <f t="shared" si="40"/>
        <v>80</v>
      </c>
      <c r="JD24" s="5">
        <f t="shared" si="40"/>
        <v>80</v>
      </c>
      <c r="JE24" s="5">
        <f t="shared" si="40"/>
        <v>80</v>
      </c>
      <c r="JF24" s="5">
        <f t="shared" si="40"/>
        <v>80</v>
      </c>
      <c r="JG24" s="5">
        <f t="shared" si="40"/>
        <v>80</v>
      </c>
      <c r="JH24" s="5">
        <f t="shared" si="40"/>
        <v>80</v>
      </c>
      <c r="JI24" s="5">
        <f t="shared" si="40"/>
        <v>80</v>
      </c>
      <c r="JJ24" s="5">
        <f t="shared" si="40"/>
        <v>80</v>
      </c>
      <c r="JK24" s="5">
        <f t="shared" si="40"/>
        <v>80</v>
      </c>
      <c r="JL24" s="5">
        <f t="shared" si="40"/>
        <v>80</v>
      </c>
      <c r="JM24" s="5">
        <f t="shared" si="40"/>
        <v>80</v>
      </c>
      <c r="JN24" s="5">
        <f t="shared" si="40"/>
        <v>80</v>
      </c>
      <c r="JO24" s="5">
        <f t="shared" si="40"/>
        <v>80</v>
      </c>
      <c r="JP24" s="5">
        <f t="shared" si="40"/>
        <v>80</v>
      </c>
      <c r="JQ24" s="5">
        <f t="shared" si="40"/>
        <v>80</v>
      </c>
      <c r="JR24" s="5">
        <f t="shared" si="40"/>
        <v>80</v>
      </c>
      <c r="JS24" s="5">
        <f t="shared" si="40"/>
        <v>80</v>
      </c>
      <c r="JT24" s="5">
        <f t="shared" si="40"/>
        <v>80</v>
      </c>
      <c r="JU24" s="5">
        <f t="shared" si="40"/>
        <v>80</v>
      </c>
      <c r="JV24" s="5">
        <f t="shared" si="40"/>
        <v>80</v>
      </c>
      <c r="JW24" s="5">
        <f t="shared" si="40"/>
        <v>80</v>
      </c>
      <c r="JX24" s="5">
        <f t="shared" si="40"/>
        <v>80</v>
      </c>
      <c r="JY24" s="5">
        <f t="shared" si="40"/>
        <v>80</v>
      </c>
      <c r="JZ24" s="5">
        <f t="shared" si="40"/>
        <v>80</v>
      </c>
      <c r="KA24" s="5">
        <f t="shared" si="40"/>
        <v>80</v>
      </c>
      <c r="KB24" s="5">
        <f t="shared" si="40"/>
        <v>80</v>
      </c>
      <c r="KC24" s="5">
        <f t="shared" si="40"/>
        <v>80</v>
      </c>
      <c r="KD24" s="5">
        <f t="shared" si="40"/>
        <v>80</v>
      </c>
      <c r="KE24" s="5">
        <f t="shared" si="40"/>
        <v>80</v>
      </c>
      <c r="KF24" s="5">
        <f t="shared" si="40"/>
        <v>80</v>
      </c>
      <c r="KG24" s="5">
        <f t="shared" si="40"/>
        <v>80</v>
      </c>
      <c r="KH24" s="5">
        <f t="shared" si="40"/>
        <v>80</v>
      </c>
      <c r="KI24" s="5">
        <f t="shared" si="40"/>
        <v>80</v>
      </c>
      <c r="KJ24" s="5">
        <f t="shared" si="40"/>
        <v>80</v>
      </c>
      <c r="KK24" s="5">
        <f t="shared" si="40"/>
        <v>80</v>
      </c>
      <c r="KL24" s="5">
        <f t="shared" si="40"/>
        <v>80</v>
      </c>
      <c r="KM24" s="5">
        <f t="shared" si="40"/>
        <v>80</v>
      </c>
      <c r="KN24" s="5">
        <f t="shared" si="40"/>
        <v>80</v>
      </c>
      <c r="KO24" s="5">
        <f t="shared" si="40"/>
        <v>80</v>
      </c>
      <c r="KP24" s="5">
        <f t="shared" si="40"/>
        <v>80</v>
      </c>
      <c r="KQ24" s="5">
        <f t="shared" si="40"/>
        <v>80</v>
      </c>
      <c r="KR24" s="5">
        <f t="shared" si="40"/>
        <v>80</v>
      </c>
      <c r="KS24" s="5">
        <f t="shared" si="40"/>
        <v>80</v>
      </c>
      <c r="KT24" s="5">
        <f t="shared" si="40"/>
        <v>80</v>
      </c>
      <c r="KU24" s="5">
        <f t="shared" si="40"/>
        <v>80</v>
      </c>
      <c r="KV24" s="5">
        <f t="shared" si="40"/>
        <v>66.666666666666657</v>
      </c>
      <c r="KW24" s="5">
        <f t="shared" si="40"/>
        <v>66.666666666666657</v>
      </c>
      <c r="KX24" s="5">
        <f t="shared" si="40"/>
        <v>66.666666666666657</v>
      </c>
      <c r="KY24" s="5">
        <f t="shared" si="40"/>
        <v>66.666666666666657</v>
      </c>
      <c r="KZ24" s="5">
        <f t="shared" si="40"/>
        <v>66.666666666666657</v>
      </c>
      <c r="LA24" s="5">
        <f t="shared" si="40"/>
        <v>66.666666666666657</v>
      </c>
      <c r="LB24" s="5">
        <f t="shared" si="40"/>
        <v>66.666666666666657</v>
      </c>
      <c r="LC24" s="5">
        <f t="shared" si="40"/>
        <v>66.666666666666657</v>
      </c>
      <c r="LD24" s="5">
        <f t="shared" si="40"/>
        <v>66.666666666666657</v>
      </c>
      <c r="LE24" s="5">
        <f t="shared" si="40"/>
        <v>66.666666666666657</v>
      </c>
      <c r="LF24" s="5">
        <f t="shared" si="40"/>
        <v>66.666666666666657</v>
      </c>
      <c r="LG24" s="5">
        <f t="shared" si="40"/>
        <v>66.666666666666657</v>
      </c>
      <c r="LH24" s="5">
        <f t="shared" si="40"/>
        <v>66.666666666666657</v>
      </c>
      <c r="LI24" s="5">
        <f t="shared" si="40"/>
        <v>66.666666666666657</v>
      </c>
      <c r="LJ24" s="5">
        <f t="shared" si="40"/>
        <v>66.666666666666657</v>
      </c>
      <c r="LK24" s="5">
        <f t="shared" ref="LK24:NJ24" si="41">100*((LK12-0.6*(1-LK13))/3)</f>
        <v>66.666666666666657</v>
      </c>
      <c r="LL24" s="5">
        <f t="shared" si="41"/>
        <v>66.666666666666657</v>
      </c>
      <c r="LM24" s="5">
        <f t="shared" si="41"/>
        <v>66.666666666666657</v>
      </c>
      <c r="LN24" s="5">
        <f t="shared" si="41"/>
        <v>66.666666666666657</v>
      </c>
      <c r="LO24" s="5">
        <f t="shared" si="41"/>
        <v>66.666666666666657</v>
      </c>
      <c r="LP24" s="5">
        <f t="shared" si="41"/>
        <v>66.666666666666657</v>
      </c>
      <c r="LQ24" s="5">
        <f t="shared" si="41"/>
        <v>66.666666666666657</v>
      </c>
      <c r="LR24" s="5">
        <f t="shared" si="41"/>
        <v>66.666666666666657</v>
      </c>
      <c r="LS24" s="5">
        <f t="shared" si="41"/>
        <v>66.666666666666657</v>
      </c>
      <c r="LT24" s="5">
        <f t="shared" si="41"/>
        <v>66.666666666666657</v>
      </c>
      <c r="LU24" s="5">
        <f t="shared" si="41"/>
        <v>66.666666666666657</v>
      </c>
      <c r="LV24" s="5">
        <f t="shared" si="41"/>
        <v>66.666666666666657</v>
      </c>
      <c r="LW24" s="5">
        <f t="shared" si="41"/>
        <v>66.666666666666657</v>
      </c>
      <c r="LX24" s="5">
        <f t="shared" si="41"/>
        <v>66.666666666666657</v>
      </c>
      <c r="LY24" s="5">
        <f t="shared" si="41"/>
        <v>66.666666666666657</v>
      </c>
      <c r="LZ24" s="5">
        <f t="shared" si="41"/>
        <v>33.333333333333329</v>
      </c>
      <c r="MA24" s="5">
        <f t="shared" si="41"/>
        <v>33.333333333333329</v>
      </c>
      <c r="MB24" s="5">
        <f t="shared" si="41"/>
        <v>33.333333333333329</v>
      </c>
      <c r="MC24" s="5">
        <f t="shared" si="41"/>
        <v>33.333333333333329</v>
      </c>
      <c r="MD24" s="5">
        <f t="shared" si="41"/>
        <v>33.333333333333329</v>
      </c>
      <c r="ME24" s="5">
        <f t="shared" si="41"/>
        <v>33.333333333333329</v>
      </c>
      <c r="MF24" s="5">
        <f t="shared" si="41"/>
        <v>33.333333333333329</v>
      </c>
      <c r="MG24" s="5">
        <f t="shared" si="41"/>
        <v>33.333333333333329</v>
      </c>
      <c r="MH24" s="5">
        <f t="shared" si="41"/>
        <v>33.333333333333329</v>
      </c>
      <c r="MI24" s="5">
        <f t="shared" si="41"/>
        <v>33.333333333333329</v>
      </c>
      <c r="MJ24" s="5">
        <f t="shared" si="41"/>
        <v>33.333333333333329</v>
      </c>
      <c r="MK24" s="5">
        <f t="shared" si="41"/>
        <v>33.333333333333329</v>
      </c>
      <c r="ML24" s="5">
        <f t="shared" si="41"/>
        <v>33.333333333333329</v>
      </c>
      <c r="MM24" s="5">
        <f t="shared" si="41"/>
        <v>33.333333333333329</v>
      </c>
      <c r="MN24" s="5">
        <f t="shared" si="41"/>
        <v>33.333333333333329</v>
      </c>
      <c r="MO24" s="5">
        <f t="shared" si="41"/>
        <v>33.333333333333329</v>
      </c>
      <c r="MP24" s="5">
        <f t="shared" si="41"/>
        <v>33.333333333333329</v>
      </c>
      <c r="MQ24" s="5">
        <f t="shared" si="41"/>
        <v>33.333333333333329</v>
      </c>
      <c r="MR24" s="5">
        <f t="shared" si="41"/>
        <v>33.333333333333329</v>
      </c>
      <c r="MS24" s="5">
        <f t="shared" si="41"/>
        <v>33.333333333333329</v>
      </c>
      <c r="MT24" s="5">
        <f t="shared" si="41"/>
        <v>33.333333333333329</v>
      </c>
      <c r="MU24" s="5">
        <f t="shared" si="41"/>
        <v>33.333333333333329</v>
      </c>
      <c r="MV24" s="5">
        <f t="shared" si="41"/>
        <v>33.333333333333329</v>
      </c>
      <c r="MW24" s="5">
        <f t="shared" si="41"/>
        <v>33.333333333333329</v>
      </c>
      <c r="MX24" s="5">
        <f t="shared" si="41"/>
        <v>33.333333333333329</v>
      </c>
      <c r="MY24" s="5">
        <f t="shared" si="41"/>
        <v>33.333333333333329</v>
      </c>
      <c r="MZ24" s="5">
        <f t="shared" si="41"/>
        <v>33.333333333333329</v>
      </c>
      <c r="NA24" s="5">
        <f t="shared" si="41"/>
        <v>33.333333333333329</v>
      </c>
      <c r="NB24" s="5">
        <f t="shared" si="41"/>
        <v>33.333333333333329</v>
      </c>
      <c r="NC24" s="5">
        <f t="shared" si="41"/>
        <v>33.333333333333329</v>
      </c>
      <c r="ND24" s="5">
        <f t="shared" si="41"/>
        <v>33.333333333333329</v>
      </c>
      <c r="NE24" s="5">
        <f t="shared" si="41"/>
        <v>33.333333333333329</v>
      </c>
      <c r="NF24" s="5">
        <f t="shared" si="41"/>
        <v>33.333333333333329</v>
      </c>
      <c r="NG24" s="5">
        <f t="shared" si="41"/>
        <v>33.333333333333329</v>
      </c>
      <c r="NH24" s="5">
        <f t="shared" si="41"/>
        <v>33.333333333333329</v>
      </c>
      <c r="NI24" s="5">
        <f t="shared" si="41"/>
        <v>33.333333333333329</v>
      </c>
      <c r="NJ24" s="5">
        <f t="shared" si="41"/>
        <v>33.333333333333329</v>
      </c>
      <c r="NK24" s="5">
        <f t="shared" ref="NK24:OQ24" si="42">100*((NK12-0.6*(1-NK13))/3)</f>
        <v>33.333333333333329</v>
      </c>
      <c r="NL24" s="5">
        <f t="shared" si="42"/>
        <v>33.333333333333329</v>
      </c>
      <c r="NM24" s="5">
        <f t="shared" si="42"/>
        <v>33.333333333333329</v>
      </c>
      <c r="NN24" s="5">
        <f t="shared" si="42"/>
        <v>33.333333333333329</v>
      </c>
      <c r="NO24" s="5">
        <f t="shared" si="42"/>
        <v>33.333333333333329</v>
      </c>
      <c r="NP24" s="5">
        <f t="shared" si="42"/>
        <v>33.333333333333329</v>
      </c>
      <c r="NQ24" s="5">
        <f t="shared" si="42"/>
        <v>33.333333333333329</v>
      </c>
      <c r="NR24" s="5">
        <f t="shared" si="42"/>
        <v>33.333333333333329</v>
      </c>
      <c r="NS24" s="5">
        <f t="shared" si="42"/>
        <v>33.333333333333329</v>
      </c>
      <c r="NT24" s="5">
        <f t="shared" si="42"/>
        <v>33.333333333333329</v>
      </c>
      <c r="NU24" s="5">
        <f t="shared" si="42"/>
        <v>33.333333333333329</v>
      </c>
      <c r="NV24" s="5">
        <f t="shared" si="42"/>
        <v>66.666666666666657</v>
      </c>
      <c r="NW24" s="5">
        <f t="shared" si="42"/>
        <v>66.666666666666657</v>
      </c>
      <c r="NX24" s="5">
        <f t="shared" si="42"/>
        <v>66.666666666666657</v>
      </c>
      <c r="NY24" s="5">
        <f t="shared" si="42"/>
        <v>66.666666666666657</v>
      </c>
      <c r="NZ24" s="5">
        <f t="shared" si="42"/>
        <v>66.666666666666657</v>
      </c>
      <c r="OA24" s="5">
        <f t="shared" si="42"/>
        <v>66.666666666666657</v>
      </c>
      <c r="OB24" s="5">
        <f t="shared" si="42"/>
        <v>66.666666666666657</v>
      </c>
      <c r="OC24" s="5">
        <f t="shared" si="42"/>
        <v>66.666666666666657</v>
      </c>
      <c r="OD24" s="5">
        <f t="shared" si="42"/>
        <v>66.666666666666657</v>
      </c>
      <c r="OE24" s="5">
        <f t="shared" si="42"/>
        <v>66.666666666666657</v>
      </c>
      <c r="OF24" s="5">
        <f t="shared" si="42"/>
        <v>66.666666666666657</v>
      </c>
      <c r="OG24" s="5">
        <f t="shared" si="42"/>
        <v>66.666666666666657</v>
      </c>
      <c r="OH24" s="5">
        <f t="shared" si="42"/>
        <v>66.666666666666657</v>
      </c>
      <c r="OI24" s="5">
        <f t="shared" si="42"/>
        <v>66.666666666666657</v>
      </c>
      <c r="OJ24" s="5">
        <f t="shared" si="42"/>
        <v>66.666666666666657</v>
      </c>
      <c r="OK24" s="5">
        <f t="shared" si="42"/>
        <v>66.666666666666657</v>
      </c>
      <c r="OL24" s="5">
        <f t="shared" si="42"/>
        <v>66.666666666666657</v>
      </c>
      <c r="OM24" s="5">
        <f t="shared" si="42"/>
        <v>66.666666666666657</v>
      </c>
      <c r="ON24" s="5">
        <f t="shared" si="42"/>
        <v>66.666666666666657</v>
      </c>
      <c r="OO24" s="5">
        <f t="shared" si="42"/>
        <v>66.666666666666657</v>
      </c>
      <c r="OP24" s="5">
        <f t="shared" si="42"/>
        <v>66.666666666666657</v>
      </c>
      <c r="OQ24" s="5">
        <f t="shared" si="42"/>
        <v>66.666666666666657</v>
      </c>
    </row>
    <row r="25" spans="1:418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3">100*((IF(C14=8,8,C14+C15+C16)/8))</f>
        <v>0</v>
      </c>
      <c r="D25" s="5">
        <f t="shared" si="43"/>
        <v>0</v>
      </c>
      <c r="E25" s="5">
        <f t="shared" si="43"/>
        <v>0</v>
      </c>
      <c r="F25" s="5">
        <f t="shared" si="43"/>
        <v>0</v>
      </c>
      <c r="G25" s="5">
        <f t="shared" si="43"/>
        <v>0</v>
      </c>
      <c r="H25" s="5">
        <f t="shared" si="43"/>
        <v>0</v>
      </c>
      <c r="I25" s="5">
        <f t="shared" si="43"/>
        <v>0</v>
      </c>
      <c r="J25" s="5">
        <f t="shared" si="43"/>
        <v>0</v>
      </c>
      <c r="K25" s="5">
        <f t="shared" si="43"/>
        <v>0</v>
      </c>
      <c r="L25" s="5">
        <f t="shared" si="43"/>
        <v>0</v>
      </c>
      <c r="M25" s="5">
        <f t="shared" si="43"/>
        <v>0</v>
      </c>
      <c r="N25" s="5">
        <f t="shared" si="43"/>
        <v>0</v>
      </c>
      <c r="O25" s="5">
        <f t="shared" si="43"/>
        <v>0</v>
      </c>
      <c r="P25" s="5">
        <f t="shared" si="43"/>
        <v>0</v>
      </c>
      <c r="Q25" s="5">
        <f t="shared" si="43"/>
        <v>0</v>
      </c>
      <c r="R25" s="5">
        <f t="shared" si="43"/>
        <v>0</v>
      </c>
      <c r="S25" s="5">
        <f t="shared" si="43"/>
        <v>0</v>
      </c>
      <c r="T25" s="5">
        <f t="shared" si="43"/>
        <v>0</v>
      </c>
      <c r="U25" s="5">
        <f t="shared" si="43"/>
        <v>0</v>
      </c>
      <c r="V25" s="5">
        <f t="shared" si="43"/>
        <v>0</v>
      </c>
      <c r="W25" s="5">
        <f t="shared" si="43"/>
        <v>0</v>
      </c>
      <c r="X25" s="5">
        <f t="shared" si="43"/>
        <v>0</v>
      </c>
      <c r="Y25" s="5">
        <f t="shared" si="43"/>
        <v>0</v>
      </c>
      <c r="Z25" s="5">
        <f t="shared" si="43"/>
        <v>0</v>
      </c>
      <c r="AA25" s="5">
        <f t="shared" si="43"/>
        <v>0</v>
      </c>
      <c r="AB25" s="5">
        <f t="shared" si="43"/>
        <v>0</v>
      </c>
      <c r="AC25" s="5">
        <f t="shared" si="43"/>
        <v>0</v>
      </c>
      <c r="AD25" s="5">
        <f t="shared" si="43"/>
        <v>0</v>
      </c>
      <c r="AE25" s="5">
        <f t="shared" si="43"/>
        <v>0</v>
      </c>
      <c r="AF25" s="5">
        <f t="shared" si="43"/>
        <v>0</v>
      </c>
      <c r="AG25" s="5">
        <f t="shared" si="43"/>
        <v>0</v>
      </c>
      <c r="AH25" s="5">
        <f t="shared" si="43"/>
        <v>0</v>
      </c>
      <c r="AI25" s="5">
        <f t="shared" si="43"/>
        <v>0</v>
      </c>
      <c r="AJ25" s="5">
        <f t="shared" si="43"/>
        <v>0</v>
      </c>
      <c r="AK25" s="5">
        <f t="shared" si="43"/>
        <v>0</v>
      </c>
      <c r="AL25" s="5">
        <f t="shared" si="43"/>
        <v>0</v>
      </c>
      <c r="AM25" s="5">
        <f t="shared" si="43"/>
        <v>0</v>
      </c>
      <c r="AN25" s="5">
        <f t="shared" si="43"/>
        <v>0</v>
      </c>
      <c r="AO25" s="5">
        <f t="shared" si="43"/>
        <v>0</v>
      </c>
      <c r="AP25" s="5">
        <f t="shared" si="43"/>
        <v>0</v>
      </c>
      <c r="AQ25" s="5">
        <f t="shared" si="43"/>
        <v>0</v>
      </c>
      <c r="AR25" s="5">
        <f t="shared" si="43"/>
        <v>0</v>
      </c>
      <c r="AS25" s="5">
        <f t="shared" si="43"/>
        <v>0</v>
      </c>
      <c r="AT25" s="5">
        <f t="shared" si="43"/>
        <v>0</v>
      </c>
      <c r="AU25" s="5">
        <f t="shared" si="43"/>
        <v>0</v>
      </c>
      <c r="AV25" s="5">
        <f t="shared" si="43"/>
        <v>0</v>
      </c>
      <c r="AW25" s="5">
        <f t="shared" si="43"/>
        <v>0</v>
      </c>
      <c r="AX25" s="5">
        <f t="shared" si="43"/>
        <v>0</v>
      </c>
      <c r="AY25" s="5">
        <f t="shared" si="43"/>
        <v>0</v>
      </c>
      <c r="AZ25" s="5">
        <f t="shared" si="43"/>
        <v>0</v>
      </c>
      <c r="BA25" s="5">
        <f t="shared" si="43"/>
        <v>0</v>
      </c>
      <c r="BB25" s="5">
        <f t="shared" si="43"/>
        <v>0</v>
      </c>
      <c r="BC25" s="5">
        <f t="shared" si="43"/>
        <v>0</v>
      </c>
      <c r="BD25" s="5">
        <f t="shared" si="43"/>
        <v>0</v>
      </c>
      <c r="BE25" s="5">
        <f t="shared" si="43"/>
        <v>0</v>
      </c>
      <c r="BF25" s="5">
        <f t="shared" si="43"/>
        <v>0</v>
      </c>
      <c r="BG25" s="5">
        <f t="shared" si="43"/>
        <v>0</v>
      </c>
      <c r="BH25" s="5">
        <f t="shared" si="43"/>
        <v>0</v>
      </c>
      <c r="BI25" s="5">
        <f t="shared" si="43"/>
        <v>0</v>
      </c>
      <c r="BJ25" s="5">
        <f t="shared" si="43"/>
        <v>37.5</v>
      </c>
      <c r="BK25" s="5">
        <f t="shared" si="43"/>
        <v>37.5</v>
      </c>
      <c r="BL25" s="5">
        <f t="shared" si="43"/>
        <v>37.5</v>
      </c>
      <c r="BM25" s="5">
        <f t="shared" si="43"/>
        <v>37.5</v>
      </c>
      <c r="BN25" s="5">
        <f t="shared" si="43"/>
        <v>37.5</v>
      </c>
      <c r="BO25" s="5">
        <f t="shared" ref="BO25:DZ25" si="44">100*((IF(BO14=8,8,BO14+BO15+BO16)/8))</f>
        <v>37.5</v>
      </c>
      <c r="BP25" s="5">
        <f t="shared" si="44"/>
        <v>37.5</v>
      </c>
      <c r="BQ25" s="5">
        <f t="shared" si="44"/>
        <v>37.5</v>
      </c>
      <c r="BR25" s="5">
        <f t="shared" si="44"/>
        <v>37.5</v>
      </c>
      <c r="BS25" s="5">
        <f t="shared" si="44"/>
        <v>37.5</v>
      </c>
      <c r="BT25" s="5">
        <f t="shared" si="44"/>
        <v>75</v>
      </c>
      <c r="BU25" s="5">
        <f t="shared" si="44"/>
        <v>75</v>
      </c>
      <c r="BV25" s="5">
        <f t="shared" si="44"/>
        <v>75</v>
      </c>
      <c r="BW25" s="5">
        <f t="shared" si="44"/>
        <v>75</v>
      </c>
      <c r="BX25" s="5">
        <f t="shared" si="44"/>
        <v>75</v>
      </c>
      <c r="BY25" s="5">
        <f t="shared" si="44"/>
        <v>100</v>
      </c>
      <c r="BZ25" s="5">
        <f t="shared" si="44"/>
        <v>100</v>
      </c>
      <c r="CA25" s="5">
        <f t="shared" si="44"/>
        <v>100</v>
      </c>
      <c r="CB25" s="5">
        <f t="shared" si="44"/>
        <v>100</v>
      </c>
      <c r="CC25" s="5">
        <f t="shared" si="44"/>
        <v>100</v>
      </c>
      <c r="CD25" s="5">
        <f t="shared" si="44"/>
        <v>100</v>
      </c>
      <c r="CE25" s="5">
        <f t="shared" si="44"/>
        <v>100</v>
      </c>
      <c r="CF25" s="5">
        <f t="shared" si="44"/>
        <v>100</v>
      </c>
      <c r="CG25" s="5">
        <f t="shared" si="44"/>
        <v>100</v>
      </c>
      <c r="CH25" s="5">
        <f t="shared" si="44"/>
        <v>100</v>
      </c>
      <c r="CI25" s="5">
        <f t="shared" si="44"/>
        <v>100</v>
      </c>
      <c r="CJ25" s="5">
        <f t="shared" si="44"/>
        <v>100</v>
      </c>
      <c r="CK25" s="5">
        <f t="shared" si="44"/>
        <v>100</v>
      </c>
      <c r="CL25" s="5">
        <f t="shared" si="44"/>
        <v>100</v>
      </c>
      <c r="CM25" s="5">
        <f t="shared" si="44"/>
        <v>100</v>
      </c>
      <c r="CN25" s="5">
        <f t="shared" si="44"/>
        <v>100</v>
      </c>
      <c r="CO25" s="5">
        <f t="shared" si="44"/>
        <v>100</v>
      </c>
      <c r="CP25" s="5">
        <f t="shared" si="44"/>
        <v>100</v>
      </c>
      <c r="CQ25" s="5">
        <f t="shared" si="44"/>
        <v>100</v>
      </c>
      <c r="CR25" s="5">
        <f t="shared" si="44"/>
        <v>100</v>
      </c>
      <c r="CS25" s="5">
        <f t="shared" si="44"/>
        <v>100</v>
      </c>
      <c r="CT25" s="5">
        <f t="shared" si="44"/>
        <v>100</v>
      </c>
      <c r="CU25" s="5">
        <f t="shared" si="44"/>
        <v>100</v>
      </c>
      <c r="CV25" s="5">
        <f t="shared" si="44"/>
        <v>100</v>
      </c>
      <c r="CW25" s="5">
        <f t="shared" si="44"/>
        <v>100</v>
      </c>
      <c r="CX25" s="5">
        <f t="shared" si="44"/>
        <v>100</v>
      </c>
      <c r="CY25" s="5">
        <f t="shared" si="44"/>
        <v>100</v>
      </c>
      <c r="CZ25" s="5">
        <f t="shared" si="44"/>
        <v>100</v>
      </c>
      <c r="DA25" s="5">
        <f t="shared" si="44"/>
        <v>100</v>
      </c>
      <c r="DB25" s="5">
        <f t="shared" si="44"/>
        <v>100</v>
      </c>
      <c r="DC25" s="5">
        <f t="shared" si="44"/>
        <v>100</v>
      </c>
      <c r="DD25" s="5">
        <f t="shared" si="44"/>
        <v>100</v>
      </c>
      <c r="DE25" s="5">
        <f t="shared" si="44"/>
        <v>100</v>
      </c>
      <c r="DF25" s="5">
        <f t="shared" si="44"/>
        <v>100</v>
      </c>
      <c r="DG25" s="5">
        <f t="shared" si="44"/>
        <v>100</v>
      </c>
      <c r="DH25" s="5">
        <f t="shared" si="44"/>
        <v>100</v>
      </c>
      <c r="DI25" s="5">
        <f t="shared" si="44"/>
        <v>100</v>
      </c>
      <c r="DJ25" s="5">
        <f t="shared" si="44"/>
        <v>100</v>
      </c>
      <c r="DK25" s="5">
        <f t="shared" si="44"/>
        <v>100</v>
      </c>
      <c r="DL25" s="5">
        <f t="shared" si="44"/>
        <v>100</v>
      </c>
      <c r="DM25" s="5">
        <f t="shared" si="44"/>
        <v>100</v>
      </c>
      <c r="DN25" s="5">
        <f t="shared" si="44"/>
        <v>100</v>
      </c>
      <c r="DO25" s="5">
        <f t="shared" si="44"/>
        <v>100</v>
      </c>
      <c r="DP25" s="5">
        <f t="shared" si="44"/>
        <v>100</v>
      </c>
      <c r="DQ25" s="5">
        <f t="shared" si="44"/>
        <v>100</v>
      </c>
      <c r="DR25" s="5">
        <f t="shared" si="44"/>
        <v>100</v>
      </c>
      <c r="DS25" s="5">
        <f t="shared" si="44"/>
        <v>100</v>
      </c>
      <c r="DT25" s="5">
        <f t="shared" si="44"/>
        <v>100</v>
      </c>
      <c r="DU25" s="5">
        <f t="shared" si="44"/>
        <v>100</v>
      </c>
      <c r="DV25" s="5">
        <f t="shared" si="44"/>
        <v>100</v>
      </c>
      <c r="DW25" s="5">
        <f t="shared" si="44"/>
        <v>100</v>
      </c>
      <c r="DX25" s="5">
        <f t="shared" si="44"/>
        <v>100</v>
      </c>
      <c r="DY25" s="5">
        <f t="shared" si="44"/>
        <v>100</v>
      </c>
      <c r="DZ25" s="5">
        <f t="shared" si="44"/>
        <v>100</v>
      </c>
      <c r="EA25" s="5">
        <f t="shared" ref="EA25:GL25" si="45">100*((IF(EA14=8,8,EA14+EA15+EA16)/8))</f>
        <v>100</v>
      </c>
      <c r="EB25" s="5">
        <f t="shared" si="45"/>
        <v>100</v>
      </c>
      <c r="EC25" s="5">
        <f t="shared" si="45"/>
        <v>100</v>
      </c>
      <c r="ED25" s="5">
        <f t="shared" si="45"/>
        <v>100</v>
      </c>
      <c r="EE25" s="5">
        <f t="shared" si="45"/>
        <v>100</v>
      </c>
      <c r="EF25" s="5">
        <f t="shared" si="45"/>
        <v>100</v>
      </c>
      <c r="EG25" s="5">
        <f t="shared" si="45"/>
        <v>100</v>
      </c>
      <c r="EH25" s="5">
        <f t="shared" si="45"/>
        <v>100</v>
      </c>
      <c r="EI25" s="5">
        <f t="shared" si="45"/>
        <v>100</v>
      </c>
      <c r="EJ25" s="5">
        <f t="shared" si="45"/>
        <v>100</v>
      </c>
      <c r="EK25" s="5">
        <f t="shared" si="45"/>
        <v>100</v>
      </c>
      <c r="EL25" s="5">
        <f t="shared" si="45"/>
        <v>100</v>
      </c>
      <c r="EM25" s="5">
        <f t="shared" si="45"/>
        <v>100</v>
      </c>
      <c r="EN25" s="5">
        <f t="shared" si="45"/>
        <v>100</v>
      </c>
      <c r="EO25" s="5">
        <f t="shared" si="45"/>
        <v>100</v>
      </c>
      <c r="EP25" s="5">
        <f t="shared" si="45"/>
        <v>100</v>
      </c>
      <c r="EQ25" s="5">
        <f t="shared" si="45"/>
        <v>100</v>
      </c>
      <c r="ER25" s="5">
        <f t="shared" si="45"/>
        <v>100</v>
      </c>
      <c r="ES25" s="5">
        <f t="shared" si="45"/>
        <v>100</v>
      </c>
      <c r="ET25" s="5">
        <f t="shared" si="45"/>
        <v>100</v>
      </c>
      <c r="EU25" s="5">
        <f t="shared" si="45"/>
        <v>100</v>
      </c>
      <c r="EV25" s="5">
        <f t="shared" si="45"/>
        <v>100</v>
      </c>
      <c r="EW25" s="5">
        <f t="shared" si="45"/>
        <v>100</v>
      </c>
      <c r="EX25" s="5">
        <f t="shared" si="45"/>
        <v>100</v>
      </c>
      <c r="EY25" s="5">
        <f t="shared" si="45"/>
        <v>100</v>
      </c>
      <c r="EZ25" s="5">
        <f t="shared" si="45"/>
        <v>100</v>
      </c>
      <c r="FA25" s="5">
        <f t="shared" si="45"/>
        <v>100</v>
      </c>
      <c r="FB25" s="5">
        <f t="shared" si="45"/>
        <v>100</v>
      </c>
      <c r="FC25" s="5">
        <f t="shared" si="45"/>
        <v>100</v>
      </c>
      <c r="FD25" s="5">
        <f t="shared" si="45"/>
        <v>100</v>
      </c>
      <c r="FE25" s="5">
        <f t="shared" si="45"/>
        <v>100</v>
      </c>
      <c r="FF25" s="5">
        <f t="shared" si="45"/>
        <v>100</v>
      </c>
      <c r="FG25" s="5">
        <f t="shared" si="45"/>
        <v>100</v>
      </c>
      <c r="FH25" s="5">
        <f t="shared" si="45"/>
        <v>100</v>
      </c>
      <c r="FI25" s="5">
        <f t="shared" si="45"/>
        <v>100</v>
      </c>
      <c r="FJ25" s="5">
        <f t="shared" si="45"/>
        <v>100</v>
      </c>
      <c r="FK25" s="5">
        <f t="shared" si="45"/>
        <v>100</v>
      </c>
      <c r="FL25" s="5">
        <f t="shared" si="45"/>
        <v>100</v>
      </c>
      <c r="FM25" s="5">
        <f t="shared" si="45"/>
        <v>100</v>
      </c>
      <c r="FN25" s="5">
        <f t="shared" si="45"/>
        <v>100</v>
      </c>
      <c r="FO25" s="5">
        <f t="shared" si="45"/>
        <v>100</v>
      </c>
      <c r="FP25" s="5">
        <f t="shared" si="45"/>
        <v>100</v>
      </c>
      <c r="FQ25" s="5">
        <f t="shared" si="45"/>
        <v>100</v>
      </c>
      <c r="FR25" s="5">
        <f t="shared" si="45"/>
        <v>100</v>
      </c>
      <c r="FS25" s="5">
        <f t="shared" si="45"/>
        <v>100</v>
      </c>
      <c r="FT25" s="5">
        <f t="shared" si="45"/>
        <v>100</v>
      </c>
      <c r="FU25" s="5">
        <f t="shared" si="45"/>
        <v>100</v>
      </c>
      <c r="FV25" s="5">
        <f t="shared" si="45"/>
        <v>100</v>
      </c>
      <c r="FW25" s="5">
        <f t="shared" si="45"/>
        <v>100</v>
      </c>
      <c r="FX25" s="5">
        <f t="shared" si="45"/>
        <v>100</v>
      </c>
      <c r="FY25" s="5">
        <f t="shared" si="45"/>
        <v>100</v>
      </c>
      <c r="FZ25" s="5">
        <f t="shared" si="45"/>
        <v>100</v>
      </c>
      <c r="GA25" s="5">
        <f t="shared" si="45"/>
        <v>100</v>
      </c>
      <c r="GB25" s="5">
        <f t="shared" si="45"/>
        <v>100</v>
      </c>
      <c r="GC25" s="5">
        <f t="shared" si="45"/>
        <v>100</v>
      </c>
      <c r="GD25" s="5">
        <f t="shared" si="45"/>
        <v>100</v>
      </c>
      <c r="GE25" s="5">
        <f t="shared" si="45"/>
        <v>100</v>
      </c>
      <c r="GF25" s="5">
        <f t="shared" si="45"/>
        <v>100</v>
      </c>
      <c r="GG25" s="5">
        <f t="shared" si="45"/>
        <v>100</v>
      </c>
      <c r="GH25" s="5">
        <f t="shared" si="45"/>
        <v>100</v>
      </c>
      <c r="GI25" s="5">
        <f t="shared" si="45"/>
        <v>100</v>
      </c>
      <c r="GJ25" s="5">
        <f t="shared" si="45"/>
        <v>100</v>
      </c>
      <c r="GK25" s="5">
        <f t="shared" si="45"/>
        <v>100</v>
      </c>
      <c r="GL25" s="5">
        <f t="shared" si="45"/>
        <v>100</v>
      </c>
      <c r="GM25" s="5">
        <f t="shared" ref="GM25:IX25" si="46">100*((IF(GM14=8,8,GM14+GM15+GM16)/8))</f>
        <v>100</v>
      </c>
      <c r="GN25" s="5">
        <f t="shared" si="46"/>
        <v>100</v>
      </c>
      <c r="GO25" s="5">
        <f t="shared" si="46"/>
        <v>100</v>
      </c>
      <c r="GP25" s="5">
        <f t="shared" si="46"/>
        <v>100</v>
      </c>
      <c r="GQ25" s="5">
        <f t="shared" si="46"/>
        <v>100</v>
      </c>
      <c r="GR25" s="5">
        <f t="shared" si="46"/>
        <v>100</v>
      </c>
      <c r="GS25" s="5">
        <f t="shared" si="46"/>
        <v>100</v>
      </c>
      <c r="GT25" s="5">
        <f t="shared" si="46"/>
        <v>100</v>
      </c>
      <c r="GU25" s="5">
        <f t="shared" si="46"/>
        <v>100</v>
      </c>
      <c r="GV25" s="5">
        <f t="shared" si="46"/>
        <v>100</v>
      </c>
      <c r="GW25" s="5">
        <f t="shared" si="46"/>
        <v>100</v>
      </c>
      <c r="GX25" s="5">
        <f t="shared" si="46"/>
        <v>100</v>
      </c>
      <c r="GY25" s="5">
        <f t="shared" si="46"/>
        <v>100</v>
      </c>
      <c r="GZ25" s="5">
        <f t="shared" si="46"/>
        <v>100</v>
      </c>
      <c r="HA25" s="5">
        <f t="shared" si="46"/>
        <v>100</v>
      </c>
      <c r="HB25" s="5">
        <f t="shared" si="46"/>
        <v>100</v>
      </c>
      <c r="HC25" s="5">
        <f t="shared" si="46"/>
        <v>100</v>
      </c>
      <c r="HD25" s="5">
        <f t="shared" si="46"/>
        <v>100</v>
      </c>
      <c r="HE25" s="5">
        <f t="shared" si="46"/>
        <v>100</v>
      </c>
      <c r="HF25" s="5">
        <f t="shared" si="46"/>
        <v>100</v>
      </c>
      <c r="HG25" s="5">
        <f t="shared" si="46"/>
        <v>100</v>
      </c>
      <c r="HH25" s="5">
        <f t="shared" si="46"/>
        <v>100</v>
      </c>
      <c r="HI25" s="5">
        <f t="shared" si="46"/>
        <v>100</v>
      </c>
      <c r="HJ25" s="5">
        <f t="shared" si="46"/>
        <v>100</v>
      </c>
      <c r="HK25" s="5">
        <f t="shared" si="46"/>
        <v>100</v>
      </c>
      <c r="HL25" s="5">
        <f t="shared" si="46"/>
        <v>100</v>
      </c>
      <c r="HM25" s="5">
        <f t="shared" si="46"/>
        <v>100</v>
      </c>
      <c r="HN25" s="5">
        <f t="shared" si="46"/>
        <v>100</v>
      </c>
      <c r="HO25" s="5">
        <f t="shared" si="46"/>
        <v>100</v>
      </c>
      <c r="HP25" s="5">
        <f t="shared" si="46"/>
        <v>100</v>
      </c>
      <c r="HQ25" s="5">
        <f t="shared" si="46"/>
        <v>100</v>
      </c>
      <c r="HR25" s="5">
        <f t="shared" si="46"/>
        <v>100</v>
      </c>
      <c r="HS25" s="5">
        <f t="shared" si="46"/>
        <v>100</v>
      </c>
      <c r="HT25" s="5">
        <f t="shared" si="46"/>
        <v>100</v>
      </c>
      <c r="HU25" s="5">
        <f t="shared" si="46"/>
        <v>100</v>
      </c>
      <c r="HV25" s="5">
        <f t="shared" si="46"/>
        <v>100</v>
      </c>
      <c r="HW25" s="5">
        <f t="shared" si="46"/>
        <v>100</v>
      </c>
      <c r="HX25" s="5">
        <f t="shared" si="46"/>
        <v>100</v>
      </c>
      <c r="HY25" s="5">
        <f t="shared" si="46"/>
        <v>100</v>
      </c>
      <c r="HZ25" s="5">
        <f t="shared" si="46"/>
        <v>100</v>
      </c>
      <c r="IA25" s="5">
        <f t="shared" si="46"/>
        <v>100</v>
      </c>
      <c r="IB25" s="5">
        <f t="shared" si="46"/>
        <v>100</v>
      </c>
      <c r="IC25" s="5">
        <f t="shared" si="46"/>
        <v>100</v>
      </c>
      <c r="ID25" s="5">
        <f t="shared" si="46"/>
        <v>100</v>
      </c>
      <c r="IE25" s="5">
        <f t="shared" si="46"/>
        <v>100</v>
      </c>
      <c r="IF25" s="5">
        <f t="shared" si="46"/>
        <v>100</v>
      </c>
      <c r="IG25" s="5">
        <f t="shared" si="46"/>
        <v>100</v>
      </c>
      <c r="IH25" s="5">
        <f t="shared" si="46"/>
        <v>100</v>
      </c>
      <c r="II25" s="5">
        <f t="shared" si="46"/>
        <v>100</v>
      </c>
      <c r="IJ25" s="5">
        <f t="shared" si="46"/>
        <v>100</v>
      </c>
      <c r="IK25" s="5">
        <f t="shared" si="46"/>
        <v>100</v>
      </c>
      <c r="IL25" s="5">
        <f t="shared" si="46"/>
        <v>100</v>
      </c>
      <c r="IM25" s="5">
        <f t="shared" si="46"/>
        <v>100</v>
      </c>
      <c r="IN25" s="5">
        <f t="shared" si="46"/>
        <v>100</v>
      </c>
      <c r="IO25" s="5">
        <f t="shared" si="46"/>
        <v>100</v>
      </c>
      <c r="IP25" s="5">
        <f t="shared" si="46"/>
        <v>100</v>
      </c>
      <c r="IQ25" s="5">
        <f t="shared" si="46"/>
        <v>100</v>
      </c>
      <c r="IR25" s="5">
        <f t="shared" si="46"/>
        <v>100</v>
      </c>
      <c r="IS25" s="5">
        <f t="shared" si="46"/>
        <v>100</v>
      </c>
      <c r="IT25" s="5">
        <f t="shared" si="46"/>
        <v>100</v>
      </c>
      <c r="IU25" s="5">
        <f t="shared" si="46"/>
        <v>100</v>
      </c>
      <c r="IV25" s="5">
        <f t="shared" si="46"/>
        <v>100</v>
      </c>
      <c r="IW25" s="5">
        <f t="shared" si="46"/>
        <v>100</v>
      </c>
      <c r="IX25" s="5">
        <f t="shared" si="46"/>
        <v>100</v>
      </c>
      <c r="IY25" s="5">
        <f t="shared" ref="IY25:LJ25" si="47">100*((IF(IY14=8,8,IY14+IY15+IY16)/8))</f>
        <v>100</v>
      </c>
      <c r="IZ25" s="5">
        <f t="shared" si="47"/>
        <v>100</v>
      </c>
      <c r="JA25" s="5">
        <f t="shared" si="47"/>
        <v>100</v>
      </c>
      <c r="JB25" s="5">
        <f t="shared" si="47"/>
        <v>100</v>
      </c>
      <c r="JC25" s="5">
        <f t="shared" si="47"/>
        <v>100</v>
      </c>
      <c r="JD25" s="5">
        <f t="shared" si="47"/>
        <v>100</v>
      </c>
      <c r="JE25" s="5">
        <f t="shared" si="47"/>
        <v>100</v>
      </c>
      <c r="JF25" s="5">
        <f t="shared" si="47"/>
        <v>100</v>
      </c>
      <c r="JG25" s="5">
        <f t="shared" si="47"/>
        <v>100</v>
      </c>
      <c r="JH25" s="5">
        <f t="shared" si="47"/>
        <v>100</v>
      </c>
      <c r="JI25" s="5">
        <f t="shared" si="47"/>
        <v>100</v>
      </c>
      <c r="JJ25" s="5">
        <f t="shared" si="47"/>
        <v>100</v>
      </c>
      <c r="JK25" s="5">
        <f t="shared" si="47"/>
        <v>100</v>
      </c>
      <c r="JL25" s="5">
        <f t="shared" si="47"/>
        <v>100</v>
      </c>
      <c r="JM25" s="5">
        <f t="shared" si="47"/>
        <v>100</v>
      </c>
      <c r="JN25" s="5">
        <f t="shared" si="47"/>
        <v>100</v>
      </c>
      <c r="JO25" s="5">
        <f t="shared" si="47"/>
        <v>100</v>
      </c>
      <c r="JP25" s="5">
        <f t="shared" si="47"/>
        <v>100</v>
      </c>
      <c r="JQ25" s="5">
        <f t="shared" si="47"/>
        <v>100</v>
      </c>
      <c r="JR25" s="5">
        <f t="shared" si="47"/>
        <v>100</v>
      </c>
      <c r="JS25" s="5">
        <f t="shared" si="47"/>
        <v>100</v>
      </c>
      <c r="JT25" s="5">
        <f t="shared" si="47"/>
        <v>100</v>
      </c>
      <c r="JU25" s="5">
        <f t="shared" si="47"/>
        <v>100</v>
      </c>
      <c r="JV25" s="5">
        <f t="shared" si="47"/>
        <v>100</v>
      </c>
      <c r="JW25" s="5">
        <f t="shared" si="47"/>
        <v>100</v>
      </c>
      <c r="JX25" s="5">
        <f t="shared" si="47"/>
        <v>100</v>
      </c>
      <c r="JY25" s="5">
        <f t="shared" si="47"/>
        <v>100</v>
      </c>
      <c r="JZ25" s="5">
        <f t="shared" si="47"/>
        <v>100</v>
      </c>
      <c r="KA25" s="5">
        <f t="shared" si="47"/>
        <v>100</v>
      </c>
      <c r="KB25" s="5">
        <f t="shared" si="47"/>
        <v>100</v>
      </c>
      <c r="KC25" s="5">
        <f t="shared" si="47"/>
        <v>100</v>
      </c>
      <c r="KD25" s="5">
        <f t="shared" si="47"/>
        <v>100</v>
      </c>
      <c r="KE25" s="5">
        <f t="shared" si="47"/>
        <v>100</v>
      </c>
      <c r="KF25" s="5">
        <f t="shared" si="47"/>
        <v>100</v>
      </c>
      <c r="KG25" s="5">
        <f t="shared" si="47"/>
        <v>100</v>
      </c>
      <c r="KH25" s="5">
        <f t="shared" si="47"/>
        <v>100</v>
      </c>
      <c r="KI25" s="5">
        <f t="shared" si="47"/>
        <v>100</v>
      </c>
      <c r="KJ25" s="5">
        <f t="shared" si="47"/>
        <v>100</v>
      </c>
      <c r="KK25" s="5">
        <f t="shared" si="47"/>
        <v>100</v>
      </c>
      <c r="KL25" s="5">
        <f t="shared" si="47"/>
        <v>100</v>
      </c>
      <c r="KM25" s="5">
        <f t="shared" si="47"/>
        <v>100</v>
      </c>
      <c r="KN25" s="5">
        <f t="shared" si="47"/>
        <v>100</v>
      </c>
      <c r="KO25" s="5">
        <f t="shared" si="47"/>
        <v>100</v>
      </c>
      <c r="KP25" s="5">
        <f t="shared" si="47"/>
        <v>100</v>
      </c>
      <c r="KQ25" s="5">
        <f t="shared" si="47"/>
        <v>100</v>
      </c>
      <c r="KR25" s="5">
        <f t="shared" si="47"/>
        <v>100</v>
      </c>
      <c r="KS25" s="5">
        <f t="shared" si="47"/>
        <v>100</v>
      </c>
      <c r="KT25" s="5">
        <f t="shared" si="47"/>
        <v>100</v>
      </c>
      <c r="KU25" s="5">
        <f t="shared" si="47"/>
        <v>100</v>
      </c>
      <c r="KV25" s="5">
        <f t="shared" si="47"/>
        <v>100</v>
      </c>
      <c r="KW25" s="5">
        <f t="shared" si="47"/>
        <v>100</v>
      </c>
      <c r="KX25" s="5">
        <f t="shared" si="47"/>
        <v>100</v>
      </c>
      <c r="KY25" s="5">
        <f t="shared" si="47"/>
        <v>100</v>
      </c>
      <c r="KZ25" s="5">
        <f t="shared" si="47"/>
        <v>100</v>
      </c>
      <c r="LA25" s="5">
        <f t="shared" si="47"/>
        <v>100</v>
      </c>
      <c r="LB25" s="5">
        <f t="shared" si="47"/>
        <v>100</v>
      </c>
      <c r="LC25" s="5">
        <f t="shared" si="47"/>
        <v>100</v>
      </c>
      <c r="LD25" s="5">
        <f t="shared" si="47"/>
        <v>100</v>
      </c>
      <c r="LE25" s="5">
        <f t="shared" si="47"/>
        <v>100</v>
      </c>
      <c r="LF25" s="5">
        <f t="shared" si="47"/>
        <v>100</v>
      </c>
      <c r="LG25" s="5">
        <f t="shared" si="47"/>
        <v>100</v>
      </c>
      <c r="LH25" s="5">
        <f t="shared" si="47"/>
        <v>100</v>
      </c>
      <c r="LI25" s="5">
        <f t="shared" si="47"/>
        <v>100</v>
      </c>
      <c r="LJ25" s="5">
        <f t="shared" si="47"/>
        <v>100</v>
      </c>
      <c r="LK25" s="5">
        <f t="shared" ref="LK25:NV25" si="48">100*((IF(LK14=8,8,LK14+LK15+LK16)/8))</f>
        <v>100</v>
      </c>
      <c r="LL25" s="5">
        <f t="shared" si="48"/>
        <v>100</v>
      </c>
      <c r="LM25" s="5">
        <f t="shared" si="48"/>
        <v>100</v>
      </c>
      <c r="LN25" s="5">
        <f t="shared" si="48"/>
        <v>100</v>
      </c>
      <c r="LO25" s="5">
        <f t="shared" si="48"/>
        <v>100</v>
      </c>
      <c r="LP25" s="5">
        <f t="shared" si="48"/>
        <v>100</v>
      </c>
      <c r="LQ25" s="5">
        <f t="shared" si="48"/>
        <v>100</v>
      </c>
      <c r="LR25" s="5">
        <f t="shared" si="48"/>
        <v>100</v>
      </c>
      <c r="LS25" s="5">
        <f t="shared" si="48"/>
        <v>100</v>
      </c>
      <c r="LT25" s="5">
        <f t="shared" si="48"/>
        <v>100</v>
      </c>
      <c r="LU25" s="5">
        <f t="shared" si="48"/>
        <v>100</v>
      </c>
      <c r="LV25" s="5">
        <f t="shared" si="48"/>
        <v>100</v>
      </c>
      <c r="LW25" s="5">
        <f t="shared" si="48"/>
        <v>100</v>
      </c>
      <c r="LX25" s="5">
        <f t="shared" si="48"/>
        <v>100</v>
      </c>
      <c r="LY25" s="5">
        <f t="shared" si="48"/>
        <v>100</v>
      </c>
      <c r="LZ25" s="5">
        <f t="shared" si="48"/>
        <v>100</v>
      </c>
      <c r="MA25" s="5">
        <f t="shared" si="48"/>
        <v>100</v>
      </c>
      <c r="MB25" s="5">
        <f t="shared" si="48"/>
        <v>100</v>
      </c>
      <c r="MC25" s="5">
        <f t="shared" si="48"/>
        <v>100</v>
      </c>
      <c r="MD25" s="5">
        <f t="shared" si="48"/>
        <v>100</v>
      </c>
      <c r="ME25" s="5">
        <f t="shared" si="48"/>
        <v>100</v>
      </c>
      <c r="MF25" s="5">
        <f t="shared" si="48"/>
        <v>100</v>
      </c>
      <c r="MG25" s="5">
        <f t="shared" si="48"/>
        <v>100</v>
      </c>
      <c r="MH25" s="5">
        <f t="shared" si="48"/>
        <v>100</v>
      </c>
      <c r="MI25" s="5">
        <f t="shared" si="48"/>
        <v>100</v>
      </c>
      <c r="MJ25" s="5">
        <f t="shared" si="48"/>
        <v>100</v>
      </c>
      <c r="MK25" s="5">
        <f t="shared" si="48"/>
        <v>100</v>
      </c>
      <c r="ML25" s="5">
        <f t="shared" si="48"/>
        <v>100</v>
      </c>
      <c r="MM25" s="5">
        <f t="shared" si="48"/>
        <v>100</v>
      </c>
      <c r="MN25" s="5">
        <f t="shared" si="48"/>
        <v>100</v>
      </c>
      <c r="MO25" s="5">
        <f t="shared" si="48"/>
        <v>100</v>
      </c>
      <c r="MP25" s="5">
        <f t="shared" si="48"/>
        <v>100</v>
      </c>
      <c r="MQ25" s="5">
        <f t="shared" si="48"/>
        <v>100</v>
      </c>
      <c r="MR25" s="5">
        <f t="shared" si="48"/>
        <v>100</v>
      </c>
      <c r="MS25" s="5">
        <f t="shared" si="48"/>
        <v>100</v>
      </c>
      <c r="MT25" s="5">
        <f t="shared" si="48"/>
        <v>100</v>
      </c>
      <c r="MU25" s="5">
        <f t="shared" si="48"/>
        <v>100</v>
      </c>
      <c r="MV25" s="5">
        <f t="shared" si="48"/>
        <v>100</v>
      </c>
      <c r="MW25" s="5">
        <f t="shared" si="48"/>
        <v>100</v>
      </c>
      <c r="MX25" s="5">
        <f t="shared" si="48"/>
        <v>100</v>
      </c>
      <c r="MY25" s="5">
        <f t="shared" si="48"/>
        <v>100</v>
      </c>
      <c r="MZ25" s="5">
        <f t="shared" si="48"/>
        <v>100</v>
      </c>
      <c r="NA25" s="5">
        <f t="shared" si="48"/>
        <v>100</v>
      </c>
      <c r="NB25" s="5">
        <f t="shared" si="48"/>
        <v>100</v>
      </c>
      <c r="NC25" s="5">
        <f t="shared" si="48"/>
        <v>100</v>
      </c>
      <c r="ND25" s="5">
        <f t="shared" si="48"/>
        <v>100</v>
      </c>
      <c r="NE25" s="5">
        <f t="shared" si="48"/>
        <v>100</v>
      </c>
      <c r="NF25" s="5">
        <f t="shared" si="48"/>
        <v>100</v>
      </c>
      <c r="NG25" s="5">
        <f t="shared" si="48"/>
        <v>100</v>
      </c>
      <c r="NH25" s="5">
        <f t="shared" si="48"/>
        <v>100</v>
      </c>
      <c r="NI25" s="5">
        <f t="shared" si="48"/>
        <v>100</v>
      </c>
      <c r="NJ25" s="5">
        <f t="shared" si="48"/>
        <v>100</v>
      </c>
      <c r="NK25" s="5">
        <f t="shared" si="48"/>
        <v>100</v>
      </c>
      <c r="NL25" s="5">
        <f t="shared" si="48"/>
        <v>100</v>
      </c>
      <c r="NM25" s="5">
        <f t="shared" si="48"/>
        <v>100</v>
      </c>
      <c r="NN25" s="5">
        <f t="shared" si="48"/>
        <v>100</v>
      </c>
      <c r="NO25" s="5">
        <f t="shared" si="48"/>
        <v>100</v>
      </c>
      <c r="NP25" s="5">
        <f t="shared" si="48"/>
        <v>100</v>
      </c>
      <c r="NQ25" s="5">
        <f t="shared" si="48"/>
        <v>100</v>
      </c>
      <c r="NR25" s="5">
        <f t="shared" si="48"/>
        <v>100</v>
      </c>
      <c r="NS25" s="5">
        <f t="shared" si="48"/>
        <v>100</v>
      </c>
      <c r="NT25" s="5">
        <f t="shared" si="48"/>
        <v>100</v>
      </c>
      <c r="NU25" s="5">
        <f t="shared" si="48"/>
        <v>100</v>
      </c>
      <c r="NV25" s="5">
        <f t="shared" si="48"/>
        <v>100</v>
      </c>
      <c r="NW25" s="5">
        <f t="shared" ref="NW25:OQ25" si="49">100*((IF(NW14=8,8,NW14+NW15+NW16)/8))</f>
        <v>100</v>
      </c>
      <c r="NX25" s="5">
        <f t="shared" si="49"/>
        <v>100</v>
      </c>
      <c r="NY25" s="5">
        <f t="shared" si="49"/>
        <v>100</v>
      </c>
      <c r="NZ25" s="5">
        <f t="shared" si="49"/>
        <v>100</v>
      </c>
      <c r="OA25" s="5">
        <f t="shared" si="49"/>
        <v>100</v>
      </c>
      <c r="OB25" s="5">
        <f t="shared" si="49"/>
        <v>100</v>
      </c>
      <c r="OC25" s="5">
        <f t="shared" si="49"/>
        <v>100</v>
      </c>
      <c r="OD25" s="5">
        <f t="shared" si="49"/>
        <v>100</v>
      </c>
      <c r="OE25" s="5">
        <f t="shared" si="49"/>
        <v>100</v>
      </c>
      <c r="OF25" s="5">
        <f t="shared" si="49"/>
        <v>100</v>
      </c>
      <c r="OG25" s="5">
        <f t="shared" si="49"/>
        <v>100</v>
      </c>
      <c r="OH25" s="5">
        <f t="shared" si="49"/>
        <v>100</v>
      </c>
      <c r="OI25" s="5">
        <f t="shared" si="49"/>
        <v>100</v>
      </c>
      <c r="OJ25" s="5">
        <f t="shared" si="49"/>
        <v>100</v>
      </c>
      <c r="OK25" s="5">
        <f t="shared" si="49"/>
        <v>100</v>
      </c>
      <c r="OL25" s="5">
        <f t="shared" si="49"/>
        <v>100</v>
      </c>
      <c r="OM25" s="5">
        <f t="shared" si="49"/>
        <v>100</v>
      </c>
      <c r="ON25" s="5">
        <f t="shared" si="49"/>
        <v>100</v>
      </c>
      <c r="OO25" s="5">
        <f t="shared" si="49"/>
        <v>100</v>
      </c>
      <c r="OP25" s="5">
        <f t="shared" si="49"/>
        <v>100</v>
      </c>
      <c r="OQ25" s="5">
        <f t="shared" si="49"/>
        <v>100</v>
      </c>
    </row>
    <row r="26" spans="1:418" s="5" customFormat="1" ht="39.950000000000003" customHeight="1">
      <c r="A26" s="14" t="s">
        <v>14</v>
      </c>
      <c r="B26" s="5">
        <f>AVERAGE(B19:B25)</f>
        <v>0</v>
      </c>
      <c r="C26" s="5">
        <f t="shared" ref="C26:BN26" si="50">AVERAGE(C19:C25)</f>
        <v>0</v>
      </c>
      <c r="D26" s="5">
        <f t="shared" si="50"/>
        <v>0</v>
      </c>
      <c r="E26" s="5">
        <f t="shared" si="50"/>
        <v>0</v>
      </c>
      <c r="F26" s="5">
        <f t="shared" si="50"/>
        <v>0</v>
      </c>
      <c r="G26" s="5">
        <f t="shared" si="50"/>
        <v>0</v>
      </c>
      <c r="H26" s="5">
        <f t="shared" si="50"/>
        <v>0</v>
      </c>
      <c r="I26" s="5">
        <f t="shared" si="50"/>
        <v>0</v>
      </c>
      <c r="J26" s="5">
        <f t="shared" si="50"/>
        <v>0</v>
      </c>
      <c r="K26" s="5">
        <f t="shared" si="50"/>
        <v>0</v>
      </c>
      <c r="L26" s="5">
        <f t="shared" si="50"/>
        <v>0</v>
      </c>
      <c r="M26" s="5">
        <f t="shared" si="50"/>
        <v>0</v>
      </c>
      <c r="N26" s="5">
        <f t="shared" si="50"/>
        <v>0</v>
      </c>
      <c r="O26" s="5">
        <f t="shared" si="50"/>
        <v>0</v>
      </c>
      <c r="P26" s="5">
        <f t="shared" si="50"/>
        <v>0</v>
      </c>
      <c r="Q26" s="5">
        <f t="shared" si="50"/>
        <v>0</v>
      </c>
      <c r="R26" s="5">
        <f t="shared" si="50"/>
        <v>0</v>
      </c>
      <c r="S26" s="5">
        <f t="shared" si="50"/>
        <v>0</v>
      </c>
      <c r="T26" s="5">
        <f t="shared" si="50"/>
        <v>0</v>
      </c>
      <c r="U26" s="5">
        <f t="shared" si="50"/>
        <v>0</v>
      </c>
      <c r="V26" s="5">
        <f t="shared" si="50"/>
        <v>0</v>
      </c>
      <c r="W26" s="5">
        <f t="shared" si="50"/>
        <v>0</v>
      </c>
      <c r="X26" s="5">
        <f t="shared" si="50"/>
        <v>0</v>
      </c>
      <c r="Y26" s="5">
        <f t="shared" si="50"/>
        <v>0</v>
      </c>
      <c r="Z26" s="5">
        <f t="shared" si="50"/>
        <v>0</v>
      </c>
      <c r="AA26" s="5">
        <f t="shared" si="50"/>
        <v>0</v>
      </c>
      <c r="AB26" s="5">
        <f t="shared" si="50"/>
        <v>0</v>
      </c>
      <c r="AC26" s="5">
        <f t="shared" si="50"/>
        <v>0</v>
      </c>
      <c r="AD26" s="5">
        <f t="shared" si="50"/>
        <v>0</v>
      </c>
      <c r="AE26" s="5">
        <f t="shared" si="50"/>
        <v>0</v>
      </c>
      <c r="AF26" s="5">
        <f t="shared" si="50"/>
        <v>0</v>
      </c>
      <c r="AG26" s="5">
        <f t="shared" si="50"/>
        <v>0</v>
      </c>
      <c r="AH26" s="5">
        <f t="shared" si="50"/>
        <v>0</v>
      </c>
      <c r="AI26" s="5">
        <f t="shared" si="50"/>
        <v>0</v>
      </c>
      <c r="AJ26" s="5">
        <f t="shared" si="50"/>
        <v>0</v>
      </c>
      <c r="AK26" s="5">
        <f t="shared" si="50"/>
        <v>0</v>
      </c>
      <c r="AL26" s="5">
        <f t="shared" si="50"/>
        <v>0</v>
      </c>
      <c r="AM26" s="5">
        <f t="shared" si="50"/>
        <v>0</v>
      </c>
      <c r="AN26" s="5">
        <f t="shared" si="50"/>
        <v>0</v>
      </c>
      <c r="AO26" s="5">
        <f t="shared" si="50"/>
        <v>0</v>
      </c>
      <c r="AP26" s="5">
        <f t="shared" si="50"/>
        <v>0</v>
      </c>
      <c r="AQ26" s="5">
        <f t="shared" si="50"/>
        <v>0</v>
      </c>
      <c r="AR26" s="5">
        <f t="shared" si="50"/>
        <v>0</v>
      </c>
      <c r="AS26" s="5">
        <f t="shared" si="50"/>
        <v>0</v>
      </c>
      <c r="AT26" s="5">
        <f t="shared" si="50"/>
        <v>0</v>
      </c>
      <c r="AU26" s="5">
        <f t="shared" si="50"/>
        <v>0</v>
      </c>
      <c r="AV26" s="5">
        <f t="shared" si="50"/>
        <v>0</v>
      </c>
      <c r="AW26" s="5">
        <f t="shared" si="50"/>
        <v>0</v>
      </c>
      <c r="AX26" s="5">
        <f t="shared" si="50"/>
        <v>0</v>
      </c>
      <c r="AY26" s="5">
        <f t="shared" si="50"/>
        <v>0</v>
      </c>
      <c r="AZ26" s="5">
        <f t="shared" si="50"/>
        <v>0</v>
      </c>
      <c r="BA26" s="5">
        <f t="shared" si="50"/>
        <v>0</v>
      </c>
      <c r="BB26" s="5">
        <f t="shared" si="50"/>
        <v>0</v>
      </c>
      <c r="BC26" s="5">
        <f t="shared" si="50"/>
        <v>0</v>
      </c>
      <c r="BD26" s="5">
        <f t="shared" si="50"/>
        <v>0</v>
      </c>
      <c r="BE26" s="5">
        <f t="shared" si="50"/>
        <v>0</v>
      </c>
      <c r="BF26" s="5">
        <f t="shared" si="50"/>
        <v>0</v>
      </c>
      <c r="BG26" s="5">
        <f t="shared" si="50"/>
        <v>0</v>
      </c>
      <c r="BH26" s="5">
        <f t="shared" si="50"/>
        <v>0</v>
      </c>
      <c r="BI26" s="5">
        <f t="shared" si="50"/>
        <v>0</v>
      </c>
      <c r="BJ26" s="5">
        <f t="shared" si="50"/>
        <v>19.642857142857142</v>
      </c>
      <c r="BK26" s="5">
        <f t="shared" si="50"/>
        <v>19.642857142857142</v>
      </c>
      <c r="BL26" s="5">
        <f t="shared" si="50"/>
        <v>19.642857142857142</v>
      </c>
      <c r="BM26" s="5">
        <f t="shared" si="50"/>
        <v>19.642857142857142</v>
      </c>
      <c r="BN26" s="5">
        <f t="shared" si="50"/>
        <v>19.642857142857142</v>
      </c>
      <c r="BO26" s="5">
        <f t="shared" ref="BO26:DZ26" si="51">AVERAGE(BO19:BO25)</f>
        <v>36.785714285714285</v>
      </c>
      <c r="BP26" s="5">
        <f t="shared" si="51"/>
        <v>36.785714285714285</v>
      </c>
      <c r="BQ26" s="5">
        <f t="shared" si="51"/>
        <v>36.785714285714285</v>
      </c>
      <c r="BR26" s="5">
        <f t="shared" si="51"/>
        <v>36.785714285714285</v>
      </c>
      <c r="BS26" s="5">
        <f t="shared" si="51"/>
        <v>36.785714285714285</v>
      </c>
      <c r="BT26" s="5">
        <f t="shared" si="51"/>
        <v>42.142857142857146</v>
      </c>
      <c r="BU26" s="5">
        <f t="shared" si="51"/>
        <v>42.142857142857146</v>
      </c>
      <c r="BV26" s="5">
        <f t="shared" si="51"/>
        <v>42.142857142857146</v>
      </c>
      <c r="BW26" s="5">
        <f t="shared" si="51"/>
        <v>42.142857142857146</v>
      </c>
      <c r="BX26" s="5">
        <f t="shared" si="51"/>
        <v>42.142857142857146</v>
      </c>
      <c r="BY26" s="5">
        <f t="shared" si="51"/>
        <v>45.714285714285715</v>
      </c>
      <c r="BZ26" s="5">
        <f t="shared" si="51"/>
        <v>45.714285714285715</v>
      </c>
      <c r="CA26" s="5">
        <f t="shared" si="51"/>
        <v>45.714285714285715</v>
      </c>
      <c r="CB26" s="5">
        <f t="shared" si="51"/>
        <v>45.714285714285715</v>
      </c>
      <c r="CC26" s="5">
        <f t="shared" si="51"/>
        <v>45.714285714285715</v>
      </c>
      <c r="CD26" s="5">
        <f t="shared" si="51"/>
        <v>45.714285714285715</v>
      </c>
      <c r="CE26" s="5">
        <f t="shared" si="51"/>
        <v>45.714285714285715</v>
      </c>
      <c r="CF26" s="5">
        <f t="shared" si="51"/>
        <v>45.714285714285715</v>
      </c>
      <c r="CG26" s="5">
        <f t="shared" si="51"/>
        <v>84.761904761904745</v>
      </c>
      <c r="CH26" s="5">
        <f t="shared" si="51"/>
        <v>84.761904761904745</v>
      </c>
      <c r="CI26" s="5">
        <f t="shared" si="51"/>
        <v>84.761904761904745</v>
      </c>
      <c r="CJ26" s="5">
        <f t="shared" si="51"/>
        <v>84.761904761904745</v>
      </c>
      <c r="CK26" s="5">
        <f t="shared" si="51"/>
        <v>84.761904761904745</v>
      </c>
      <c r="CL26" s="5">
        <f t="shared" si="51"/>
        <v>84.761904761904745</v>
      </c>
      <c r="CM26" s="5">
        <f t="shared" si="51"/>
        <v>84.761904761904745</v>
      </c>
      <c r="CN26" s="5">
        <f t="shared" si="51"/>
        <v>84.761904761904745</v>
      </c>
      <c r="CO26" s="5">
        <f t="shared" si="51"/>
        <v>84.761904761904745</v>
      </c>
      <c r="CP26" s="5">
        <f t="shared" si="51"/>
        <v>84.761904761904745</v>
      </c>
      <c r="CQ26" s="5">
        <f t="shared" si="51"/>
        <v>84.761904761904745</v>
      </c>
      <c r="CR26" s="5">
        <f t="shared" si="51"/>
        <v>84.761904761904745</v>
      </c>
      <c r="CS26" s="5">
        <f t="shared" si="51"/>
        <v>84.761904761904745</v>
      </c>
      <c r="CT26" s="5">
        <f t="shared" si="51"/>
        <v>84.761904761904745</v>
      </c>
      <c r="CU26" s="5">
        <f t="shared" si="51"/>
        <v>84.761904761904745</v>
      </c>
      <c r="CV26" s="5">
        <f t="shared" si="51"/>
        <v>84.761904761904745</v>
      </c>
      <c r="CW26" s="5">
        <f t="shared" si="51"/>
        <v>84.761904761904745</v>
      </c>
      <c r="CX26" s="5">
        <f t="shared" si="51"/>
        <v>84.761904761904745</v>
      </c>
      <c r="CY26" s="5">
        <f t="shared" si="51"/>
        <v>84.761904761904745</v>
      </c>
      <c r="CZ26" s="5">
        <f t="shared" si="51"/>
        <v>84.761904761904745</v>
      </c>
      <c r="DA26" s="5">
        <f t="shared" si="51"/>
        <v>84.761904761904745</v>
      </c>
      <c r="DB26" s="5">
        <f t="shared" si="51"/>
        <v>84.761904761904745</v>
      </c>
      <c r="DC26" s="5">
        <f t="shared" si="51"/>
        <v>84.761904761904745</v>
      </c>
      <c r="DD26" s="5">
        <f t="shared" si="51"/>
        <v>84.761904761904745</v>
      </c>
      <c r="DE26" s="5">
        <f t="shared" si="51"/>
        <v>84.761904761904745</v>
      </c>
      <c r="DF26" s="5">
        <f t="shared" si="51"/>
        <v>84.761904761904745</v>
      </c>
      <c r="DG26" s="5">
        <f t="shared" si="51"/>
        <v>84.761904761904745</v>
      </c>
      <c r="DH26" s="5">
        <f t="shared" si="51"/>
        <v>84.761904761904745</v>
      </c>
      <c r="DI26" s="5">
        <f t="shared" si="51"/>
        <v>91.428571428571431</v>
      </c>
      <c r="DJ26" s="5">
        <f t="shared" si="51"/>
        <v>91.428571428571431</v>
      </c>
      <c r="DK26" s="5">
        <f t="shared" si="51"/>
        <v>91.428571428571431</v>
      </c>
      <c r="DL26" s="5">
        <f t="shared" si="51"/>
        <v>91.428571428571431</v>
      </c>
      <c r="DM26" s="5">
        <f t="shared" si="51"/>
        <v>91.428571428571431</v>
      </c>
      <c r="DN26" s="5">
        <f t="shared" si="51"/>
        <v>91.428571428571431</v>
      </c>
      <c r="DO26" s="5">
        <f t="shared" si="51"/>
        <v>91.428571428571431</v>
      </c>
      <c r="DP26" s="5">
        <f t="shared" si="51"/>
        <v>91.428571428571431</v>
      </c>
      <c r="DQ26" s="5">
        <f t="shared" si="51"/>
        <v>91.428571428571431</v>
      </c>
      <c r="DR26" s="5">
        <f t="shared" si="51"/>
        <v>91.428571428571431</v>
      </c>
      <c r="DS26" s="5">
        <f t="shared" si="51"/>
        <v>91.428571428571431</v>
      </c>
      <c r="DT26" s="5">
        <f t="shared" si="51"/>
        <v>91.428571428571431</v>
      </c>
      <c r="DU26" s="5">
        <f t="shared" si="51"/>
        <v>91.428571428571431</v>
      </c>
      <c r="DV26" s="5">
        <f t="shared" si="51"/>
        <v>91.428571428571431</v>
      </c>
      <c r="DW26" s="5">
        <f t="shared" si="51"/>
        <v>91.428571428571431</v>
      </c>
      <c r="DX26" s="5">
        <f t="shared" si="51"/>
        <v>91.428571428571431</v>
      </c>
      <c r="DY26" s="5">
        <f t="shared" si="51"/>
        <v>91.428571428571431</v>
      </c>
      <c r="DZ26" s="5">
        <f t="shared" si="51"/>
        <v>91.428571428571431</v>
      </c>
      <c r="EA26" s="5">
        <f t="shared" ref="EA26:GL26" si="52">AVERAGE(EA19:EA25)</f>
        <v>91.428571428571431</v>
      </c>
      <c r="EB26" s="5">
        <f t="shared" si="52"/>
        <v>91.428571428571431</v>
      </c>
      <c r="EC26" s="5">
        <f t="shared" si="52"/>
        <v>86.666666666666657</v>
      </c>
      <c r="ED26" s="5">
        <f t="shared" si="52"/>
        <v>86.666666666666657</v>
      </c>
      <c r="EE26" s="5">
        <f t="shared" si="52"/>
        <v>86.666666666666657</v>
      </c>
      <c r="EF26" s="5">
        <f t="shared" si="52"/>
        <v>86.666666666666657</v>
      </c>
      <c r="EG26" s="5">
        <f t="shared" si="52"/>
        <v>86.666666666666657</v>
      </c>
      <c r="EH26" s="5">
        <f t="shared" si="52"/>
        <v>86.666666666666657</v>
      </c>
      <c r="EI26" s="5">
        <f t="shared" si="52"/>
        <v>86.666666666666657</v>
      </c>
      <c r="EJ26" s="5">
        <f t="shared" si="52"/>
        <v>86.666666666666657</v>
      </c>
      <c r="EK26" s="5">
        <f t="shared" si="52"/>
        <v>86.666666666666657</v>
      </c>
      <c r="EL26" s="5">
        <f t="shared" si="52"/>
        <v>86.666666666666657</v>
      </c>
      <c r="EM26" s="5">
        <f t="shared" si="52"/>
        <v>86.666666666666657</v>
      </c>
      <c r="EN26" s="5">
        <f t="shared" si="52"/>
        <v>86.666666666666657</v>
      </c>
      <c r="EO26" s="5">
        <f t="shared" si="52"/>
        <v>86.666666666666657</v>
      </c>
      <c r="EP26" s="5">
        <f t="shared" si="52"/>
        <v>86.666666666666657</v>
      </c>
      <c r="EQ26" s="5">
        <f t="shared" si="52"/>
        <v>86.666666666666657</v>
      </c>
      <c r="ER26" s="5">
        <f t="shared" si="52"/>
        <v>86.666666666666657</v>
      </c>
      <c r="ES26" s="5">
        <f t="shared" si="52"/>
        <v>86.666666666666657</v>
      </c>
      <c r="ET26" s="5">
        <f t="shared" si="52"/>
        <v>86.666666666666657</v>
      </c>
      <c r="EU26" s="5">
        <f t="shared" si="52"/>
        <v>86.666666666666657</v>
      </c>
      <c r="EV26" s="5">
        <f t="shared" si="52"/>
        <v>86.666666666666657</v>
      </c>
      <c r="EW26" s="5">
        <f t="shared" si="52"/>
        <v>86.666666666666657</v>
      </c>
      <c r="EX26" s="5">
        <f t="shared" si="52"/>
        <v>78.333333333333329</v>
      </c>
      <c r="EY26" s="5">
        <f t="shared" si="52"/>
        <v>78.333333333333329</v>
      </c>
      <c r="EZ26" s="5">
        <f t="shared" si="52"/>
        <v>78.333333333333329</v>
      </c>
      <c r="FA26" s="5">
        <f t="shared" si="52"/>
        <v>78.333333333333329</v>
      </c>
      <c r="FB26" s="5">
        <f t="shared" si="52"/>
        <v>78.333333333333329</v>
      </c>
      <c r="FC26" s="5">
        <f t="shared" si="52"/>
        <v>78.333333333333329</v>
      </c>
      <c r="FD26" s="5">
        <f t="shared" si="52"/>
        <v>78.333333333333329</v>
      </c>
      <c r="FE26" s="5">
        <f t="shared" si="52"/>
        <v>78.333333333333329</v>
      </c>
      <c r="FF26" s="5">
        <f t="shared" si="52"/>
        <v>78.333333333333329</v>
      </c>
      <c r="FG26" s="5">
        <f t="shared" si="52"/>
        <v>78.333333333333329</v>
      </c>
      <c r="FH26" s="5">
        <f t="shared" si="52"/>
        <v>78.333333333333329</v>
      </c>
      <c r="FI26" s="5">
        <f t="shared" si="52"/>
        <v>78.333333333333329</v>
      </c>
      <c r="FJ26" s="5">
        <f t="shared" si="52"/>
        <v>78.333333333333329</v>
      </c>
      <c r="FK26" s="5">
        <f t="shared" si="52"/>
        <v>78.333333333333329</v>
      </c>
      <c r="FL26" s="5">
        <f t="shared" si="52"/>
        <v>78.333333333333329</v>
      </c>
      <c r="FM26" s="5">
        <f t="shared" si="52"/>
        <v>78.333333333333329</v>
      </c>
      <c r="FN26" s="5">
        <f t="shared" si="52"/>
        <v>78.333333333333329</v>
      </c>
      <c r="FO26" s="5">
        <f t="shared" si="52"/>
        <v>78.333333333333329</v>
      </c>
      <c r="FP26" s="5">
        <f t="shared" si="52"/>
        <v>78.333333333333329</v>
      </c>
      <c r="FQ26" s="5">
        <f t="shared" si="52"/>
        <v>78.333333333333329</v>
      </c>
      <c r="FR26" s="5">
        <f t="shared" si="52"/>
        <v>78.333333333333329</v>
      </c>
      <c r="FS26" s="5">
        <f t="shared" si="52"/>
        <v>78.333333333333329</v>
      </c>
      <c r="FT26" s="5">
        <f t="shared" si="52"/>
        <v>78.333333333333329</v>
      </c>
      <c r="FU26" s="5">
        <f t="shared" si="52"/>
        <v>78.333333333333329</v>
      </c>
      <c r="FV26" s="5">
        <f t="shared" si="52"/>
        <v>78.333333333333329</v>
      </c>
      <c r="FW26" s="5">
        <f t="shared" si="52"/>
        <v>78.333333333333329</v>
      </c>
      <c r="FX26" s="5">
        <f t="shared" si="52"/>
        <v>78.333333333333329</v>
      </c>
      <c r="FY26" s="5">
        <f t="shared" si="52"/>
        <v>78.333333333333329</v>
      </c>
      <c r="FZ26" s="5">
        <f t="shared" si="52"/>
        <v>78.333333333333329</v>
      </c>
      <c r="GA26" s="5">
        <f t="shared" si="52"/>
        <v>78.333333333333329</v>
      </c>
      <c r="GB26" s="5">
        <f t="shared" si="52"/>
        <v>78.333333333333329</v>
      </c>
      <c r="GC26" s="5">
        <f t="shared" si="52"/>
        <v>78.333333333333329</v>
      </c>
      <c r="GD26" s="5">
        <f t="shared" si="52"/>
        <v>78.333333333333329</v>
      </c>
      <c r="GE26" s="5">
        <f t="shared" si="52"/>
        <v>78.333333333333329</v>
      </c>
      <c r="GF26" s="5">
        <f t="shared" si="52"/>
        <v>78.333333333333329</v>
      </c>
      <c r="GG26" s="5">
        <f t="shared" si="52"/>
        <v>78.333333333333329</v>
      </c>
      <c r="GH26" s="5">
        <f t="shared" si="52"/>
        <v>78.333333333333329</v>
      </c>
      <c r="GI26" s="5">
        <f t="shared" si="52"/>
        <v>78.333333333333329</v>
      </c>
      <c r="GJ26" s="5">
        <f t="shared" si="52"/>
        <v>78.333333333333329</v>
      </c>
      <c r="GK26" s="5">
        <f t="shared" si="52"/>
        <v>78.333333333333329</v>
      </c>
      <c r="GL26" s="5">
        <f t="shared" si="52"/>
        <v>78.333333333333329</v>
      </c>
      <c r="GM26" s="5">
        <f t="shared" ref="GM26:IX26" si="53">AVERAGE(GM19:GM25)</f>
        <v>78.333333333333329</v>
      </c>
      <c r="GN26" s="5">
        <f t="shared" si="53"/>
        <v>78.333333333333329</v>
      </c>
      <c r="GO26" s="5">
        <f t="shared" si="53"/>
        <v>78.333333333333329</v>
      </c>
      <c r="GP26" s="5">
        <f t="shared" si="53"/>
        <v>78.333333333333329</v>
      </c>
      <c r="GQ26" s="5">
        <f t="shared" si="53"/>
        <v>78.333333333333329</v>
      </c>
      <c r="GR26" s="5">
        <f t="shared" si="53"/>
        <v>78.333333333333329</v>
      </c>
      <c r="GS26" s="5">
        <f t="shared" si="53"/>
        <v>78.333333333333329</v>
      </c>
      <c r="GT26" s="5">
        <f t="shared" si="53"/>
        <v>78.333333333333329</v>
      </c>
      <c r="GU26" s="5">
        <f t="shared" si="53"/>
        <v>78.333333333333329</v>
      </c>
      <c r="GV26" s="5">
        <f t="shared" si="53"/>
        <v>78.333333333333329</v>
      </c>
      <c r="GW26" s="5">
        <f t="shared" si="53"/>
        <v>78.333333333333329</v>
      </c>
      <c r="GX26" s="5">
        <f t="shared" si="53"/>
        <v>75.476190476190467</v>
      </c>
      <c r="GY26" s="5">
        <f t="shared" si="53"/>
        <v>75.476190476190467</v>
      </c>
      <c r="GZ26" s="5">
        <f t="shared" si="53"/>
        <v>75.476190476190467</v>
      </c>
      <c r="HA26" s="5">
        <f t="shared" si="53"/>
        <v>75.476190476190467</v>
      </c>
      <c r="HB26" s="5">
        <f t="shared" si="53"/>
        <v>75.476190476190467</v>
      </c>
      <c r="HC26" s="5">
        <f t="shared" si="53"/>
        <v>75.476190476190467</v>
      </c>
      <c r="HD26" s="5">
        <f t="shared" si="53"/>
        <v>75.476190476190467</v>
      </c>
      <c r="HE26" s="5">
        <f t="shared" si="53"/>
        <v>75.476190476190467</v>
      </c>
      <c r="HF26" s="5">
        <f t="shared" si="53"/>
        <v>75.476190476190467</v>
      </c>
      <c r="HG26" s="5">
        <f t="shared" si="53"/>
        <v>75.476190476190467</v>
      </c>
      <c r="HH26" s="5">
        <f t="shared" si="53"/>
        <v>75.476190476190467</v>
      </c>
      <c r="HI26" s="5">
        <f t="shared" si="53"/>
        <v>75.476190476190467</v>
      </c>
      <c r="HJ26" s="5">
        <f t="shared" si="53"/>
        <v>75.476190476190467</v>
      </c>
      <c r="HK26" s="5">
        <f t="shared" si="53"/>
        <v>75.476190476190467</v>
      </c>
      <c r="HL26" s="5">
        <f t="shared" si="53"/>
        <v>75.476190476190467</v>
      </c>
      <c r="HM26" s="5">
        <f t="shared" si="53"/>
        <v>75.476190476190467</v>
      </c>
      <c r="HN26" s="5">
        <f t="shared" si="53"/>
        <v>75.476190476190467</v>
      </c>
      <c r="HO26" s="5">
        <f t="shared" si="53"/>
        <v>75.476190476190467</v>
      </c>
      <c r="HP26" s="5">
        <f t="shared" si="53"/>
        <v>75.476190476190467</v>
      </c>
      <c r="HQ26" s="5">
        <f t="shared" si="53"/>
        <v>75.476190476190467</v>
      </c>
      <c r="HR26" s="5">
        <f t="shared" si="53"/>
        <v>75.476190476190467</v>
      </c>
      <c r="HS26" s="5">
        <f t="shared" si="53"/>
        <v>75.476190476190467</v>
      </c>
      <c r="HT26" s="5">
        <f t="shared" si="53"/>
        <v>75.476190476190467</v>
      </c>
      <c r="HU26" s="5">
        <f t="shared" si="53"/>
        <v>75.476190476190467</v>
      </c>
      <c r="HV26" s="5">
        <f t="shared" si="53"/>
        <v>75.476190476190467</v>
      </c>
      <c r="HW26" s="5">
        <f t="shared" si="53"/>
        <v>75.476190476190467</v>
      </c>
      <c r="HX26" s="5">
        <f t="shared" si="53"/>
        <v>75.476190476190467</v>
      </c>
      <c r="HY26" s="5">
        <f t="shared" si="53"/>
        <v>75.476190476190467</v>
      </c>
      <c r="HZ26" s="5">
        <f t="shared" si="53"/>
        <v>75.476190476190467</v>
      </c>
      <c r="IA26" s="5">
        <f t="shared" si="53"/>
        <v>75.476190476190467</v>
      </c>
      <c r="IB26" s="5">
        <f t="shared" si="53"/>
        <v>75.476190476190467</v>
      </c>
      <c r="IC26" s="5">
        <f t="shared" si="53"/>
        <v>75.476190476190467</v>
      </c>
      <c r="ID26" s="5">
        <f t="shared" si="53"/>
        <v>75.476190476190467</v>
      </c>
      <c r="IE26" s="5">
        <f t="shared" si="53"/>
        <v>75.476190476190467</v>
      </c>
      <c r="IF26" s="5">
        <f t="shared" si="53"/>
        <v>75.476190476190467</v>
      </c>
      <c r="IG26" s="5">
        <f t="shared" si="53"/>
        <v>84.761904761904745</v>
      </c>
      <c r="IH26" s="5">
        <f t="shared" si="53"/>
        <v>84.761904761904745</v>
      </c>
      <c r="II26" s="5">
        <f t="shared" si="53"/>
        <v>84.761904761904745</v>
      </c>
      <c r="IJ26" s="5">
        <f t="shared" si="53"/>
        <v>84.761904761904745</v>
      </c>
      <c r="IK26" s="5">
        <f t="shared" si="53"/>
        <v>84.761904761904745</v>
      </c>
      <c r="IL26" s="5">
        <f t="shared" si="53"/>
        <v>84.761904761904745</v>
      </c>
      <c r="IM26" s="5">
        <f t="shared" si="53"/>
        <v>84.761904761904745</v>
      </c>
      <c r="IN26" s="5">
        <f t="shared" si="53"/>
        <v>84.761904761904745</v>
      </c>
      <c r="IO26" s="5">
        <f t="shared" si="53"/>
        <v>84.761904761904745</v>
      </c>
      <c r="IP26" s="5">
        <f t="shared" si="53"/>
        <v>84.761904761904745</v>
      </c>
      <c r="IQ26" s="5">
        <f t="shared" si="53"/>
        <v>84.761904761904745</v>
      </c>
      <c r="IR26" s="5">
        <f t="shared" si="53"/>
        <v>84.761904761904745</v>
      </c>
      <c r="IS26" s="5">
        <f t="shared" si="53"/>
        <v>84.761904761904745</v>
      </c>
      <c r="IT26" s="5">
        <f t="shared" si="53"/>
        <v>84.761904761904745</v>
      </c>
      <c r="IU26" s="5">
        <f t="shared" si="53"/>
        <v>89.523809523809518</v>
      </c>
      <c r="IV26" s="5">
        <f t="shared" si="53"/>
        <v>89.523809523809518</v>
      </c>
      <c r="IW26" s="5">
        <f t="shared" si="53"/>
        <v>89.523809523809518</v>
      </c>
      <c r="IX26" s="5">
        <f t="shared" si="53"/>
        <v>89.523809523809518</v>
      </c>
      <c r="IY26" s="5">
        <f t="shared" ref="IY26:LJ26" si="54">AVERAGE(IY19:IY25)</f>
        <v>89.523809523809518</v>
      </c>
      <c r="IZ26" s="5">
        <f t="shared" si="54"/>
        <v>89.523809523809518</v>
      </c>
      <c r="JA26" s="5">
        <f t="shared" si="54"/>
        <v>85.714285714285708</v>
      </c>
      <c r="JB26" s="5">
        <f t="shared" si="54"/>
        <v>85.714285714285708</v>
      </c>
      <c r="JC26" s="5">
        <f t="shared" si="54"/>
        <v>85.714285714285708</v>
      </c>
      <c r="JD26" s="5">
        <f t="shared" si="54"/>
        <v>85.714285714285708</v>
      </c>
      <c r="JE26" s="5">
        <f t="shared" si="54"/>
        <v>85.714285714285708</v>
      </c>
      <c r="JF26" s="5">
        <f t="shared" si="54"/>
        <v>85.714285714285708</v>
      </c>
      <c r="JG26" s="5">
        <f t="shared" si="54"/>
        <v>85.714285714285708</v>
      </c>
      <c r="JH26" s="5">
        <f t="shared" si="54"/>
        <v>85.714285714285708</v>
      </c>
      <c r="JI26" s="5">
        <f t="shared" si="54"/>
        <v>85.714285714285708</v>
      </c>
      <c r="JJ26" s="5">
        <f t="shared" si="54"/>
        <v>85.714285714285708</v>
      </c>
      <c r="JK26" s="5">
        <f t="shared" si="54"/>
        <v>85.714285714285708</v>
      </c>
      <c r="JL26" s="5">
        <f t="shared" si="54"/>
        <v>85.714285714285708</v>
      </c>
      <c r="JM26" s="5">
        <f t="shared" si="54"/>
        <v>80.952380952380949</v>
      </c>
      <c r="JN26" s="5">
        <f t="shared" si="54"/>
        <v>80.952380952380949</v>
      </c>
      <c r="JO26" s="5">
        <f t="shared" si="54"/>
        <v>80.952380952380949</v>
      </c>
      <c r="JP26" s="5">
        <f t="shared" si="54"/>
        <v>80.952380952380949</v>
      </c>
      <c r="JQ26" s="5">
        <f t="shared" si="54"/>
        <v>80.952380952380949</v>
      </c>
      <c r="JR26" s="5">
        <f t="shared" si="54"/>
        <v>80.952380952380949</v>
      </c>
      <c r="JS26" s="5">
        <f t="shared" si="54"/>
        <v>80.952380952380949</v>
      </c>
      <c r="JT26" s="5">
        <f t="shared" si="54"/>
        <v>80.952380952380949</v>
      </c>
      <c r="JU26" s="5">
        <f t="shared" si="54"/>
        <v>80.952380952380949</v>
      </c>
      <c r="JV26" s="5">
        <f t="shared" si="54"/>
        <v>80.952380952380949</v>
      </c>
      <c r="JW26" s="5">
        <f t="shared" si="54"/>
        <v>80.952380952380949</v>
      </c>
      <c r="JX26" s="5">
        <f t="shared" si="54"/>
        <v>80.952380952380949</v>
      </c>
      <c r="JY26" s="5">
        <f t="shared" si="54"/>
        <v>80.952380952380949</v>
      </c>
      <c r="JZ26" s="5">
        <f t="shared" si="54"/>
        <v>80.952380952380949</v>
      </c>
      <c r="KA26" s="5">
        <f t="shared" si="54"/>
        <v>80.952380952380949</v>
      </c>
      <c r="KB26" s="5">
        <f t="shared" si="54"/>
        <v>80.952380952380949</v>
      </c>
      <c r="KC26" s="5">
        <f t="shared" si="54"/>
        <v>80.952380952380949</v>
      </c>
      <c r="KD26" s="5">
        <f t="shared" si="54"/>
        <v>80.952380952380949</v>
      </c>
      <c r="KE26" s="5">
        <f t="shared" si="54"/>
        <v>80.952380952380949</v>
      </c>
      <c r="KF26" s="5">
        <f t="shared" si="54"/>
        <v>80.952380952380949</v>
      </c>
      <c r="KG26" s="5">
        <f t="shared" si="54"/>
        <v>80.952380952380949</v>
      </c>
      <c r="KH26" s="5">
        <f t="shared" si="54"/>
        <v>80.952380952380949</v>
      </c>
      <c r="KI26" s="5">
        <f t="shared" si="54"/>
        <v>80.952380952380949</v>
      </c>
      <c r="KJ26" s="5">
        <f t="shared" si="54"/>
        <v>80.952380952380949</v>
      </c>
      <c r="KK26" s="5">
        <f t="shared" si="54"/>
        <v>80.952380952380949</v>
      </c>
      <c r="KL26" s="5">
        <f t="shared" si="54"/>
        <v>80.952380952380949</v>
      </c>
      <c r="KM26" s="5">
        <f t="shared" si="54"/>
        <v>80.952380952380949</v>
      </c>
      <c r="KN26" s="5">
        <f t="shared" si="54"/>
        <v>80.952380952380949</v>
      </c>
      <c r="KO26" s="5">
        <f t="shared" si="54"/>
        <v>80.952380952380949</v>
      </c>
      <c r="KP26" s="5">
        <f t="shared" si="54"/>
        <v>83.80952380952381</v>
      </c>
      <c r="KQ26" s="5">
        <f t="shared" si="54"/>
        <v>83.80952380952381</v>
      </c>
      <c r="KR26" s="5">
        <f t="shared" si="54"/>
        <v>83.80952380952381</v>
      </c>
      <c r="KS26" s="5">
        <f t="shared" si="54"/>
        <v>83.80952380952381</v>
      </c>
      <c r="KT26" s="5">
        <f t="shared" si="54"/>
        <v>83.80952380952381</v>
      </c>
      <c r="KU26" s="5">
        <f t="shared" si="54"/>
        <v>83.80952380952381</v>
      </c>
      <c r="KV26" s="5">
        <f t="shared" si="54"/>
        <v>81.904761904761898</v>
      </c>
      <c r="KW26" s="5">
        <f t="shared" si="54"/>
        <v>81.904761904761898</v>
      </c>
      <c r="KX26" s="5">
        <f t="shared" si="54"/>
        <v>81.904761904761898</v>
      </c>
      <c r="KY26" s="5">
        <f t="shared" si="54"/>
        <v>81.904761904761898</v>
      </c>
      <c r="KZ26" s="5">
        <f t="shared" si="54"/>
        <v>81.904761904761898</v>
      </c>
      <c r="LA26" s="5">
        <f t="shared" si="54"/>
        <v>81.904761904761898</v>
      </c>
      <c r="LB26" s="5">
        <f t="shared" si="54"/>
        <v>81.904761904761898</v>
      </c>
      <c r="LC26" s="5">
        <f t="shared" si="54"/>
        <v>81.904761904761898</v>
      </c>
      <c r="LD26" s="5">
        <f t="shared" si="54"/>
        <v>81.904761904761898</v>
      </c>
      <c r="LE26" s="5">
        <f t="shared" si="54"/>
        <v>81.904761904761898</v>
      </c>
      <c r="LF26" s="5">
        <f t="shared" si="54"/>
        <v>81.904761904761898</v>
      </c>
      <c r="LG26" s="5">
        <f t="shared" si="54"/>
        <v>81.904761904761898</v>
      </c>
      <c r="LH26" s="5">
        <f t="shared" si="54"/>
        <v>81.904761904761898</v>
      </c>
      <c r="LI26" s="5">
        <f t="shared" si="54"/>
        <v>81.904761904761898</v>
      </c>
      <c r="LJ26" s="5">
        <f t="shared" si="54"/>
        <v>81.904761904761898</v>
      </c>
      <c r="LK26" s="5">
        <f t="shared" ref="LK26:NV26" si="55">AVERAGE(LK19:LK25)</f>
        <v>81.904761904761898</v>
      </c>
      <c r="LL26" s="5">
        <f t="shared" si="55"/>
        <v>81.904761904761898</v>
      </c>
      <c r="LM26" s="5">
        <f t="shared" si="55"/>
        <v>81.904761904761898</v>
      </c>
      <c r="LN26" s="5">
        <f t="shared" si="55"/>
        <v>81.904761904761898</v>
      </c>
      <c r="LO26" s="5">
        <f t="shared" si="55"/>
        <v>81.904761904761898</v>
      </c>
      <c r="LP26" s="5">
        <f t="shared" si="55"/>
        <v>81.904761904761898</v>
      </c>
      <c r="LQ26" s="5">
        <f t="shared" si="55"/>
        <v>81.904761904761898</v>
      </c>
      <c r="LR26" s="5">
        <f t="shared" si="55"/>
        <v>81.904761904761898</v>
      </c>
      <c r="LS26" s="5">
        <f t="shared" si="55"/>
        <v>81.904761904761898</v>
      </c>
      <c r="LT26" s="5">
        <f t="shared" si="55"/>
        <v>81.904761904761898</v>
      </c>
      <c r="LU26" s="5">
        <f t="shared" si="55"/>
        <v>81.904761904761898</v>
      </c>
      <c r="LV26" s="5">
        <f t="shared" si="55"/>
        <v>81.904761904761898</v>
      </c>
      <c r="LW26" s="5">
        <f t="shared" si="55"/>
        <v>81.904761904761898</v>
      </c>
      <c r="LX26" s="5">
        <f t="shared" si="55"/>
        <v>81.904761904761898</v>
      </c>
      <c r="LY26" s="5">
        <f t="shared" si="55"/>
        <v>81.904761904761898</v>
      </c>
      <c r="LZ26" s="5">
        <f t="shared" si="55"/>
        <v>77.142857142857139</v>
      </c>
      <c r="MA26" s="5">
        <f t="shared" si="55"/>
        <v>77.142857142857139</v>
      </c>
      <c r="MB26" s="5">
        <f t="shared" si="55"/>
        <v>77.142857142857139</v>
      </c>
      <c r="MC26" s="5">
        <f t="shared" si="55"/>
        <v>77.142857142857139</v>
      </c>
      <c r="MD26" s="5">
        <f t="shared" si="55"/>
        <v>77.142857142857139</v>
      </c>
      <c r="ME26" s="5">
        <f t="shared" si="55"/>
        <v>77.142857142857139</v>
      </c>
      <c r="MF26" s="5">
        <f t="shared" si="55"/>
        <v>77.142857142857139</v>
      </c>
      <c r="MG26" s="5">
        <f t="shared" si="55"/>
        <v>77.142857142857139</v>
      </c>
      <c r="MH26" s="5">
        <f t="shared" si="55"/>
        <v>77.142857142857139</v>
      </c>
      <c r="MI26" s="5">
        <f t="shared" si="55"/>
        <v>77.142857142857139</v>
      </c>
      <c r="MJ26" s="5">
        <f t="shared" si="55"/>
        <v>77.142857142857139</v>
      </c>
      <c r="MK26" s="5">
        <f t="shared" si="55"/>
        <v>71.428571428571416</v>
      </c>
      <c r="ML26" s="5">
        <f t="shared" si="55"/>
        <v>71.428571428571416</v>
      </c>
      <c r="MM26" s="5">
        <f t="shared" si="55"/>
        <v>71.428571428571416</v>
      </c>
      <c r="MN26" s="5">
        <f t="shared" si="55"/>
        <v>71.428571428571416</v>
      </c>
      <c r="MO26" s="5">
        <f t="shared" si="55"/>
        <v>71.428571428571416</v>
      </c>
      <c r="MP26" s="5">
        <f t="shared" si="55"/>
        <v>71.428571428571416</v>
      </c>
      <c r="MQ26" s="5">
        <f t="shared" si="55"/>
        <v>71.428571428571416</v>
      </c>
      <c r="MR26" s="5">
        <f t="shared" si="55"/>
        <v>71.428571428571416</v>
      </c>
      <c r="MS26" s="5">
        <f t="shared" si="55"/>
        <v>71.428571428571416</v>
      </c>
      <c r="MT26" s="5">
        <f t="shared" si="55"/>
        <v>71.428571428571416</v>
      </c>
      <c r="MU26" s="5">
        <f t="shared" si="55"/>
        <v>71.428571428571416</v>
      </c>
      <c r="MV26" s="5">
        <f t="shared" si="55"/>
        <v>71.428571428571416</v>
      </c>
      <c r="MW26" s="5">
        <f t="shared" si="55"/>
        <v>71.428571428571416</v>
      </c>
      <c r="MX26" s="5">
        <f t="shared" si="55"/>
        <v>71.428571428571416</v>
      </c>
      <c r="MY26" s="5">
        <f t="shared" si="55"/>
        <v>71.428571428571416</v>
      </c>
      <c r="MZ26" s="5">
        <f t="shared" si="55"/>
        <v>71.428571428571416</v>
      </c>
      <c r="NA26" s="5">
        <f t="shared" si="55"/>
        <v>71.428571428571416</v>
      </c>
      <c r="NB26" s="5">
        <f t="shared" si="55"/>
        <v>71.428571428571416</v>
      </c>
      <c r="NC26" s="5">
        <f t="shared" si="55"/>
        <v>71.428571428571416</v>
      </c>
      <c r="ND26" s="5">
        <f t="shared" si="55"/>
        <v>71.428571428571416</v>
      </c>
      <c r="NE26" s="5">
        <f t="shared" si="55"/>
        <v>71.428571428571416</v>
      </c>
      <c r="NF26" s="5">
        <f t="shared" si="55"/>
        <v>71.428571428571416</v>
      </c>
      <c r="NG26" s="5">
        <f t="shared" si="55"/>
        <v>71.428571428571416</v>
      </c>
      <c r="NH26" s="5">
        <f t="shared" si="55"/>
        <v>71.428571428571416</v>
      </c>
      <c r="NI26" s="5">
        <f t="shared" si="55"/>
        <v>71.428571428571416</v>
      </c>
      <c r="NJ26" s="5">
        <f t="shared" si="55"/>
        <v>71.428571428571416</v>
      </c>
      <c r="NK26" s="5">
        <f t="shared" si="55"/>
        <v>71.428571428571416</v>
      </c>
      <c r="NL26" s="5">
        <f t="shared" si="55"/>
        <v>71.428571428571416</v>
      </c>
      <c r="NM26" s="5">
        <f t="shared" si="55"/>
        <v>71.428571428571416</v>
      </c>
      <c r="NN26" s="5">
        <f t="shared" si="55"/>
        <v>71.428571428571416</v>
      </c>
      <c r="NO26" s="5">
        <f t="shared" si="55"/>
        <v>71.428571428571416</v>
      </c>
      <c r="NP26" s="5">
        <f t="shared" si="55"/>
        <v>71.428571428571416</v>
      </c>
      <c r="NQ26" s="5">
        <f t="shared" si="55"/>
        <v>71.428571428571416</v>
      </c>
      <c r="NR26" s="5">
        <f t="shared" si="55"/>
        <v>71.428571428571416</v>
      </c>
      <c r="NS26" s="5">
        <f t="shared" si="55"/>
        <v>71.428571428571416</v>
      </c>
      <c r="NT26" s="5">
        <f t="shared" si="55"/>
        <v>71.428571428571416</v>
      </c>
      <c r="NU26" s="5">
        <f t="shared" si="55"/>
        <v>71.428571428571416</v>
      </c>
      <c r="NV26" s="5">
        <f t="shared" si="55"/>
        <v>76.190476190476176</v>
      </c>
      <c r="NW26" s="5">
        <f t="shared" ref="NW26:OQ26" si="56">AVERAGE(NW19:NW25)</f>
        <v>76.190476190476176</v>
      </c>
      <c r="NX26" s="5">
        <f t="shared" si="56"/>
        <v>76.190476190476176</v>
      </c>
      <c r="NY26" s="5">
        <f t="shared" si="56"/>
        <v>76.190476190476176</v>
      </c>
      <c r="NZ26" s="5">
        <f t="shared" si="56"/>
        <v>76.190476190476176</v>
      </c>
      <c r="OA26" s="5">
        <f t="shared" si="56"/>
        <v>79.047619047619037</v>
      </c>
      <c r="OB26" s="5">
        <f t="shared" si="56"/>
        <v>81.904761904761898</v>
      </c>
      <c r="OC26" s="5">
        <f t="shared" si="56"/>
        <v>81.904761904761898</v>
      </c>
      <c r="OD26" s="5">
        <f t="shared" si="56"/>
        <v>81.904761904761898</v>
      </c>
      <c r="OE26" s="5">
        <f t="shared" si="56"/>
        <v>81.904761904761898</v>
      </c>
      <c r="OF26" s="5">
        <f t="shared" si="56"/>
        <v>81.904761904761898</v>
      </c>
      <c r="OG26" s="5">
        <f t="shared" si="56"/>
        <v>81.904761904761898</v>
      </c>
      <c r="OH26" s="5">
        <f t="shared" si="56"/>
        <v>81.904761904761898</v>
      </c>
      <c r="OI26" s="5">
        <f t="shared" si="56"/>
        <v>81.904761904761898</v>
      </c>
      <c r="OJ26" s="5">
        <f t="shared" si="56"/>
        <v>81.904761904761898</v>
      </c>
      <c r="OK26" s="5">
        <f t="shared" si="56"/>
        <v>81.904761904761898</v>
      </c>
      <c r="OL26" s="5">
        <f t="shared" si="56"/>
        <v>81.904761904761898</v>
      </c>
      <c r="OM26" s="5">
        <f t="shared" si="56"/>
        <v>81.904761904761898</v>
      </c>
      <c r="ON26" s="5">
        <f t="shared" si="56"/>
        <v>81.904761904761898</v>
      </c>
      <c r="OO26" s="5">
        <f t="shared" si="56"/>
        <v>81.904761904761898</v>
      </c>
      <c r="OP26" s="5">
        <f t="shared" si="56"/>
        <v>81.904761904761898</v>
      </c>
      <c r="OQ26" s="5">
        <f t="shared" si="56"/>
        <v>81.904761904761898</v>
      </c>
    </row>
    <row r="27" spans="1:418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  <c r="NK27" s="4">
        <v>44218</v>
      </c>
      <c r="NL27" s="4">
        <v>44219</v>
      </c>
      <c r="NM27" s="4">
        <v>44220</v>
      </c>
      <c r="NN27" s="4">
        <v>44221</v>
      </c>
      <c r="NO27" s="4">
        <v>44222</v>
      </c>
      <c r="NP27" s="4">
        <v>44223</v>
      </c>
      <c r="NQ27" s="4">
        <v>44224</v>
      </c>
      <c r="NR27" s="4">
        <v>44225</v>
      </c>
      <c r="NS27" s="4">
        <v>44226</v>
      </c>
      <c r="NT27" s="4">
        <v>44227</v>
      </c>
      <c r="NU27" s="4">
        <v>44228</v>
      </c>
      <c r="NV27" s="4">
        <v>44229</v>
      </c>
      <c r="NW27" s="4">
        <v>44230</v>
      </c>
      <c r="NX27" s="4">
        <v>44231</v>
      </c>
      <c r="NY27" s="4">
        <v>44232</v>
      </c>
      <c r="NZ27" s="4">
        <v>44233</v>
      </c>
      <c r="OA27" s="4">
        <v>44234</v>
      </c>
      <c r="OB27" s="4">
        <v>44235</v>
      </c>
      <c r="OC27" s="4">
        <v>44236</v>
      </c>
      <c r="OD27" s="4">
        <v>44237</v>
      </c>
      <c r="OE27" s="4">
        <v>44238</v>
      </c>
      <c r="OF27" s="4">
        <v>44239</v>
      </c>
      <c r="OG27" s="4">
        <v>44240</v>
      </c>
      <c r="OH27" s="4">
        <v>44241</v>
      </c>
      <c r="OI27" s="4">
        <v>44242</v>
      </c>
      <c r="OJ27" s="4">
        <v>44243</v>
      </c>
      <c r="OK27" s="4">
        <v>44244</v>
      </c>
      <c r="OL27" s="4">
        <v>44245</v>
      </c>
      <c r="OM27" s="4">
        <v>44246</v>
      </c>
      <c r="ON27" s="4">
        <v>44247</v>
      </c>
      <c r="OO27" s="4">
        <v>44248</v>
      </c>
      <c r="OP27" s="4">
        <v>44249</v>
      </c>
      <c r="OQ27" s="4">
        <v>44250</v>
      </c>
      <c r="OR27" s="4">
        <v>44251</v>
      </c>
      <c r="OS27" s="4">
        <v>44252</v>
      </c>
      <c r="OT27" s="4">
        <v>44253</v>
      </c>
      <c r="OU27" s="4">
        <v>44254</v>
      </c>
      <c r="OV27" s="4">
        <v>44255</v>
      </c>
      <c r="OW27" s="4">
        <v>44256</v>
      </c>
      <c r="OX27" s="4">
        <v>44257</v>
      </c>
      <c r="OY27" s="4">
        <v>44258</v>
      </c>
      <c r="OZ27" s="4">
        <v>44259</v>
      </c>
      <c r="PA27" s="4">
        <v>44260</v>
      </c>
      <c r="PB27" s="4">
        <v>44261</v>
      </c>
    </row>
    <row r="31" spans="1:418">
      <c r="I31" s="2"/>
    </row>
    <row r="32" spans="1:418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19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17">
      <colorScale>
        <cfvo type="percent" val="0"/>
        <cfvo type="percent" val="100"/>
        <color theme="0"/>
        <color rgb="FF00B0F0"/>
      </colorScale>
    </cfRule>
    <cfRule type="colorScale" priority="18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6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5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2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3">
      <colorScale>
        <cfvo type="percent" val="0"/>
        <cfvo type="percent" val="100"/>
        <color theme="0"/>
        <color rgb="FF1E09FF"/>
      </colorScale>
    </cfRule>
    <cfRule type="colorScale" priority="14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OQ26">
    <cfRule type="colorScale" priority="6">
      <colorScale>
        <cfvo type="num" val="0"/>
        <cfvo type="num" val="100"/>
        <color theme="0"/>
        <color rgb="FF04319D"/>
      </colorScale>
    </cfRule>
  </conditionalFormatting>
  <conditionalFormatting sqref="B20:OQ20">
    <cfRule type="colorScale" priority="7">
      <colorScale>
        <cfvo type="num" val="0"/>
        <cfvo type="num" val="100"/>
        <color theme="0"/>
        <color rgb="FFD0C600"/>
      </colorScale>
    </cfRule>
  </conditionalFormatting>
  <conditionalFormatting sqref="B21:OQ21">
    <cfRule type="colorScale" priority="8">
      <colorScale>
        <cfvo type="num" val="0"/>
        <cfvo type="num" val="100"/>
        <color theme="0"/>
        <color rgb="FF3C8E04"/>
      </colorScale>
    </cfRule>
  </conditionalFormatting>
  <conditionalFormatting sqref="B22:OQ22">
    <cfRule type="colorScale" priority="9">
      <colorScale>
        <cfvo type="num" val="0"/>
        <cfvo type="num" val="100"/>
        <color theme="0"/>
        <color rgb="FFA1078B"/>
      </colorScale>
    </cfRule>
  </conditionalFormatting>
  <conditionalFormatting sqref="B23:OQ23">
    <cfRule type="colorScale" priority="10">
      <colorScale>
        <cfvo type="num" val="0"/>
        <cfvo type="num" val="100"/>
        <color theme="0"/>
        <color rgb="FF00698A"/>
      </colorScale>
    </cfRule>
  </conditionalFormatting>
  <conditionalFormatting sqref="B24:OQ24">
    <cfRule type="colorScale" priority="11">
      <colorScale>
        <cfvo type="num" val="0"/>
        <cfvo type="num" val="100"/>
        <color theme="0"/>
        <color theme="7"/>
      </colorScale>
    </cfRule>
  </conditionalFormatting>
  <conditionalFormatting sqref="B19:OQ19">
    <cfRule type="colorScale" priority="5">
      <colorScale>
        <cfvo type="num" val="0"/>
        <cfvo type="num" val="100"/>
        <color theme="0"/>
        <color rgb="FFE57E00"/>
      </colorScale>
    </cfRule>
  </conditionalFormatting>
  <conditionalFormatting sqref="B25:OQ25">
    <cfRule type="colorScale" priority="4">
      <colorScale>
        <cfvo type="num" val="0"/>
        <cfvo type="num" val="100"/>
        <color theme="0"/>
        <color rgb="FFAD0C00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5E14E-A621-4A92-99E7-749BD241E7DE}">
  <sheetPr codeName="Sheet9"/>
  <dimension ref="A1:OW34"/>
  <sheetViews>
    <sheetView topLeftCell="A16" zoomScale="112" zoomScaleNormal="80" workbookViewId="0">
      <pane xSplit="1" topLeftCell="NH1" activePane="topRight" state="frozen"/>
      <selection activeCell="JZ22" sqref="JZ22"/>
      <selection pane="topRight" activeCell="A19" sqref="A19:A25"/>
    </sheetView>
  </sheetViews>
  <sheetFormatPr defaultColWidth="2.875" defaultRowHeight="15.75"/>
  <cols>
    <col min="1" max="1" width="14.125" style="9" customWidth="1"/>
    <col min="6" max="6" width="2.875" customWidth="1"/>
    <col min="41" max="41" width="3" customWidth="1"/>
  </cols>
  <sheetData>
    <row r="1" spans="1:407" ht="23.25">
      <c r="B1" s="1" t="s">
        <v>30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1</v>
      </c>
      <c r="CK2" s="2">
        <v>1</v>
      </c>
      <c r="CL2" s="2">
        <v>1</v>
      </c>
      <c r="CM2" s="2">
        <v>1</v>
      </c>
      <c r="CN2" s="2">
        <v>1</v>
      </c>
      <c r="CO2" s="2">
        <v>1</v>
      </c>
      <c r="CP2" s="2">
        <v>1</v>
      </c>
      <c r="CQ2" s="2">
        <v>1</v>
      </c>
      <c r="CR2" s="2">
        <v>1</v>
      </c>
      <c r="CS2" s="2">
        <v>1</v>
      </c>
      <c r="CT2" s="2">
        <v>1</v>
      </c>
      <c r="CU2" s="2">
        <v>1</v>
      </c>
      <c r="CV2" s="2">
        <v>1</v>
      </c>
      <c r="CW2" s="2">
        <v>1</v>
      </c>
      <c r="CX2" s="2">
        <v>1</v>
      </c>
      <c r="CY2" s="2">
        <v>1</v>
      </c>
      <c r="CZ2" s="2">
        <v>1</v>
      </c>
      <c r="DA2" s="2">
        <v>1</v>
      </c>
      <c r="DB2" s="2">
        <v>1</v>
      </c>
      <c r="DC2" s="2">
        <v>1</v>
      </c>
      <c r="DD2" s="2">
        <v>1</v>
      </c>
      <c r="DE2" s="2">
        <v>1</v>
      </c>
      <c r="DF2" s="2">
        <v>1</v>
      </c>
      <c r="DG2" s="2">
        <v>1</v>
      </c>
      <c r="DH2" s="2">
        <v>1</v>
      </c>
      <c r="DI2" s="2">
        <v>1</v>
      </c>
      <c r="DJ2" s="2">
        <v>1</v>
      </c>
      <c r="DK2" s="2">
        <v>1</v>
      </c>
      <c r="DL2" s="2">
        <v>1</v>
      </c>
      <c r="DM2" s="2">
        <v>1</v>
      </c>
      <c r="DN2" s="2">
        <v>1</v>
      </c>
      <c r="DO2" s="2">
        <v>1</v>
      </c>
      <c r="DP2" s="2">
        <v>1</v>
      </c>
      <c r="DQ2" s="2">
        <v>1</v>
      </c>
      <c r="DR2" s="2">
        <v>1</v>
      </c>
      <c r="DS2" s="2">
        <v>1</v>
      </c>
      <c r="DT2" s="2">
        <v>1</v>
      </c>
      <c r="DU2" s="2">
        <v>1</v>
      </c>
      <c r="DV2" s="2">
        <v>1</v>
      </c>
      <c r="DW2" s="2">
        <v>1</v>
      </c>
      <c r="DX2" s="2">
        <v>1</v>
      </c>
      <c r="DY2" s="2">
        <v>1</v>
      </c>
      <c r="DZ2" s="2">
        <v>1</v>
      </c>
      <c r="EA2" s="2">
        <v>1</v>
      </c>
      <c r="EB2" s="2">
        <v>1</v>
      </c>
      <c r="EC2" s="2">
        <v>1</v>
      </c>
      <c r="ED2" s="2">
        <v>1</v>
      </c>
      <c r="EE2" s="2">
        <v>1</v>
      </c>
      <c r="EF2" s="2">
        <v>1</v>
      </c>
      <c r="EG2" s="2">
        <v>1</v>
      </c>
      <c r="EH2" s="2">
        <v>1</v>
      </c>
      <c r="EI2" s="2">
        <v>1</v>
      </c>
      <c r="EJ2" s="2">
        <v>2</v>
      </c>
      <c r="EK2" s="2">
        <v>2</v>
      </c>
      <c r="EL2" s="2">
        <v>2</v>
      </c>
      <c r="EM2" s="2">
        <v>2</v>
      </c>
      <c r="EN2" s="2">
        <v>2</v>
      </c>
      <c r="EO2" s="2">
        <v>2</v>
      </c>
      <c r="EP2" s="2">
        <v>2</v>
      </c>
      <c r="EQ2" s="2">
        <v>2</v>
      </c>
      <c r="ER2" s="2">
        <v>2</v>
      </c>
      <c r="ES2" s="2">
        <v>2</v>
      </c>
      <c r="ET2" s="2">
        <v>2</v>
      </c>
      <c r="EU2" s="2">
        <v>2</v>
      </c>
      <c r="EV2" s="2">
        <v>2</v>
      </c>
      <c r="EW2" s="2">
        <v>2</v>
      </c>
      <c r="EX2" s="2">
        <v>2</v>
      </c>
      <c r="EY2" s="2">
        <v>2</v>
      </c>
      <c r="EZ2" s="2">
        <v>2</v>
      </c>
      <c r="FA2" s="2">
        <v>2</v>
      </c>
      <c r="FB2" s="2">
        <v>2</v>
      </c>
      <c r="FC2" s="2">
        <v>2</v>
      </c>
      <c r="FD2" s="2">
        <v>2</v>
      </c>
      <c r="FE2" s="2">
        <v>2</v>
      </c>
      <c r="FF2" s="2">
        <v>2</v>
      </c>
      <c r="FG2" s="2">
        <v>2</v>
      </c>
      <c r="FH2" s="2">
        <v>2</v>
      </c>
      <c r="FI2" s="2">
        <v>2</v>
      </c>
      <c r="FJ2" s="2">
        <v>2</v>
      </c>
      <c r="FK2" s="2">
        <v>2</v>
      </c>
      <c r="FL2" s="2">
        <v>2</v>
      </c>
      <c r="FM2" s="2">
        <v>2</v>
      </c>
      <c r="FN2" s="2">
        <v>3</v>
      </c>
      <c r="FO2" s="2">
        <v>3</v>
      </c>
      <c r="FP2" s="2">
        <v>3</v>
      </c>
      <c r="FQ2" s="2">
        <v>3</v>
      </c>
      <c r="FR2" s="2">
        <v>3</v>
      </c>
      <c r="FS2" s="2">
        <v>3</v>
      </c>
      <c r="FT2" s="2">
        <v>3</v>
      </c>
      <c r="FU2" s="2">
        <v>3</v>
      </c>
      <c r="FV2" s="2">
        <v>3</v>
      </c>
      <c r="FW2" s="2">
        <v>3</v>
      </c>
      <c r="FX2" s="2">
        <v>3</v>
      </c>
      <c r="FY2" s="2">
        <v>3</v>
      </c>
      <c r="FZ2" s="2">
        <v>3</v>
      </c>
      <c r="GA2" s="2">
        <v>3</v>
      </c>
      <c r="GB2" s="2">
        <v>3</v>
      </c>
      <c r="GC2" s="2">
        <v>3</v>
      </c>
      <c r="GD2" s="2">
        <v>3</v>
      </c>
      <c r="GE2" s="2">
        <v>3</v>
      </c>
      <c r="GF2" s="2">
        <v>3</v>
      </c>
      <c r="GG2" s="2">
        <v>3</v>
      </c>
      <c r="GH2" s="2">
        <v>3</v>
      </c>
      <c r="GI2" s="2">
        <v>3</v>
      </c>
      <c r="GJ2" s="2">
        <v>3</v>
      </c>
      <c r="GK2" s="2">
        <v>3</v>
      </c>
      <c r="GL2" s="2">
        <v>3</v>
      </c>
      <c r="GM2" s="2">
        <v>3</v>
      </c>
      <c r="GN2" s="2">
        <v>3</v>
      </c>
      <c r="GO2" s="2">
        <v>3</v>
      </c>
      <c r="GP2" s="2">
        <v>3</v>
      </c>
      <c r="GQ2" s="2">
        <v>3</v>
      </c>
      <c r="GR2" s="2">
        <v>3</v>
      </c>
      <c r="GS2" s="2">
        <v>3</v>
      </c>
      <c r="GT2" s="2">
        <v>3</v>
      </c>
      <c r="GU2" s="2">
        <v>3</v>
      </c>
      <c r="GV2" s="2">
        <v>3</v>
      </c>
      <c r="GW2" s="2">
        <v>3</v>
      </c>
      <c r="GX2" s="2">
        <v>3</v>
      </c>
      <c r="GY2" s="2">
        <v>3</v>
      </c>
      <c r="GZ2" s="2">
        <v>3</v>
      </c>
      <c r="HA2" s="2">
        <v>3</v>
      </c>
      <c r="HB2" s="2">
        <v>3</v>
      </c>
      <c r="HC2" s="2">
        <v>3</v>
      </c>
      <c r="HD2" s="2">
        <v>3</v>
      </c>
      <c r="HE2" s="2">
        <v>3</v>
      </c>
      <c r="HF2" s="2">
        <v>3</v>
      </c>
      <c r="HG2" s="2">
        <v>3</v>
      </c>
      <c r="HH2" s="2">
        <v>3</v>
      </c>
      <c r="HI2" s="2">
        <v>3</v>
      </c>
      <c r="HJ2" s="2">
        <v>3</v>
      </c>
      <c r="HK2" s="2">
        <v>3</v>
      </c>
      <c r="HL2" s="2">
        <v>3</v>
      </c>
      <c r="HM2" s="2">
        <v>3</v>
      </c>
      <c r="HN2" s="2">
        <v>3</v>
      </c>
      <c r="HO2" s="2">
        <v>3</v>
      </c>
      <c r="HP2" s="2">
        <v>3</v>
      </c>
      <c r="HQ2" s="2">
        <v>3</v>
      </c>
      <c r="HR2" s="2">
        <v>3</v>
      </c>
      <c r="HS2" s="2">
        <v>3</v>
      </c>
      <c r="HT2" s="2">
        <v>3</v>
      </c>
      <c r="HU2" s="2">
        <v>3</v>
      </c>
      <c r="HV2" s="2">
        <v>3</v>
      </c>
      <c r="HW2" s="2">
        <v>3</v>
      </c>
      <c r="HX2" s="2">
        <v>3</v>
      </c>
      <c r="HY2" s="2">
        <v>3</v>
      </c>
      <c r="HZ2" s="2">
        <v>3</v>
      </c>
      <c r="IA2" s="2">
        <v>3</v>
      </c>
      <c r="IB2" s="2">
        <v>3</v>
      </c>
      <c r="IC2" s="2">
        <v>3</v>
      </c>
      <c r="ID2" s="2">
        <v>3</v>
      </c>
      <c r="IE2" s="2">
        <v>3</v>
      </c>
      <c r="IF2" s="2">
        <v>3</v>
      </c>
      <c r="IG2" s="2">
        <v>3</v>
      </c>
      <c r="IH2" s="2">
        <v>3</v>
      </c>
      <c r="II2" s="2">
        <v>3</v>
      </c>
      <c r="IJ2" s="2">
        <v>3</v>
      </c>
      <c r="IK2" s="2">
        <v>3</v>
      </c>
      <c r="IL2" s="2">
        <v>3</v>
      </c>
      <c r="IM2" s="2">
        <v>3</v>
      </c>
      <c r="IN2" s="2">
        <v>3</v>
      </c>
      <c r="IO2" s="2">
        <v>3</v>
      </c>
      <c r="IP2" s="2">
        <v>3</v>
      </c>
      <c r="IQ2" s="2">
        <v>3</v>
      </c>
      <c r="IR2" s="2">
        <v>3</v>
      </c>
      <c r="IS2" s="2">
        <v>3</v>
      </c>
      <c r="IT2" s="2">
        <v>3</v>
      </c>
      <c r="IU2" s="2">
        <v>3</v>
      </c>
      <c r="IV2" s="2">
        <v>3</v>
      </c>
      <c r="IW2" s="2">
        <v>3</v>
      </c>
      <c r="IX2" s="2">
        <v>3</v>
      </c>
      <c r="IY2" s="2">
        <v>3</v>
      </c>
      <c r="IZ2" s="2">
        <v>3</v>
      </c>
      <c r="JA2" s="2">
        <v>3</v>
      </c>
      <c r="JB2" s="2">
        <v>3</v>
      </c>
      <c r="JC2" s="2">
        <v>3</v>
      </c>
      <c r="JD2" s="2">
        <v>3</v>
      </c>
      <c r="JE2" s="2">
        <v>3</v>
      </c>
      <c r="JF2" s="2">
        <v>3</v>
      </c>
      <c r="JG2" s="2">
        <v>3</v>
      </c>
      <c r="JH2" s="2">
        <v>3</v>
      </c>
      <c r="JI2" s="2">
        <v>3</v>
      </c>
      <c r="JJ2" s="2">
        <v>3</v>
      </c>
      <c r="JK2" s="2">
        <v>3</v>
      </c>
      <c r="JL2" s="2">
        <v>3</v>
      </c>
      <c r="JM2" s="2">
        <v>3</v>
      </c>
      <c r="JN2" s="2">
        <v>3</v>
      </c>
      <c r="JO2" s="2">
        <v>3</v>
      </c>
      <c r="JP2" s="2">
        <v>3</v>
      </c>
      <c r="JQ2" s="2">
        <v>3</v>
      </c>
      <c r="JR2" s="2">
        <v>3</v>
      </c>
      <c r="JS2" s="2">
        <v>3</v>
      </c>
      <c r="JT2" s="2">
        <v>3</v>
      </c>
      <c r="JU2" s="2">
        <v>3</v>
      </c>
      <c r="JV2" s="2">
        <v>3</v>
      </c>
      <c r="JW2" s="2">
        <v>3</v>
      </c>
      <c r="JX2" s="2">
        <v>3</v>
      </c>
      <c r="JY2" s="2">
        <v>3</v>
      </c>
      <c r="JZ2" s="2">
        <v>3</v>
      </c>
      <c r="KA2" s="2">
        <v>3</v>
      </c>
      <c r="KB2" s="2">
        <v>3</v>
      </c>
      <c r="KC2" s="2">
        <v>3</v>
      </c>
      <c r="KD2" s="2">
        <v>3</v>
      </c>
      <c r="KE2" s="2">
        <v>3</v>
      </c>
      <c r="KF2" s="2">
        <v>3</v>
      </c>
      <c r="KG2" s="2">
        <v>3</v>
      </c>
      <c r="KH2" s="2">
        <v>3</v>
      </c>
      <c r="KI2" s="2">
        <v>3</v>
      </c>
      <c r="KJ2" s="2">
        <v>3</v>
      </c>
      <c r="KK2" s="2">
        <v>3</v>
      </c>
      <c r="KL2" s="2">
        <v>3</v>
      </c>
      <c r="KM2" s="2">
        <v>3</v>
      </c>
      <c r="KN2" s="2">
        <v>3</v>
      </c>
      <c r="KO2" s="2">
        <v>3</v>
      </c>
      <c r="KP2" s="2">
        <v>3</v>
      </c>
      <c r="KQ2" s="2">
        <v>3</v>
      </c>
      <c r="KR2" s="2">
        <v>3</v>
      </c>
      <c r="KS2" s="2">
        <v>3</v>
      </c>
      <c r="KT2" s="2">
        <v>3</v>
      </c>
      <c r="KU2" s="2">
        <v>3</v>
      </c>
      <c r="KV2" s="2">
        <v>3</v>
      </c>
      <c r="KW2" s="2">
        <v>3</v>
      </c>
      <c r="KX2" s="2">
        <v>3</v>
      </c>
      <c r="KY2" s="2">
        <v>3</v>
      </c>
      <c r="KZ2" s="2">
        <v>3</v>
      </c>
      <c r="LA2" s="2">
        <v>3</v>
      </c>
      <c r="LB2" s="2">
        <v>3</v>
      </c>
      <c r="LC2" s="2">
        <v>3</v>
      </c>
      <c r="LD2" s="2">
        <v>3</v>
      </c>
      <c r="LE2" s="2">
        <v>3</v>
      </c>
      <c r="LF2" s="2">
        <v>3</v>
      </c>
      <c r="LG2" s="2">
        <v>3</v>
      </c>
      <c r="LH2" s="2">
        <v>3</v>
      </c>
      <c r="LI2" s="2">
        <v>3</v>
      </c>
      <c r="LJ2" s="2">
        <v>3</v>
      </c>
      <c r="LK2" s="2">
        <v>3</v>
      </c>
      <c r="LL2" s="2">
        <v>3</v>
      </c>
      <c r="LM2" s="2">
        <v>3</v>
      </c>
      <c r="LN2" s="2">
        <v>3</v>
      </c>
      <c r="LO2" s="2">
        <v>3</v>
      </c>
      <c r="LP2" s="2">
        <v>3</v>
      </c>
      <c r="LQ2" s="2">
        <v>3</v>
      </c>
      <c r="LR2" s="2">
        <v>3</v>
      </c>
      <c r="LS2" s="2">
        <v>3</v>
      </c>
      <c r="LT2" s="2">
        <v>3</v>
      </c>
      <c r="LU2" s="2">
        <v>3</v>
      </c>
      <c r="LV2" s="2">
        <v>3</v>
      </c>
      <c r="LW2" s="2">
        <v>3</v>
      </c>
      <c r="LX2" s="2">
        <v>3</v>
      </c>
      <c r="LY2" s="2">
        <v>3</v>
      </c>
      <c r="LZ2" s="2">
        <v>3</v>
      </c>
      <c r="MA2" s="2">
        <v>3</v>
      </c>
      <c r="MB2" s="2">
        <v>3</v>
      </c>
      <c r="MC2" s="2">
        <v>3</v>
      </c>
      <c r="MD2" s="2">
        <v>3</v>
      </c>
      <c r="ME2" s="2">
        <v>3</v>
      </c>
      <c r="MF2" s="2">
        <v>3</v>
      </c>
      <c r="MG2" s="2">
        <v>3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4</v>
      </c>
      <c r="BO4" s="2">
        <v>4</v>
      </c>
      <c r="BP4" s="2">
        <v>4</v>
      </c>
      <c r="BQ4" s="2">
        <v>4</v>
      </c>
      <c r="BR4" s="2">
        <v>4</v>
      </c>
      <c r="BS4" s="2">
        <v>4</v>
      </c>
      <c r="BT4" s="2">
        <v>4</v>
      </c>
      <c r="BU4" s="2">
        <v>4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4</v>
      </c>
      <c r="EK4" s="2">
        <v>4</v>
      </c>
      <c r="EL4" s="2">
        <v>4</v>
      </c>
      <c r="EM4" s="2">
        <v>4</v>
      </c>
      <c r="EN4" s="2">
        <v>4</v>
      </c>
      <c r="EO4" s="2">
        <v>4</v>
      </c>
      <c r="EP4" s="2">
        <v>4</v>
      </c>
      <c r="EQ4" s="2">
        <v>4</v>
      </c>
      <c r="ER4" s="2">
        <v>4</v>
      </c>
      <c r="ES4" s="2">
        <v>4</v>
      </c>
      <c r="ET4" s="2">
        <v>4</v>
      </c>
      <c r="EU4" s="2">
        <v>4</v>
      </c>
      <c r="EV4" s="2">
        <v>4</v>
      </c>
      <c r="EW4" s="2">
        <v>4</v>
      </c>
      <c r="EX4" s="2">
        <v>4</v>
      </c>
      <c r="EY4" s="2">
        <v>4</v>
      </c>
      <c r="EZ4" s="2">
        <v>4</v>
      </c>
      <c r="FA4" s="2">
        <v>4</v>
      </c>
      <c r="FB4" s="2">
        <v>4</v>
      </c>
      <c r="FC4" s="2">
        <v>4</v>
      </c>
      <c r="FD4" s="2">
        <v>4</v>
      </c>
      <c r="FE4" s="2">
        <v>4</v>
      </c>
      <c r="FF4" s="2">
        <v>4</v>
      </c>
      <c r="FG4" s="2">
        <v>4</v>
      </c>
      <c r="FH4" s="2">
        <v>4</v>
      </c>
      <c r="FI4" s="2">
        <v>4</v>
      </c>
      <c r="FJ4" s="2">
        <v>4</v>
      </c>
      <c r="FK4" s="2">
        <v>4</v>
      </c>
      <c r="FL4" s="2">
        <v>4</v>
      </c>
      <c r="FM4" s="2">
        <v>4</v>
      </c>
      <c r="FN4" s="2">
        <v>4</v>
      </c>
      <c r="FO4" s="2">
        <v>4</v>
      </c>
      <c r="FP4" s="2">
        <v>4</v>
      </c>
      <c r="FQ4" s="2">
        <v>4</v>
      </c>
      <c r="FR4" s="2">
        <v>4</v>
      </c>
      <c r="FS4" s="2">
        <v>4</v>
      </c>
      <c r="FT4" s="2">
        <v>4</v>
      </c>
      <c r="FU4" s="2">
        <v>4</v>
      </c>
      <c r="FV4" s="2">
        <v>4</v>
      </c>
      <c r="FW4" s="2">
        <v>4</v>
      </c>
      <c r="FX4" s="2">
        <v>4</v>
      </c>
      <c r="FY4" s="2">
        <v>4</v>
      </c>
      <c r="FZ4" s="2">
        <v>4</v>
      </c>
      <c r="GA4" s="2">
        <v>4</v>
      </c>
      <c r="GB4" s="2">
        <v>4</v>
      </c>
      <c r="GC4" s="2">
        <v>4</v>
      </c>
      <c r="GD4" s="2">
        <v>4</v>
      </c>
      <c r="GE4" s="2">
        <v>4</v>
      </c>
      <c r="GF4" s="2">
        <v>4</v>
      </c>
      <c r="GG4" s="2">
        <v>4</v>
      </c>
      <c r="GH4" s="2">
        <v>4</v>
      </c>
      <c r="GI4" s="2">
        <v>4</v>
      </c>
      <c r="GJ4" s="2">
        <v>4</v>
      </c>
      <c r="GK4" s="2">
        <v>4</v>
      </c>
      <c r="GL4" s="2">
        <v>4</v>
      </c>
      <c r="GM4" s="2">
        <v>4</v>
      </c>
      <c r="GN4" s="2">
        <v>4</v>
      </c>
      <c r="GO4" s="2">
        <v>4</v>
      </c>
      <c r="GP4" s="2">
        <v>4</v>
      </c>
      <c r="GQ4" s="2">
        <v>4</v>
      </c>
      <c r="GR4" s="2">
        <v>4</v>
      </c>
      <c r="GS4" s="2">
        <v>4</v>
      </c>
      <c r="GT4" s="2">
        <v>4</v>
      </c>
      <c r="GU4" s="2">
        <v>4</v>
      </c>
      <c r="GV4" s="2">
        <v>4</v>
      </c>
      <c r="GW4" s="2">
        <v>4</v>
      </c>
      <c r="GX4" s="2">
        <v>4</v>
      </c>
      <c r="GY4" s="2">
        <v>4</v>
      </c>
      <c r="GZ4" s="2">
        <v>4</v>
      </c>
      <c r="HA4" s="2">
        <v>4</v>
      </c>
      <c r="HB4" s="2">
        <v>4</v>
      </c>
      <c r="HC4" s="2">
        <v>4</v>
      </c>
      <c r="HD4" s="2">
        <v>4</v>
      </c>
      <c r="HE4" s="2">
        <v>4</v>
      </c>
      <c r="HF4" s="2">
        <v>4</v>
      </c>
      <c r="HG4" s="2">
        <v>4</v>
      </c>
      <c r="HH4" s="2">
        <v>4</v>
      </c>
      <c r="HI4" s="2">
        <v>4</v>
      </c>
      <c r="HJ4" s="2">
        <v>4</v>
      </c>
      <c r="HK4" s="2">
        <v>4</v>
      </c>
      <c r="HL4" s="2">
        <v>4</v>
      </c>
      <c r="HM4" s="2">
        <v>4</v>
      </c>
      <c r="HN4" s="2">
        <v>4</v>
      </c>
      <c r="HO4" s="2">
        <v>4</v>
      </c>
      <c r="HP4" s="2">
        <v>4</v>
      </c>
      <c r="HQ4" s="2">
        <v>4</v>
      </c>
      <c r="HR4" s="2">
        <v>4</v>
      </c>
      <c r="HS4" s="2">
        <v>4</v>
      </c>
      <c r="HT4" s="2">
        <v>4</v>
      </c>
      <c r="HU4" s="2">
        <v>4</v>
      </c>
      <c r="HV4" s="2">
        <v>4</v>
      </c>
      <c r="HW4" s="2">
        <v>4</v>
      </c>
      <c r="HX4" s="2">
        <v>4</v>
      </c>
      <c r="HY4" s="2">
        <v>4</v>
      </c>
      <c r="HZ4" s="2">
        <v>4</v>
      </c>
      <c r="IA4" s="2">
        <v>4</v>
      </c>
      <c r="IB4" s="2">
        <v>4</v>
      </c>
      <c r="IC4" s="2">
        <v>4</v>
      </c>
      <c r="ID4" s="2">
        <v>4</v>
      </c>
      <c r="IE4" s="2">
        <v>4</v>
      </c>
      <c r="IF4" s="2">
        <v>4</v>
      </c>
      <c r="IG4" s="2">
        <v>4</v>
      </c>
      <c r="IH4" s="2">
        <v>4</v>
      </c>
      <c r="II4" s="2">
        <v>4</v>
      </c>
      <c r="IJ4" s="2">
        <v>4</v>
      </c>
      <c r="IK4" s="2">
        <v>4</v>
      </c>
      <c r="IL4" s="2">
        <v>4</v>
      </c>
      <c r="IM4" s="2">
        <v>4</v>
      </c>
      <c r="IN4" s="2">
        <v>4</v>
      </c>
      <c r="IO4" s="2">
        <v>4</v>
      </c>
      <c r="IP4" s="2">
        <v>4</v>
      </c>
      <c r="IQ4" s="2">
        <v>4</v>
      </c>
      <c r="IR4" s="2">
        <v>4</v>
      </c>
      <c r="IS4" s="2">
        <v>4</v>
      </c>
      <c r="IT4" s="2">
        <v>4</v>
      </c>
      <c r="IU4" s="2">
        <v>4</v>
      </c>
      <c r="IV4" s="2">
        <v>4</v>
      </c>
      <c r="IW4" s="2">
        <v>4</v>
      </c>
      <c r="IX4" s="2">
        <v>4</v>
      </c>
      <c r="IY4" s="2">
        <v>4</v>
      </c>
      <c r="IZ4" s="2">
        <v>4</v>
      </c>
      <c r="JA4" s="2">
        <v>4</v>
      </c>
      <c r="JB4" s="2">
        <v>4</v>
      </c>
      <c r="JC4" s="2">
        <v>4</v>
      </c>
      <c r="JD4" s="2">
        <v>4</v>
      </c>
      <c r="JE4" s="2">
        <v>4</v>
      </c>
      <c r="JF4" s="2">
        <v>4</v>
      </c>
      <c r="JG4" s="2">
        <v>4</v>
      </c>
      <c r="JH4" s="2">
        <v>4</v>
      </c>
      <c r="JI4" s="2">
        <v>4</v>
      </c>
      <c r="JJ4" s="2">
        <v>4</v>
      </c>
      <c r="JK4" s="2">
        <v>4</v>
      </c>
      <c r="JL4" s="2">
        <v>4</v>
      </c>
      <c r="JM4" s="2">
        <v>4</v>
      </c>
      <c r="JN4" s="2">
        <v>4</v>
      </c>
      <c r="JO4" s="2">
        <v>4</v>
      </c>
      <c r="JP4" s="2">
        <v>4</v>
      </c>
      <c r="JQ4" s="2">
        <v>4</v>
      </c>
      <c r="JR4" s="2">
        <v>4</v>
      </c>
      <c r="JS4" s="2">
        <v>4</v>
      </c>
      <c r="JT4" s="2">
        <v>4</v>
      </c>
      <c r="JU4" s="2">
        <v>4</v>
      </c>
      <c r="JV4" s="2">
        <v>4</v>
      </c>
      <c r="JW4" s="2">
        <v>4</v>
      </c>
      <c r="JX4" s="2">
        <v>4</v>
      </c>
      <c r="JY4" s="2">
        <v>4</v>
      </c>
      <c r="JZ4" s="2">
        <v>4</v>
      </c>
      <c r="KA4" s="2">
        <v>4</v>
      </c>
      <c r="KB4" s="2">
        <v>4</v>
      </c>
      <c r="KC4" s="2">
        <v>4</v>
      </c>
      <c r="KD4" s="2">
        <v>4</v>
      </c>
      <c r="KE4" s="2">
        <v>4</v>
      </c>
      <c r="KF4" s="2">
        <v>4</v>
      </c>
      <c r="KG4" s="2">
        <v>4</v>
      </c>
      <c r="KH4" s="2">
        <v>4</v>
      </c>
      <c r="KI4" s="2">
        <v>4</v>
      </c>
      <c r="KJ4" s="2">
        <v>4</v>
      </c>
      <c r="KK4" s="2">
        <v>4</v>
      </c>
      <c r="KL4" s="2">
        <v>4</v>
      </c>
      <c r="KM4" s="2">
        <v>4</v>
      </c>
      <c r="KN4" s="2">
        <v>4</v>
      </c>
      <c r="KO4" s="2">
        <v>4</v>
      </c>
      <c r="KP4" s="2">
        <v>4</v>
      </c>
      <c r="KQ4" s="2">
        <v>4</v>
      </c>
      <c r="KR4" s="2">
        <v>4</v>
      </c>
      <c r="KS4" s="2">
        <v>4</v>
      </c>
      <c r="KT4" s="2">
        <v>4</v>
      </c>
      <c r="KU4" s="2">
        <v>4</v>
      </c>
      <c r="KV4" s="2">
        <v>4</v>
      </c>
      <c r="KW4" s="2">
        <v>4</v>
      </c>
      <c r="KX4" s="2">
        <v>4</v>
      </c>
      <c r="KY4" s="2">
        <v>4</v>
      </c>
      <c r="KZ4" s="2">
        <v>4</v>
      </c>
      <c r="LA4" s="2">
        <v>4</v>
      </c>
      <c r="LB4" s="2">
        <v>4</v>
      </c>
      <c r="LC4" s="2">
        <v>4</v>
      </c>
      <c r="LD4" s="2">
        <v>4</v>
      </c>
      <c r="LE4" s="2">
        <v>4</v>
      </c>
      <c r="LF4" s="2">
        <v>4</v>
      </c>
      <c r="LG4" s="2">
        <v>4</v>
      </c>
      <c r="LH4" s="2">
        <v>4</v>
      </c>
      <c r="LI4" s="2">
        <v>4</v>
      </c>
      <c r="LJ4" s="2">
        <v>4</v>
      </c>
      <c r="LK4" s="2">
        <v>4</v>
      </c>
      <c r="LL4" s="2">
        <v>4</v>
      </c>
      <c r="LM4" s="2">
        <v>4</v>
      </c>
      <c r="LN4" s="2">
        <v>4</v>
      </c>
      <c r="LO4" s="2">
        <v>4</v>
      </c>
      <c r="LP4" s="2">
        <v>4</v>
      </c>
      <c r="LQ4" s="2">
        <v>4</v>
      </c>
      <c r="LR4" s="2">
        <v>4</v>
      </c>
      <c r="LS4" s="2">
        <v>4</v>
      </c>
      <c r="LT4" s="2">
        <v>4</v>
      </c>
      <c r="LU4" s="2">
        <v>4</v>
      </c>
      <c r="LV4" s="2">
        <v>4</v>
      </c>
      <c r="LW4" s="2">
        <v>4</v>
      </c>
      <c r="LX4" s="2">
        <v>4</v>
      </c>
      <c r="LY4" s="2">
        <v>4</v>
      </c>
      <c r="LZ4" s="2">
        <v>4</v>
      </c>
      <c r="MA4" s="2">
        <v>4</v>
      </c>
      <c r="MB4" s="2">
        <v>4</v>
      </c>
      <c r="MC4" s="2">
        <v>4</v>
      </c>
      <c r="MD4" s="2">
        <v>4</v>
      </c>
      <c r="ME4" s="2">
        <v>4</v>
      </c>
      <c r="MF4" s="2">
        <v>4</v>
      </c>
      <c r="MG4" s="2">
        <v>4</v>
      </c>
      <c r="MH4" s="2">
        <v>4</v>
      </c>
      <c r="MI4" s="2">
        <v>4</v>
      </c>
      <c r="MJ4" s="2">
        <v>4</v>
      </c>
      <c r="MK4" s="2">
        <v>4</v>
      </c>
      <c r="ML4" s="2">
        <v>4</v>
      </c>
      <c r="MM4" s="2">
        <v>4</v>
      </c>
      <c r="MN4" s="2">
        <v>4</v>
      </c>
      <c r="MO4" s="2">
        <v>4</v>
      </c>
      <c r="MP4" s="2">
        <v>4</v>
      </c>
      <c r="MQ4" s="2">
        <v>4</v>
      </c>
      <c r="MR4" s="2">
        <v>4</v>
      </c>
      <c r="MS4" s="2">
        <v>4</v>
      </c>
      <c r="MT4" s="2">
        <v>4</v>
      </c>
      <c r="MU4" s="2">
        <v>4</v>
      </c>
      <c r="MV4" s="2">
        <v>4</v>
      </c>
      <c r="MW4" s="2">
        <v>4</v>
      </c>
      <c r="MX4" s="2">
        <v>4</v>
      </c>
      <c r="MY4" s="2">
        <v>4</v>
      </c>
      <c r="MZ4" s="2">
        <v>4</v>
      </c>
      <c r="NA4" s="2">
        <v>4</v>
      </c>
      <c r="NB4" s="2">
        <v>4</v>
      </c>
      <c r="NC4" s="2">
        <v>4</v>
      </c>
      <c r="ND4" s="2">
        <v>1</v>
      </c>
      <c r="NE4" s="2">
        <v>1</v>
      </c>
      <c r="NF4" s="2">
        <v>1</v>
      </c>
      <c r="NG4" s="2">
        <v>1</v>
      </c>
      <c r="NH4" s="2">
        <v>1</v>
      </c>
      <c r="NI4" s="2">
        <v>1</v>
      </c>
      <c r="NJ4" s="2">
        <v>1</v>
      </c>
      <c r="NK4" s="2">
        <v>1</v>
      </c>
      <c r="NL4" s="2">
        <v>1</v>
      </c>
      <c r="NM4" s="2">
        <v>1</v>
      </c>
      <c r="NN4" s="2">
        <v>1</v>
      </c>
      <c r="NO4" s="2">
        <v>1</v>
      </c>
      <c r="NP4" s="2">
        <v>1</v>
      </c>
      <c r="NQ4" s="2">
        <v>1</v>
      </c>
      <c r="NR4" s="2">
        <v>1</v>
      </c>
      <c r="NS4" s="2">
        <v>1</v>
      </c>
      <c r="NT4" s="2">
        <v>1</v>
      </c>
      <c r="NU4" s="2">
        <v>1</v>
      </c>
      <c r="NV4" s="2">
        <v>1</v>
      </c>
      <c r="NW4" s="2">
        <v>1</v>
      </c>
      <c r="NX4" s="2">
        <v>1</v>
      </c>
      <c r="NY4" s="2">
        <v>1</v>
      </c>
      <c r="NZ4" s="2">
        <v>1</v>
      </c>
      <c r="OA4" s="2">
        <v>1</v>
      </c>
      <c r="OB4" s="2">
        <v>1</v>
      </c>
      <c r="OC4" s="2">
        <v>1</v>
      </c>
      <c r="OD4" s="2">
        <v>1</v>
      </c>
      <c r="OE4" s="2">
        <v>1</v>
      </c>
      <c r="OF4" s="2">
        <v>1</v>
      </c>
      <c r="OG4" s="2">
        <v>1</v>
      </c>
      <c r="OH4" s="2">
        <v>1</v>
      </c>
      <c r="OI4" s="2">
        <v>1</v>
      </c>
      <c r="OJ4" s="2">
        <v>1</v>
      </c>
      <c r="OK4" s="2">
        <v>1</v>
      </c>
      <c r="OL4" s="2">
        <v>1</v>
      </c>
      <c r="OM4" s="2">
        <v>1</v>
      </c>
      <c r="ON4" s="2">
        <v>1</v>
      </c>
      <c r="OO4" s="2">
        <v>1</v>
      </c>
      <c r="OP4" s="2">
        <v>1</v>
      </c>
      <c r="OQ4" s="2">
        <v>1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1</v>
      </c>
      <c r="FP5" s="2">
        <v>1</v>
      </c>
      <c r="FQ5" s="2">
        <v>1</v>
      </c>
      <c r="FR5" s="2">
        <v>1</v>
      </c>
      <c r="FS5" s="2">
        <v>1</v>
      </c>
      <c r="FT5" s="2">
        <v>1</v>
      </c>
      <c r="FU5" s="2">
        <v>1</v>
      </c>
      <c r="FV5" s="2">
        <v>1</v>
      </c>
      <c r="FW5" s="2">
        <v>1</v>
      </c>
      <c r="FX5" s="2">
        <v>1</v>
      </c>
      <c r="FY5" s="2">
        <v>1</v>
      </c>
      <c r="FZ5" s="2">
        <v>1</v>
      </c>
      <c r="GA5" s="2">
        <v>1</v>
      </c>
      <c r="GB5" s="2">
        <v>1</v>
      </c>
      <c r="GC5" s="2">
        <v>1</v>
      </c>
      <c r="GD5" s="2">
        <v>1</v>
      </c>
      <c r="GE5" s="2">
        <v>1</v>
      </c>
      <c r="GF5" s="2">
        <v>1</v>
      </c>
      <c r="GG5" s="2">
        <v>1</v>
      </c>
      <c r="GH5" s="2">
        <v>1</v>
      </c>
      <c r="GI5" s="2">
        <v>1</v>
      </c>
      <c r="GJ5" s="2">
        <v>1</v>
      </c>
      <c r="GK5" s="2">
        <v>1</v>
      </c>
      <c r="GL5" s="2">
        <v>1</v>
      </c>
      <c r="GM5" s="2">
        <v>1</v>
      </c>
      <c r="GN5" s="2">
        <v>1</v>
      </c>
      <c r="GO5" s="2">
        <v>1</v>
      </c>
      <c r="GP5" s="2">
        <v>1</v>
      </c>
      <c r="GQ5" s="2">
        <v>1</v>
      </c>
      <c r="GR5" s="2">
        <v>1</v>
      </c>
      <c r="GS5" s="2">
        <v>1</v>
      </c>
      <c r="GT5" s="2">
        <v>1</v>
      </c>
      <c r="GU5" s="2">
        <v>1</v>
      </c>
      <c r="GV5" s="2">
        <v>1</v>
      </c>
      <c r="GW5" s="2">
        <v>1</v>
      </c>
      <c r="GX5" s="2">
        <v>1</v>
      </c>
      <c r="GY5" s="2">
        <v>1</v>
      </c>
      <c r="GZ5" s="2">
        <v>1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1</v>
      </c>
      <c r="HG5" s="2">
        <v>1</v>
      </c>
      <c r="HH5" s="2">
        <v>1</v>
      </c>
      <c r="HI5" s="2">
        <v>1</v>
      </c>
      <c r="HJ5" s="2">
        <v>1</v>
      </c>
      <c r="HK5" s="2">
        <v>1</v>
      </c>
      <c r="HL5" s="2">
        <v>1</v>
      </c>
      <c r="HM5" s="2">
        <v>1</v>
      </c>
      <c r="HN5" s="2">
        <v>1</v>
      </c>
      <c r="HO5" s="2">
        <v>1</v>
      </c>
      <c r="HP5" s="2">
        <v>1</v>
      </c>
      <c r="HQ5" s="2">
        <v>1</v>
      </c>
      <c r="HR5" s="2">
        <v>1</v>
      </c>
      <c r="HS5" s="2">
        <v>1</v>
      </c>
      <c r="HT5" s="2">
        <v>1</v>
      </c>
      <c r="HU5" s="2">
        <v>1</v>
      </c>
      <c r="HV5" s="2">
        <v>1</v>
      </c>
      <c r="HW5" s="2">
        <v>1</v>
      </c>
      <c r="HX5" s="2">
        <v>1</v>
      </c>
      <c r="HY5" s="2">
        <v>1</v>
      </c>
      <c r="HZ5" s="2">
        <v>1</v>
      </c>
      <c r="IA5" s="2">
        <v>1</v>
      </c>
      <c r="IB5" s="2">
        <v>1</v>
      </c>
      <c r="IC5" s="2">
        <v>1</v>
      </c>
      <c r="ID5" s="2">
        <v>1</v>
      </c>
      <c r="IE5" s="2">
        <v>1</v>
      </c>
      <c r="IF5" s="2">
        <v>1</v>
      </c>
      <c r="IG5" s="2">
        <v>1</v>
      </c>
      <c r="IH5" s="2">
        <v>1</v>
      </c>
      <c r="II5" s="2">
        <v>1</v>
      </c>
      <c r="IJ5" s="2">
        <v>1</v>
      </c>
      <c r="IK5" s="2">
        <v>1</v>
      </c>
      <c r="IL5" s="2">
        <v>1</v>
      </c>
      <c r="IM5" s="2">
        <v>1</v>
      </c>
      <c r="IN5" s="2">
        <v>1</v>
      </c>
      <c r="IO5" s="2">
        <v>1</v>
      </c>
      <c r="IP5" s="2">
        <v>1</v>
      </c>
      <c r="IQ5" s="2">
        <v>1</v>
      </c>
      <c r="IR5" s="2">
        <v>1</v>
      </c>
      <c r="IS5" s="2">
        <v>1</v>
      </c>
      <c r="IT5" s="2">
        <v>1</v>
      </c>
      <c r="IU5" s="2">
        <v>1</v>
      </c>
      <c r="IV5" s="2">
        <v>1</v>
      </c>
      <c r="IW5" s="2">
        <v>1</v>
      </c>
      <c r="IX5" s="2">
        <v>1</v>
      </c>
      <c r="IY5" s="2">
        <v>1</v>
      </c>
      <c r="IZ5" s="2">
        <v>1</v>
      </c>
      <c r="JA5" s="2">
        <v>1</v>
      </c>
      <c r="JB5" s="2">
        <v>1</v>
      </c>
      <c r="JC5" s="2">
        <v>1</v>
      </c>
      <c r="JD5" s="2">
        <v>1</v>
      </c>
      <c r="JE5" s="2">
        <v>1</v>
      </c>
      <c r="JF5" s="2">
        <v>1</v>
      </c>
      <c r="JG5" s="2">
        <v>1</v>
      </c>
      <c r="JH5" s="2">
        <v>1</v>
      </c>
      <c r="JI5" s="2">
        <v>1</v>
      </c>
      <c r="JJ5" s="2">
        <v>1</v>
      </c>
      <c r="JK5" s="2">
        <v>1</v>
      </c>
      <c r="JL5" s="2">
        <v>1</v>
      </c>
      <c r="JM5" s="2">
        <v>1</v>
      </c>
      <c r="JN5" s="2">
        <v>1</v>
      </c>
      <c r="JO5" s="2">
        <v>1</v>
      </c>
      <c r="JP5" s="2">
        <v>1</v>
      </c>
      <c r="JQ5" s="2">
        <v>1</v>
      </c>
      <c r="JR5" s="2">
        <v>1</v>
      </c>
      <c r="JS5" s="2">
        <v>1</v>
      </c>
      <c r="JT5" s="2">
        <v>1</v>
      </c>
      <c r="JU5" s="2">
        <v>1</v>
      </c>
      <c r="JV5" s="2">
        <v>1</v>
      </c>
      <c r="JW5" s="2">
        <v>1</v>
      </c>
      <c r="JX5" s="2">
        <v>1</v>
      </c>
      <c r="JY5" s="2">
        <v>1</v>
      </c>
      <c r="JZ5" s="2">
        <v>1</v>
      </c>
      <c r="KA5" s="2">
        <v>1</v>
      </c>
      <c r="KB5" s="2">
        <v>1</v>
      </c>
      <c r="KC5" s="2">
        <v>1</v>
      </c>
      <c r="KD5" s="2">
        <v>1</v>
      </c>
      <c r="KE5" s="2">
        <v>1</v>
      </c>
      <c r="KF5" s="2">
        <v>1</v>
      </c>
      <c r="KG5" s="2">
        <v>1</v>
      </c>
      <c r="KH5" s="2">
        <v>1</v>
      </c>
      <c r="KI5" s="2">
        <v>1</v>
      </c>
      <c r="KJ5" s="2">
        <v>1</v>
      </c>
      <c r="KK5" s="2">
        <v>1</v>
      </c>
      <c r="KL5" s="2">
        <v>1</v>
      </c>
      <c r="KM5" s="2">
        <v>1</v>
      </c>
      <c r="KN5" s="2">
        <v>1</v>
      </c>
      <c r="KO5" s="2">
        <v>1</v>
      </c>
      <c r="KP5" s="2">
        <v>1</v>
      </c>
      <c r="KQ5" s="2">
        <v>1</v>
      </c>
      <c r="KR5" s="2">
        <v>1</v>
      </c>
      <c r="KS5" s="2">
        <v>1</v>
      </c>
      <c r="KT5" s="2">
        <v>1</v>
      </c>
      <c r="KU5" s="2">
        <v>1</v>
      </c>
      <c r="KV5" s="2">
        <v>1</v>
      </c>
      <c r="KW5" s="2">
        <v>1</v>
      </c>
      <c r="KX5" s="2">
        <v>1</v>
      </c>
      <c r="KY5" s="2">
        <v>1</v>
      </c>
      <c r="KZ5" s="2">
        <v>1</v>
      </c>
      <c r="LA5" s="2">
        <v>1</v>
      </c>
      <c r="LB5" s="2">
        <v>1</v>
      </c>
      <c r="LC5" s="2">
        <v>1</v>
      </c>
      <c r="LD5" s="2">
        <v>1</v>
      </c>
      <c r="LE5" s="2">
        <v>1</v>
      </c>
      <c r="LF5" s="2">
        <v>1</v>
      </c>
      <c r="LG5" s="2">
        <v>1</v>
      </c>
      <c r="LH5" s="2">
        <v>1</v>
      </c>
      <c r="LI5" s="2">
        <v>1</v>
      </c>
      <c r="LJ5" s="2">
        <v>1</v>
      </c>
      <c r="LK5" s="2">
        <v>1</v>
      </c>
      <c r="LL5" s="2">
        <v>1</v>
      </c>
      <c r="LM5" s="2">
        <v>1</v>
      </c>
      <c r="LN5" s="2">
        <v>1</v>
      </c>
      <c r="LO5" s="2">
        <v>1</v>
      </c>
      <c r="LP5" s="2">
        <v>1</v>
      </c>
      <c r="LQ5" s="2">
        <v>1</v>
      </c>
      <c r="LR5" s="2">
        <v>1</v>
      </c>
      <c r="LS5" s="2">
        <v>1</v>
      </c>
      <c r="LT5" s="2">
        <v>1</v>
      </c>
      <c r="LU5" s="2">
        <v>1</v>
      </c>
      <c r="LV5" s="2">
        <v>1</v>
      </c>
      <c r="LW5" s="2">
        <v>1</v>
      </c>
      <c r="LX5" s="2">
        <v>1</v>
      </c>
      <c r="LY5" s="2">
        <v>1</v>
      </c>
      <c r="LZ5" s="2">
        <v>1</v>
      </c>
      <c r="MA5" s="2">
        <v>1</v>
      </c>
      <c r="MB5" s="2">
        <v>1</v>
      </c>
      <c r="MC5" s="2">
        <v>1</v>
      </c>
      <c r="MD5" s="2">
        <v>1</v>
      </c>
      <c r="ME5" s="2">
        <v>1</v>
      </c>
      <c r="MF5" s="2">
        <v>1</v>
      </c>
      <c r="MG5" s="2">
        <v>1</v>
      </c>
      <c r="MH5" s="2">
        <v>1</v>
      </c>
      <c r="MI5" s="2">
        <v>1</v>
      </c>
      <c r="MJ5" s="2">
        <v>1</v>
      </c>
      <c r="MK5" s="2">
        <v>1</v>
      </c>
      <c r="ML5" s="2">
        <v>1</v>
      </c>
      <c r="MM5" s="2">
        <v>1</v>
      </c>
      <c r="MN5" s="2">
        <v>1</v>
      </c>
      <c r="MO5" s="2">
        <v>1</v>
      </c>
      <c r="MP5" s="2">
        <v>1</v>
      </c>
      <c r="MQ5" s="2">
        <v>1</v>
      </c>
      <c r="MR5" s="2">
        <v>1</v>
      </c>
      <c r="MS5" s="2">
        <v>1</v>
      </c>
      <c r="MT5" s="2">
        <v>1</v>
      </c>
      <c r="MU5" s="2">
        <v>1</v>
      </c>
      <c r="MV5" s="2">
        <v>1</v>
      </c>
      <c r="MW5" s="2">
        <v>1</v>
      </c>
      <c r="MX5" s="2">
        <v>1</v>
      </c>
      <c r="MY5" s="2">
        <v>1</v>
      </c>
      <c r="MZ5" s="2">
        <v>1</v>
      </c>
      <c r="NA5" s="2">
        <v>1</v>
      </c>
      <c r="NB5" s="2">
        <v>1</v>
      </c>
      <c r="NC5" s="2">
        <v>1</v>
      </c>
      <c r="ND5" s="2">
        <v>1</v>
      </c>
      <c r="NE5" s="2">
        <v>1</v>
      </c>
      <c r="NF5" s="2">
        <v>1</v>
      </c>
      <c r="NG5" s="2">
        <v>1</v>
      </c>
      <c r="NH5" s="2">
        <v>1</v>
      </c>
      <c r="NI5" s="2">
        <v>1</v>
      </c>
      <c r="NJ5" s="2">
        <v>1</v>
      </c>
      <c r="NK5" s="2">
        <v>1</v>
      </c>
      <c r="NL5" s="2">
        <v>1</v>
      </c>
      <c r="NM5" s="2">
        <v>1</v>
      </c>
      <c r="NN5" s="2">
        <v>1</v>
      </c>
      <c r="NO5" s="2">
        <v>1</v>
      </c>
      <c r="NP5" s="2">
        <v>1</v>
      </c>
      <c r="NQ5" s="2">
        <v>1</v>
      </c>
      <c r="NR5" s="2">
        <v>1</v>
      </c>
      <c r="NS5" s="2">
        <v>1</v>
      </c>
      <c r="NT5" s="2">
        <v>1</v>
      </c>
      <c r="NU5" s="2">
        <v>1</v>
      </c>
      <c r="NV5" s="2">
        <v>1</v>
      </c>
      <c r="NW5" s="2">
        <v>1</v>
      </c>
      <c r="NX5" s="2">
        <v>1</v>
      </c>
      <c r="NY5" s="2">
        <v>1</v>
      </c>
      <c r="NZ5" s="2">
        <v>1</v>
      </c>
      <c r="OA5" s="2">
        <v>1</v>
      </c>
      <c r="OB5" s="2">
        <v>1</v>
      </c>
      <c r="OC5" s="2">
        <v>1</v>
      </c>
      <c r="OD5" s="2">
        <v>1</v>
      </c>
      <c r="OE5" s="2">
        <v>1</v>
      </c>
      <c r="OF5" s="2">
        <v>1</v>
      </c>
      <c r="OG5" s="2">
        <v>1</v>
      </c>
      <c r="OH5" s="2">
        <v>1</v>
      </c>
      <c r="OI5" s="2">
        <v>1</v>
      </c>
      <c r="OJ5" s="2">
        <v>1</v>
      </c>
      <c r="OK5" s="2">
        <v>1</v>
      </c>
      <c r="OL5" s="2">
        <v>1</v>
      </c>
      <c r="OM5" s="2">
        <v>1</v>
      </c>
      <c r="ON5" s="2">
        <v>1</v>
      </c>
      <c r="OO5" s="2">
        <v>1</v>
      </c>
      <c r="OP5" s="2">
        <v>1</v>
      </c>
      <c r="OQ5" s="2">
        <v>1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2</v>
      </c>
      <c r="BO6" s="2">
        <v>2</v>
      </c>
      <c r="BP6" s="2">
        <v>2</v>
      </c>
      <c r="BQ6" s="2">
        <v>2</v>
      </c>
      <c r="BR6" s="2">
        <v>2</v>
      </c>
      <c r="BS6" s="2">
        <v>3</v>
      </c>
      <c r="BT6" s="2">
        <v>3</v>
      </c>
      <c r="BU6" s="2">
        <v>3</v>
      </c>
      <c r="BV6" s="2">
        <v>3</v>
      </c>
      <c r="BW6" s="2">
        <v>3</v>
      </c>
      <c r="BX6" s="2">
        <v>3</v>
      </c>
      <c r="BY6" s="2">
        <v>3</v>
      </c>
      <c r="BZ6" s="2">
        <v>3</v>
      </c>
      <c r="CA6" s="2">
        <v>3</v>
      </c>
      <c r="CB6" s="2">
        <v>3</v>
      </c>
      <c r="CC6" s="2">
        <v>3</v>
      </c>
      <c r="CD6" s="2">
        <v>3</v>
      </c>
      <c r="CE6" s="2">
        <v>3</v>
      </c>
      <c r="CF6" s="2">
        <v>3</v>
      </c>
      <c r="CG6" s="2">
        <v>3</v>
      </c>
      <c r="CH6" s="2">
        <v>3</v>
      </c>
      <c r="CI6" s="2">
        <v>3</v>
      </c>
      <c r="CJ6" s="2">
        <v>3</v>
      </c>
      <c r="CK6" s="2">
        <v>3</v>
      </c>
      <c r="CL6" s="2">
        <v>3</v>
      </c>
      <c r="CM6" s="2">
        <v>3</v>
      </c>
      <c r="CN6" s="2">
        <v>3</v>
      </c>
      <c r="CO6" s="2">
        <v>3</v>
      </c>
      <c r="CP6" s="2">
        <v>3</v>
      </c>
      <c r="CQ6" s="2">
        <v>3</v>
      </c>
      <c r="CR6" s="2">
        <v>3</v>
      </c>
      <c r="CS6" s="2">
        <v>3</v>
      </c>
      <c r="CT6" s="2">
        <v>3</v>
      </c>
      <c r="CU6" s="2">
        <v>3</v>
      </c>
      <c r="CV6" s="2">
        <v>3</v>
      </c>
      <c r="CW6" s="2">
        <v>3</v>
      </c>
      <c r="CX6" s="2">
        <v>3</v>
      </c>
      <c r="CY6" s="2">
        <v>3</v>
      </c>
      <c r="CZ6" s="2">
        <v>3</v>
      </c>
      <c r="DA6" s="2">
        <v>3</v>
      </c>
      <c r="DB6" s="2">
        <v>3</v>
      </c>
      <c r="DC6" s="2">
        <v>3</v>
      </c>
      <c r="DD6" s="2">
        <v>3</v>
      </c>
      <c r="DE6" s="2">
        <v>3</v>
      </c>
      <c r="DF6" s="2">
        <v>3</v>
      </c>
      <c r="DG6" s="2">
        <v>3</v>
      </c>
      <c r="DH6" s="2">
        <v>3</v>
      </c>
      <c r="DI6" s="2">
        <v>3</v>
      </c>
      <c r="DJ6" s="2">
        <v>3</v>
      </c>
      <c r="DK6" s="2">
        <v>3</v>
      </c>
      <c r="DL6" s="2">
        <v>3</v>
      </c>
      <c r="DM6" s="2">
        <v>3</v>
      </c>
      <c r="DN6" s="2">
        <v>3</v>
      </c>
      <c r="DO6" s="2">
        <v>3</v>
      </c>
      <c r="DP6" s="2">
        <v>3</v>
      </c>
      <c r="DQ6" s="2">
        <v>3</v>
      </c>
      <c r="DR6" s="2">
        <v>3</v>
      </c>
      <c r="DS6" s="2">
        <v>3</v>
      </c>
      <c r="DT6" s="2">
        <v>3</v>
      </c>
      <c r="DU6" s="2">
        <v>3</v>
      </c>
      <c r="DV6" s="2">
        <v>3</v>
      </c>
      <c r="DW6" s="2">
        <v>3</v>
      </c>
      <c r="DX6" s="2">
        <v>3</v>
      </c>
      <c r="DY6" s="2">
        <v>3</v>
      </c>
      <c r="DZ6" s="2">
        <v>3</v>
      </c>
      <c r="EA6" s="2">
        <v>3</v>
      </c>
      <c r="EB6" s="2">
        <v>3</v>
      </c>
      <c r="EC6" s="2">
        <v>3</v>
      </c>
      <c r="ED6" s="2">
        <v>3</v>
      </c>
      <c r="EE6" s="2">
        <v>3</v>
      </c>
      <c r="EF6" s="2">
        <v>3</v>
      </c>
      <c r="EG6" s="2">
        <v>3</v>
      </c>
      <c r="EH6" s="2">
        <v>3</v>
      </c>
      <c r="EI6" s="2">
        <v>3</v>
      </c>
      <c r="EJ6" s="2">
        <v>3</v>
      </c>
      <c r="EK6" s="2">
        <v>3</v>
      </c>
      <c r="EL6" s="2">
        <v>3</v>
      </c>
      <c r="EM6" s="2">
        <v>3</v>
      </c>
      <c r="EN6" s="2">
        <v>3</v>
      </c>
      <c r="EO6" s="2">
        <v>3</v>
      </c>
      <c r="EP6" s="2">
        <v>3</v>
      </c>
      <c r="EQ6" s="2">
        <v>3</v>
      </c>
      <c r="ER6" s="2">
        <v>3</v>
      </c>
      <c r="ES6" s="2">
        <v>3</v>
      </c>
      <c r="ET6" s="2">
        <v>3</v>
      </c>
      <c r="EU6" s="2">
        <v>2</v>
      </c>
      <c r="EV6" s="2">
        <v>2</v>
      </c>
      <c r="EW6" s="2">
        <v>2</v>
      </c>
      <c r="EX6" s="2">
        <v>2</v>
      </c>
      <c r="EY6" s="2">
        <v>2</v>
      </c>
      <c r="EZ6" s="2">
        <v>2</v>
      </c>
      <c r="FA6" s="2">
        <v>2</v>
      </c>
      <c r="FB6" s="2">
        <v>2</v>
      </c>
      <c r="FC6" s="2">
        <v>2</v>
      </c>
      <c r="FD6" s="2">
        <v>2</v>
      </c>
      <c r="FE6" s="2">
        <v>2</v>
      </c>
      <c r="FF6" s="2">
        <v>2</v>
      </c>
      <c r="FG6" s="2">
        <v>2</v>
      </c>
      <c r="FH6" s="2">
        <v>2</v>
      </c>
      <c r="FI6" s="2">
        <v>2</v>
      </c>
      <c r="FJ6" s="2">
        <v>2</v>
      </c>
      <c r="FK6" s="2">
        <v>2</v>
      </c>
      <c r="FL6" s="2">
        <v>2</v>
      </c>
      <c r="FM6" s="2">
        <v>2</v>
      </c>
      <c r="FN6" s="2">
        <v>2</v>
      </c>
      <c r="FO6" s="2">
        <v>2</v>
      </c>
      <c r="FP6" s="2">
        <v>2</v>
      </c>
      <c r="FQ6" s="2">
        <v>2</v>
      </c>
      <c r="FR6" s="2">
        <v>2</v>
      </c>
      <c r="FS6" s="2">
        <v>2</v>
      </c>
      <c r="FT6" s="2">
        <v>2</v>
      </c>
      <c r="FU6" s="2">
        <v>2</v>
      </c>
      <c r="FV6" s="2">
        <v>2</v>
      </c>
      <c r="FW6" s="2">
        <v>2</v>
      </c>
      <c r="FX6" s="2">
        <v>2</v>
      </c>
      <c r="FY6" s="2">
        <v>2</v>
      </c>
      <c r="FZ6" s="2">
        <v>2</v>
      </c>
      <c r="GA6" s="2">
        <v>2</v>
      </c>
      <c r="GB6" s="2">
        <v>2</v>
      </c>
      <c r="GC6" s="2">
        <v>2</v>
      </c>
      <c r="GD6" s="2">
        <v>2</v>
      </c>
      <c r="GE6" s="2">
        <v>2</v>
      </c>
      <c r="GF6" s="2">
        <v>2</v>
      </c>
      <c r="GG6" s="2">
        <v>2</v>
      </c>
      <c r="GH6" s="2">
        <v>2</v>
      </c>
      <c r="GI6" s="2">
        <v>2</v>
      </c>
      <c r="GJ6" s="2">
        <v>2</v>
      </c>
      <c r="GK6" s="2">
        <v>2</v>
      </c>
      <c r="GL6" s="2">
        <v>2</v>
      </c>
      <c r="GM6" s="2">
        <v>2</v>
      </c>
      <c r="GN6" s="2">
        <v>2</v>
      </c>
      <c r="GO6" s="2">
        <v>2</v>
      </c>
      <c r="GP6" s="2">
        <v>2</v>
      </c>
      <c r="GQ6" s="2">
        <v>2</v>
      </c>
      <c r="GR6" s="2">
        <v>2</v>
      </c>
      <c r="GS6" s="2">
        <v>2</v>
      </c>
      <c r="GT6" s="2">
        <v>2</v>
      </c>
      <c r="GU6" s="2">
        <v>2</v>
      </c>
      <c r="GV6" s="2">
        <v>2</v>
      </c>
      <c r="GW6" s="2">
        <v>2</v>
      </c>
      <c r="GX6" s="2">
        <v>2</v>
      </c>
      <c r="GY6" s="2">
        <v>2</v>
      </c>
      <c r="GZ6" s="2">
        <v>2</v>
      </c>
      <c r="HA6" s="2">
        <v>2</v>
      </c>
      <c r="HB6" s="2">
        <v>2</v>
      </c>
      <c r="HC6" s="2">
        <v>2</v>
      </c>
      <c r="HD6" s="2">
        <v>2</v>
      </c>
      <c r="HE6" s="2">
        <v>2</v>
      </c>
      <c r="HF6" s="2">
        <v>2</v>
      </c>
      <c r="HG6" s="2">
        <v>2</v>
      </c>
      <c r="HH6" s="2">
        <v>2</v>
      </c>
      <c r="HI6" s="2">
        <v>2</v>
      </c>
      <c r="HJ6" s="2">
        <v>2</v>
      </c>
      <c r="HK6" s="2">
        <v>2</v>
      </c>
      <c r="HL6" s="2">
        <v>2</v>
      </c>
      <c r="HM6" s="2">
        <v>2</v>
      </c>
      <c r="HN6" s="2">
        <v>2</v>
      </c>
      <c r="HO6" s="2">
        <v>2</v>
      </c>
      <c r="HP6" s="2">
        <v>2</v>
      </c>
      <c r="HQ6" s="2">
        <v>2</v>
      </c>
      <c r="HR6" s="2">
        <v>2</v>
      </c>
      <c r="HS6" s="2">
        <v>2</v>
      </c>
      <c r="HT6" s="2">
        <v>2</v>
      </c>
      <c r="HU6" s="2">
        <v>2</v>
      </c>
      <c r="HV6" s="2">
        <v>2</v>
      </c>
      <c r="HW6" s="2">
        <v>2</v>
      </c>
      <c r="HX6" s="2">
        <v>2</v>
      </c>
      <c r="HY6" s="2">
        <v>2</v>
      </c>
      <c r="HZ6" s="2">
        <v>2</v>
      </c>
      <c r="IA6" s="2">
        <v>2</v>
      </c>
      <c r="IB6" s="2">
        <v>2</v>
      </c>
      <c r="IC6" s="2">
        <v>2</v>
      </c>
      <c r="ID6" s="2">
        <v>2</v>
      </c>
      <c r="IE6" s="2">
        <v>2</v>
      </c>
      <c r="IF6" s="2">
        <v>2</v>
      </c>
      <c r="IG6" s="2">
        <v>2</v>
      </c>
      <c r="IH6" s="2">
        <v>2</v>
      </c>
      <c r="II6" s="2">
        <v>2</v>
      </c>
      <c r="IJ6" s="2">
        <v>2</v>
      </c>
      <c r="IK6" s="2">
        <v>2</v>
      </c>
      <c r="IL6" s="2">
        <v>2</v>
      </c>
      <c r="IM6" s="2">
        <v>2</v>
      </c>
      <c r="IN6" s="2">
        <v>2</v>
      </c>
      <c r="IO6" s="2">
        <v>2</v>
      </c>
      <c r="IP6" s="2">
        <v>2</v>
      </c>
      <c r="IQ6" s="2">
        <v>2</v>
      </c>
      <c r="IR6" s="2">
        <v>2</v>
      </c>
      <c r="IS6" s="2">
        <v>2</v>
      </c>
      <c r="IT6" s="2">
        <v>2</v>
      </c>
      <c r="IU6" s="2">
        <v>2</v>
      </c>
      <c r="IV6" s="2">
        <v>2</v>
      </c>
      <c r="IW6" s="2">
        <v>2</v>
      </c>
      <c r="IX6" s="2">
        <v>2</v>
      </c>
      <c r="IY6" s="2">
        <v>2</v>
      </c>
      <c r="IZ6" s="2">
        <v>2</v>
      </c>
      <c r="JA6" s="2">
        <v>2</v>
      </c>
      <c r="JB6" s="2">
        <v>2</v>
      </c>
      <c r="JC6" s="2">
        <v>2</v>
      </c>
      <c r="JD6" s="2">
        <v>2</v>
      </c>
      <c r="JE6" s="2">
        <v>2</v>
      </c>
      <c r="JF6" s="2">
        <v>2</v>
      </c>
      <c r="JG6" s="2">
        <v>2</v>
      </c>
      <c r="JH6" s="2">
        <v>2</v>
      </c>
      <c r="JI6" s="2">
        <v>2</v>
      </c>
      <c r="JJ6" s="2">
        <v>2</v>
      </c>
      <c r="JK6" s="2">
        <v>2</v>
      </c>
      <c r="JL6" s="2">
        <v>2</v>
      </c>
      <c r="JM6" s="2">
        <v>2</v>
      </c>
      <c r="JN6" s="2">
        <v>2</v>
      </c>
      <c r="JO6" s="2">
        <v>2</v>
      </c>
      <c r="JP6" s="2">
        <v>2</v>
      </c>
      <c r="JQ6" s="2">
        <v>2</v>
      </c>
      <c r="JR6" s="2">
        <v>2</v>
      </c>
      <c r="JS6" s="2">
        <v>2</v>
      </c>
      <c r="JT6" s="2">
        <v>2</v>
      </c>
      <c r="JU6" s="2">
        <v>2</v>
      </c>
      <c r="JV6" s="2">
        <v>2</v>
      </c>
      <c r="JW6" s="2">
        <v>2</v>
      </c>
      <c r="JX6" s="2">
        <v>2</v>
      </c>
      <c r="JY6" s="2">
        <v>2</v>
      </c>
      <c r="JZ6" s="2">
        <v>2</v>
      </c>
      <c r="KA6" s="2">
        <v>2</v>
      </c>
      <c r="KB6" s="2">
        <v>2</v>
      </c>
      <c r="KC6" s="2">
        <v>2</v>
      </c>
      <c r="KD6" s="2">
        <v>2</v>
      </c>
      <c r="KE6" s="2">
        <v>2</v>
      </c>
      <c r="KF6" s="2">
        <v>2</v>
      </c>
      <c r="KG6" s="2">
        <v>2</v>
      </c>
      <c r="KH6" s="2">
        <v>2</v>
      </c>
      <c r="KI6" s="2">
        <v>2</v>
      </c>
      <c r="KJ6" s="2">
        <v>2</v>
      </c>
      <c r="KK6" s="2">
        <v>2</v>
      </c>
      <c r="KL6" s="2">
        <v>2</v>
      </c>
      <c r="KM6" s="2">
        <v>2</v>
      </c>
      <c r="KN6" s="2">
        <v>2</v>
      </c>
      <c r="KO6" s="2">
        <v>2</v>
      </c>
      <c r="KP6" s="2">
        <v>2</v>
      </c>
      <c r="KQ6" s="2">
        <v>2</v>
      </c>
      <c r="KR6" s="2">
        <v>2</v>
      </c>
      <c r="KS6" s="2">
        <v>2</v>
      </c>
      <c r="KT6" s="2">
        <v>2</v>
      </c>
      <c r="KU6" s="2">
        <v>2</v>
      </c>
      <c r="KV6" s="2">
        <v>2</v>
      </c>
      <c r="KW6" s="2">
        <v>2</v>
      </c>
      <c r="KX6" s="2">
        <v>2</v>
      </c>
      <c r="KY6" s="2">
        <v>2</v>
      </c>
      <c r="KZ6" s="2">
        <v>2</v>
      </c>
      <c r="LA6" s="2">
        <v>2</v>
      </c>
      <c r="LB6" s="2">
        <v>2</v>
      </c>
      <c r="LC6" s="2">
        <v>1</v>
      </c>
      <c r="LD6" s="2">
        <v>1</v>
      </c>
      <c r="LE6" s="2">
        <v>1</v>
      </c>
      <c r="LF6" s="2">
        <v>1</v>
      </c>
      <c r="LG6" s="2">
        <v>1</v>
      </c>
      <c r="LH6" s="2">
        <v>1</v>
      </c>
      <c r="LI6" s="2">
        <v>1</v>
      </c>
      <c r="LJ6" s="2">
        <v>1</v>
      </c>
      <c r="LK6" s="2">
        <v>1</v>
      </c>
      <c r="LL6" s="2">
        <v>1</v>
      </c>
      <c r="LM6" s="2">
        <v>1</v>
      </c>
      <c r="LN6" s="2">
        <v>1</v>
      </c>
      <c r="LO6" s="2">
        <v>1</v>
      </c>
      <c r="LP6" s="2">
        <v>1</v>
      </c>
      <c r="LQ6" s="2">
        <v>1</v>
      </c>
      <c r="LR6" s="2">
        <v>1</v>
      </c>
      <c r="LS6" s="2">
        <v>1</v>
      </c>
      <c r="LT6" s="2">
        <v>1</v>
      </c>
      <c r="LU6" s="2">
        <v>1</v>
      </c>
      <c r="LV6" s="2">
        <v>1</v>
      </c>
      <c r="LW6" s="2">
        <v>1</v>
      </c>
      <c r="LX6" s="2">
        <v>1</v>
      </c>
      <c r="LY6" s="2">
        <v>1</v>
      </c>
      <c r="LZ6" s="2">
        <v>1</v>
      </c>
      <c r="MA6" s="2">
        <v>1</v>
      </c>
      <c r="MB6" s="2">
        <v>1</v>
      </c>
      <c r="MC6" s="2">
        <v>1</v>
      </c>
      <c r="MD6" s="2">
        <v>1</v>
      </c>
      <c r="ME6" s="2">
        <v>1</v>
      </c>
      <c r="MF6" s="2">
        <v>1</v>
      </c>
      <c r="MG6" s="2">
        <v>1</v>
      </c>
      <c r="MH6" s="2">
        <v>1</v>
      </c>
      <c r="MI6" s="2">
        <v>1</v>
      </c>
      <c r="MJ6" s="2">
        <v>1</v>
      </c>
      <c r="MK6" s="2">
        <v>1</v>
      </c>
      <c r="ML6" s="2">
        <v>1</v>
      </c>
      <c r="MM6" s="2">
        <v>1</v>
      </c>
      <c r="MN6" s="2">
        <v>1</v>
      </c>
      <c r="MO6" s="2">
        <v>1</v>
      </c>
      <c r="MP6" s="2">
        <v>1</v>
      </c>
      <c r="MQ6" s="2">
        <v>1</v>
      </c>
      <c r="MR6" s="2">
        <v>1</v>
      </c>
      <c r="MS6" s="2">
        <v>1</v>
      </c>
      <c r="MT6" s="2">
        <v>1</v>
      </c>
      <c r="MU6" s="2">
        <v>1</v>
      </c>
      <c r="MV6" s="2">
        <v>1</v>
      </c>
      <c r="MW6" s="2">
        <v>1</v>
      </c>
      <c r="MX6" s="2">
        <v>1</v>
      </c>
      <c r="MY6" s="2">
        <v>1</v>
      </c>
      <c r="MZ6" s="2">
        <v>1</v>
      </c>
      <c r="NA6" s="2">
        <v>1</v>
      </c>
      <c r="NB6" s="2">
        <v>1</v>
      </c>
      <c r="NC6" s="2">
        <v>1</v>
      </c>
      <c r="ND6" s="2">
        <v>1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0</v>
      </c>
      <c r="OP6" s="2">
        <v>0</v>
      </c>
      <c r="OQ6" s="2">
        <v>0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R7" s="2">
        <v>1</v>
      </c>
      <c r="BS7" s="2">
        <v>1</v>
      </c>
      <c r="BT7" s="2">
        <v>1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1</v>
      </c>
      <c r="IL7" s="2">
        <v>1</v>
      </c>
      <c r="IM7" s="2">
        <v>1</v>
      </c>
      <c r="IN7" s="2">
        <v>1</v>
      </c>
      <c r="IO7" s="2">
        <v>1</v>
      </c>
      <c r="IP7" s="2">
        <v>1</v>
      </c>
      <c r="IQ7" s="2">
        <v>1</v>
      </c>
      <c r="IR7" s="2">
        <v>1</v>
      </c>
      <c r="IS7" s="2">
        <v>1</v>
      </c>
      <c r="IT7" s="2">
        <v>1</v>
      </c>
      <c r="IU7" s="2">
        <v>1</v>
      </c>
      <c r="IV7" s="2">
        <v>1</v>
      </c>
      <c r="IW7" s="2">
        <v>1</v>
      </c>
      <c r="IX7" s="2">
        <v>1</v>
      </c>
      <c r="IY7" s="2">
        <v>1</v>
      </c>
      <c r="IZ7" s="2">
        <v>1</v>
      </c>
      <c r="JA7" s="2">
        <v>1</v>
      </c>
      <c r="JB7" s="2">
        <v>1</v>
      </c>
      <c r="JC7" s="2">
        <v>1</v>
      </c>
      <c r="JD7" s="2">
        <v>1</v>
      </c>
      <c r="JE7" s="2">
        <v>1</v>
      </c>
      <c r="JF7" s="2">
        <v>1</v>
      </c>
      <c r="JG7" s="2">
        <v>1</v>
      </c>
      <c r="JH7" s="2">
        <v>1</v>
      </c>
      <c r="JI7" s="2">
        <v>1</v>
      </c>
      <c r="JJ7" s="2">
        <v>1</v>
      </c>
      <c r="JK7" s="2">
        <v>1</v>
      </c>
      <c r="JL7" s="2">
        <v>1</v>
      </c>
      <c r="JM7" s="2">
        <v>1</v>
      </c>
      <c r="JN7" s="2">
        <v>1</v>
      </c>
      <c r="JO7" s="2">
        <v>1</v>
      </c>
      <c r="JP7" s="2">
        <v>1</v>
      </c>
      <c r="JQ7" s="2">
        <v>1</v>
      </c>
      <c r="JR7" s="2">
        <v>1</v>
      </c>
      <c r="JS7" s="2">
        <v>1</v>
      </c>
      <c r="JT7" s="2">
        <v>1</v>
      </c>
      <c r="JU7" s="2">
        <v>1</v>
      </c>
      <c r="JV7" s="2">
        <v>1</v>
      </c>
      <c r="JW7" s="2">
        <v>1</v>
      </c>
      <c r="JX7" s="2">
        <v>1</v>
      </c>
      <c r="JY7" s="2">
        <v>1</v>
      </c>
      <c r="JZ7" s="2">
        <v>1</v>
      </c>
      <c r="KA7" s="2">
        <v>1</v>
      </c>
      <c r="KB7" s="2">
        <v>1</v>
      </c>
      <c r="KC7" s="2">
        <v>1</v>
      </c>
      <c r="KD7" s="2">
        <v>1</v>
      </c>
      <c r="KE7" s="2">
        <v>1</v>
      </c>
      <c r="KF7" s="2">
        <v>1</v>
      </c>
      <c r="KG7" s="2">
        <v>1</v>
      </c>
      <c r="KH7" s="2">
        <v>1</v>
      </c>
      <c r="KI7" s="2">
        <v>1</v>
      </c>
      <c r="KJ7" s="2">
        <v>1</v>
      </c>
      <c r="KK7" s="2">
        <v>1</v>
      </c>
      <c r="KL7" s="2">
        <v>1</v>
      </c>
      <c r="KM7" s="2">
        <v>1</v>
      </c>
      <c r="KN7" s="2">
        <v>1</v>
      </c>
      <c r="KO7" s="2">
        <v>1</v>
      </c>
      <c r="KP7" s="2">
        <v>1</v>
      </c>
      <c r="KQ7" s="2">
        <v>1</v>
      </c>
      <c r="KR7" s="2">
        <v>1</v>
      </c>
      <c r="KS7" s="2">
        <v>1</v>
      </c>
      <c r="KT7" s="2">
        <v>1</v>
      </c>
      <c r="KU7" s="2">
        <v>1</v>
      </c>
      <c r="KV7" s="2">
        <v>1</v>
      </c>
      <c r="KW7" s="2">
        <v>1</v>
      </c>
      <c r="KX7" s="2">
        <v>1</v>
      </c>
      <c r="KY7" s="2">
        <v>1</v>
      </c>
      <c r="KZ7" s="2">
        <v>1</v>
      </c>
      <c r="LA7" s="2">
        <v>1</v>
      </c>
      <c r="LB7" s="2">
        <v>1</v>
      </c>
      <c r="LC7" s="2">
        <v>1</v>
      </c>
      <c r="LD7" s="2">
        <v>1</v>
      </c>
      <c r="LE7" s="2">
        <v>1</v>
      </c>
      <c r="LF7" s="2">
        <v>1</v>
      </c>
      <c r="LG7" s="2">
        <v>1</v>
      </c>
      <c r="LH7" s="2">
        <v>1</v>
      </c>
      <c r="LI7" s="2">
        <v>1</v>
      </c>
      <c r="LJ7" s="2">
        <v>1</v>
      </c>
      <c r="LK7" s="2">
        <v>1</v>
      </c>
      <c r="LL7" s="2">
        <v>1</v>
      </c>
      <c r="LM7" s="2">
        <v>1</v>
      </c>
      <c r="LN7" s="2">
        <v>1</v>
      </c>
      <c r="LO7" s="2">
        <v>1</v>
      </c>
      <c r="LP7" s="2">
        <v>1</v>
      </c>
      <c r="LQ7" s="2">
        <v>1</v>
      </c>
      <c r="LR7" s="2">
        <v>1</v>
      </c>
      <c r="LS7" s="2">
        <v>1</v>
      </c>
      <c r="LT7" s="2">
        <v>1</v>
      </c>
      <c r="LU7" s="2">
        <v>1</v>
      </c>
      <c r="LV7" s="2">
        <v>1</v>
      </c>
      <c r="LW7" s="2">
        <v>1</v>
      </c>
      <c r="LX7" s="2">
        <v>1</v>
      </c>
      <c r="LY7" s="2">
        <v>1</v>
      </c>
      <c r="LZ7" s="2">
        <v>1</v>
      </c>
      <c r="MA7" s="2">
        <v>1</v>
      </c>
      <c r="MB7" s="2">
        <v>1</v>
      </c>
      <c r="MC7" s="2">
        <v>1</v>
      </c>
      <c r="MD7" s="2">
        <v>1</v>
      </c>
      <c r="ME7" s="2">
        <v>1</v>
      </c>
      <c r="MF7" s="2">
        <v>1</v>
      </c>
      <c r="MG7" s="2">
        <v>1</v>
      </c>
      <c r="MH7" s="2">
        <v>1</v>
      </c>
      <c r="MI7" s="2">
        <v>1</v>
      </c>
      <c r="MJ7" s="2">
        <v>1</v>
      </c>
      <c r="MK7" s="2">
        <v>1</v>
      </c>
      <c r="ML7" s="2">
        <v>1</v>
      </c>
      <c r="MM7" s="2">
        <v>1</v>
      </c>
      <c r="MN7" s="2">
        <v>1</v>
      </c>
      <c r="MO7" s="2">
        <v>1</v>
      </c>
      <c r="MP7" s="2">
        <v>1</v>
      </c>
      <c r="MQ7" s="2">
        <v>1</v>
      </c>
      <c r="MR7" s="2">
        <v>1</v>
      </c>
      <c r="MS7" s="2">
        <v>1</v>
      </c>
      <c r="MT7" s="2">
        <v>1</v>
      </c>
      <c r="MU7" s="2">
        <v>1</v>
      </c>
      <c r="MV7" s="2">
        <v>1</v>
      </c>
      <c r="MW7" s="2">
        <v>1</v>
      </c>
      <c r="MX7" s="2">
        <v>1</v>
      </c>
      <c r="MY7" s="2">
        <v>1</v>
      </c>
      <c r="MZ7" s="2">
        <v>1</v>
      </c>
      <c r="NA7" s="2">
        <v>1</v>
      </c>
      <c r="NB7" s="2">
        <v>1</v>
      </c>
      <c r="NC7" s="2">
        <v>1</v>
      </c>
      <c r="ND7" s="2">
        <v>1</v>
      </c>
      <c r="NE7" s="2">
        <v>1</v>
      </c>
      <c r="NF7" s="2">
        <v>1</v>
      </c>
      <c r="NG7" s="2">
        <v>1</v>
      </c>
      <c r="NH7" s="2">
        <v>1</v>
      </c>
      <c r="NI7" s="2">
        <v>1</v>
      </c>
      <c r="NJ7" s="2">
        <v>1</v>
      </c>
      <c r="NK7" s="2">
        <v>1</v>
      </c>
      <c r="NL7" s="2">
        <v>1</v>
      </c>
      <c r="NM7" s="2">
        <v>1</v>
      </c>
      <c r="NN7" s="2">
        <v>1</v>
      </c>
      <c r="NO7" s="2">
        <v>1</v>
      </c>
      <c r="NP7" s="2">
        <v>1</v>
      </c>
      <c r="NQ7" s="2">
        <v>1</v>
      </c>
      <c r="NR7" s="2">
        <v>1</v>
      </c>
      <c r="NS7" s="2">
        <v>1</v>
      </c>
      <c r="NT7" s="2">
        <v>1</v>
      </c>
      <c r="NU7" s="2">
        <v>1</v>
      </c>
      <c r="NV7" s="2">
        <v>1</v>
      </c>
      <c r="NW7" s="2">
        <v>1</v>
      </c>
      <c r="NX7" s="2">
        <v>1</v>
      </c>
      <c r="NY7" s="2">
        <v>1</v>
      </c>
      <c r="NZ7" s="2">
        <v>1</v>
      </c>
      <c r="OA7" s="2">
        <v>1</v>
      </c>
      <c r="OB7" s="2">
        <v>1</v>
      </c>
      <c r="OC7" s="2">
        <v>1</v>
      </c>
      <c r="OD7" s="2">
        <v>1</v>
      </c>
      <c r="OE7" s="2">
        <v>1</v>
      </c>
      <c r="OF7" s="2">
        <v>1</v>
      </c>
      <c r="OG7" s="2">
        <v>1</v>
      </c>
      <c r="OH7" s="2">
        <v>1</v>
      </c>
      <c r="OI7" s="2">
        <v>1</v>
      </c>
      <c r="OJ7" s="2">
        <v>1</v>
      </c>
      <c r="OK7" s="2">
        <v>1</v>
      </c>
      <c r="OL7" s="2">
        <v>1</v>
      </c>
      <c r="OM7" s="2">
        <v>1</v>
      </c>
      <c r="ON7" s="2">
        <v>1</v>
      </c>
      <c r="OO7" s="2">
        <v>1</v>
      </c>
      <c r="OP7" s="2">
        <v>1</v>
      </c>
      <c r="OQ7" s="2">
        <v>1</v>
      </c>
    </row>
    <row r="8" spans="1:407" s="2" customFormat="1" ht="11.25">
      <c r="A8" s="8" t="s">
        <v>19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4</v>
      </c>
      <c r="BO8" s="2">
        <v>4</v>
      </c>
      <c r="BP8" s="2">
        <v>4</v>
      </c>
      <c r="BQ8" s="2">
        <v>4</v>
      </c>
      <c r="BR8" s="2">
        <v>4</v>
      </c>
      <c r="BS8" s="2">
        <v>4</v>
      </c>
      <c r="BT8" s="2">
        <v>4</v>
      </c>
      <c r="BU8" s="2">
        <v>4</v>
      </c>
      <c r="BV8" s="2">
        <v>4</v>
      </c>
      <c r="BW8" s="2">
        <v>4</v>
      </c>
      <c r="BX8" s="2">
        <v>4</v>
      </c>
      <c r="BY8" s="2">
        <v>4</v>
      </c>
      <c r="BZ8" s="2">
        <v>4</v>
      </c>
      <c r="CA8" s="2">
        <v>4</v>
      </c>
      <c r="CB8" s="2">
        <v>4</v>
      </c>
      <c r="CC8" s="2">
        <v>4</v>
      </c>
      <c r="CD8" s="2">
        <v>4</v>
      </c>
      <c r="CE8" s="2">
        <v>4</v>
      </c>
      <c r="CF8" s="2">
        <v>4</v>
      </c>
      <c r="CG8" s="2">
        <v>4</v>
      </c>
      <c r="CH8" s="2">
        <v>4</v>
      </c>
      <c r="CI8" s="2">
        <v>4</v>
      </c>
      <c r="CJ8" s="2">
        <v>4</v>
      </c>
      <c r="CK8" s="2">
        <v>4</v>
      </c>
      <c r="CL8" s="2">
        <v>4</v>
      </c>
      <c r="CM8" s="2">
        <v>4</v>
      </c>
      <c r="CN8" s="2">
        <v>4</v>
      </c>
      <c r="CO8" s="2">
        <v>4</v>
      </c>
      <c r="CP8" s="2">
        <v>4</v>
      </c>
      <c r="CQ8" s="2">
        <v>4</v>
      </c>
      <c r="CR8" s="2">
        <v>4</v>
      </c>
      <c r="CS8" s="2">
        <v>4</v>
      </c>
      <c r="CT8" s="2">
        <v>4</v>
      </c>
      <c r="CU8" s="2">
        <v>4</v>
      </c>
      <c r="CV8" s="2">
        <v>4</v>
      </c>
      <c r="CW8" s="2">
        <v>4</v>
      </c>
      <c r="CX8" s="2">
        <v>4</v>
      </c>
      <c r="CY8" s="2">
        <v>4</v>
      </c>
      <c r="CZ8" s="2">
        <v>4</v>
      </c>
      <c r="DA8" s="2">
        <v>4</v>
      </c>
      <c r="DB8" s="2">
        <v>4</v>
      </c>
      <c r="DC8" s="2">
        <v>4</v>
      </c>
      <c r="DD8" s="2">
        <v>4</v>
      </c>
      <c r="DE8" s="2">
        <v>4</v>
      </c>
      <c r="DF8" s="2">
        <v>4</v>
      </c>
      <c r="DG8" s="2">
        <v>4</v>
      </c>
      <c r="DH8" s="2">
        <v>4</v>
      </c>
      <c r="DI8" s="2">
        <v>4</v>
      </c>
      <c r="DJ8" s="2">
        <v>4</v>
      </c>
      <c r="DK8" s="2">
        <v>4</v>
      </c>
      <c r="DL8" s="2">
        <v>4</v>
      </c>
      <c r="DM8" s="2">
        <v>4</v>
      </c>
      <c r="DN8" s="2">
        <v>4</v>
      </c>
      <c r="DO8" s="2">
        <v>4</v>
      </c>
      <c r="DP8" s="2">
        <v>4</v>
      </c>
      <c r="DQ8" s="2">
        <v>4</v>
      </c>
      <c r="DR8" s="2">
        <v>4</v>
      </c>
      <c r="DS8" s="2">
        <v>4</v>
      </c>
      <c r="DT8" s="2">
        <v>4</v>
      </c>
      <c r="DU8" s="2">
        <v>4</v>
      </c>
      <c r="DV8" s="2">
        <v>4</v>
      </c>
      <c r="DW8" s="2">
        <v>4</v>
      </c>
      <c r="DX8" s="2">
        <v>4</v>
      </c>
      <c r="DY8" s="2">
        <v>4</v>
      </c>
      <c r="DZ8" s="2">
        <v>4</v>
      </c>
      <c r="EA8" s="2">
        <v>4</v>
      </c>
      <c r="EB8" s="2">
        <v>4</v>
      </c>
      <c r="EC8" s="2">
        <v>4</v>
      </c>
      <c r="ED8" s="2">
        <v>4</v>
      </c>
      <c r="EE8" s="2">
        <v>4</v>
      </c>
      <c r="EF8" s="2">
        <v>4</v>
      </c>
      <c r="EG8" s="2">
        <v>4</v>
      </c>
      <c r="EH8" s="2">
        <v>4</v>
      </c>
      <c r="EI8" s="2">
        <v>4</v>
      </c>
      <c r="EJ8" s="2">
        <v>4</v>
      </c>
      <c r="EK8" s="2">
        <v>4</v>
      </c>
      <c r="EL8" s="2">
        <v>4</v>
      </c>
      <c r="EM8" s="2">
        <v>4</v>
      </c>
      <c r="EN8" s="2">
        <v>4</v>
      </c>
      <c r="EO8" s="2">
        <v>4</v>
      </c>
      <c r="EP8" s="2">
        <v>4</v>
      </c>
      <c r="EQ8" s="2">
        <v>4</v>
      </c>
      <c r="ER8" s="2">
        <v>4</v>
      </c>
      <c r="ES8" s="2">
        <v>4</v>
      </c>
      <c r="ET8" s="2">
        <v>4</v>
      </c>
      <c r="EU8" s="2">
        <v>4</v>
      </c>
      <c r="EV8" s="2">
        <v>4</v>
      </c>
      <c r="EW8" s="2">
        <v>4</v>
      </c>
      <c r="EX8" s="2">
        <v>4</v>
      </c>
      <c r="EY8" s="2">
        <v>4</v>
      </c>
      <c r="EZ8" s="2">
        <v>4</v>
      </c>
      <c r="FA8" s="2">
        <v>4</v>
      </c>
      <c r="FB8" s="2">
        <v>4</v>
      </c>
      <c r="FC8" s="2">
        <v>4</v>
      </c>
      <c r="FD8" s="2">
        <v>4</v>
      </c>
      <c r="FE8" s="2">
        <v>4</v>
      </c>
      <c r="FF8" s="2">
        <v>4</v>
      </c>
      <c r="FG8" s="2">
        <v>4</v>
      </c>
      <c r="FH8" s="2">
        <v>4</v>
      </c>
      <c r="FI8" s="2">
        <v>4</v>
      </c>
      <c r="FJ8" s="2">
        <v>4</v>
      </c>
      <c r="FK8" s="2">
        <v>4</v>
      </c>
      <c r="FL8" s="2">
        <v>4</v>
      </c>
      <c r="FM8" s="2">
        <v>4</v>
      </c>
      <c r="FN8" s="2">
        <v>4</v>
      </c>
      <c r="FO8" s="2">
        <v>4</v>
      </c>
      <c r="FP8" s="2">
        <v>4</v>
      </c>
      <c r="FQ8" s="2">
        <v>4</v>
      </c>
      <c r="FR8" s="2">
        <v>4</v>
      </c>
      <c r="FS8" s="2">
        <v>4</v>
      </c>
      <c r="FT8" s="2">
        <v>4</v>
      </c>
      <c r="FU8" s="2">
        <v>4</v>
      </c>
      <c r="FV8" s="2">
        <v>4</v>
      </c>
      <c r="FW8" s="2">
        <v>4</v>
      </c>
      <c r="FX8" s="2">
        <v>4</v>
      </c>
      <c r="FY8" s="2">
        <v>4</v>
      </c>
      <c r="FZ8" s="2">
        <v>4</v>
      </c>
      <c r="GA8" s="2">
        <v>4</v>
      </c>
      <c r="GB8" s="2">
        <v>4</v>
      </c>
      <c r="GC8" s="2">
        <v>4</v>
      </c>
      <c r="GD8" s="2">
        <v>4</v>
      </c>
      <c r="GE8" s="2">
        <v>4</v>
      </c>
      <c r="GF8" s="2">
        <v>4</v>
      </c>
      <c r="GG8" s="2">
        <v>4</v>
      </c>
      <c r="GH8" s="2">
        <v>4</v>
      </c>
      <c r="GI8" s="2">
        <v>4</v>
      </c>
      <c r="GJ8" s="2">
        <v>4</v>
      </c>
      <c r="GK8" s="2">
        <v>4</v>
      </c>
      <c r="GL8" s="2">
        <v>4</v>
      </c>
      <c r="GM8" s="2">
        <v>4</v>
      </c>
      <c r="GN8" s="2">
        <v>4</v>
      </c>
      <c r="GO8" s="2">
        <v>4</v>
      </c>
      <c r="GP8" s="2">
        <v>4</v>
      </c>
      <c r="GQ8" s="2">
        <v>4</v>
      </c>
      <c r="GR8" s="2">
        <v>4</v>
      </c>
      <c r="GS8" s="2">
        <v>4</v>
      </c>
      <c r="GT8" s="2">
        <v>4</v>
      </c>
      <c r="GU8" s="2">
        <v>4</v>
      </c>
      <c r="GV8" s="2">
        <v>4</v>
      </c>
      <c r="GW8" s="2">
        <v>4</v>
      </c>
      <c r="GX8" s="2">
        <v>4</v>
      </c>
      <c r="GY8" s="2">
        <v>4</v>
      </c>
      <c r="GZ8" s="2">
        <v>4</v>
      </c>
      <c r="HA8" s="2">
        <v>4</v>
      </c>
      <c r="HB8" s="2">
        <v>4</v>
      </c>
      <c r="HC8" s="2">
        <v>4</v>
      </c>
      <c r="HD8" s="2">
        <v>4</v>
      </c>
      <c r="HE8" s="2">
        <v>4</v>
      </c>
      <c r="HF8" s="2">
        <v>4</v>
      </c>
      <c r="HG8" s="2">
        <v>4</v>
      </c>
      <c r="HH8" s="2">
        <v>4</v>
      </c>
      <c r="HI8" s="2">
        <v>4</v>
      </c>
      <c r="HJ8" s="2">
        <v>4</v>
      </c>
      <c r="HK8" s="2">
        <v>4</v>
      </c>
      <c r="HL8" s="2">
        <v>4</v>
      </c>
      <c r="HM8" s="2">
        <v>4</v>
      </c>
      <c r="HN8" s="2">
        <v>4</v>
      </c>
      <c r="HO8" s="2">
        <v>4</v>
      </c>
      <c r="HP8" s="2">
        <v>4</v>
      </c>
      <c r="HQ8" s="2">
        <v>4</v>
      </c>
      <c r="HR8" s="2">
        <v>4</v>
      </c>
      <c r="HS8" s="2">
        <v>4</v>
      </c>
      <c r="HT8" s="2">
        <v>4</v>
      </c>
      <c r="HU8" s="2">
        <v>4</v>
      </c>
      <c r="HV8" s="2">
        <v>4</v>
      </c>
      <c r="HW8" s="2">
        <v>4</v>
      </c>
      <c r="HX8" s="2">
        <v>4</v>
      </c>
      <c r="HY8" s="2">
        <v>4</v>
      </c>
      <c r="HZ8" s="2">
        <v>4</v>
      </c>
      <c r="IA8" s="2">
        <v>4</v>
      </c>
      <c r="IB8" s="2">
        <v>4</v>
      </c>
      <c r="IC8" s="2">
        <v>4</v>
      </c>
      <c r="ID8" s="2">
        <v>4</v>
      </c>
      <c r="IE8" s="2">
        <v>4</v>
      </c>
      <c r="IF8" s="2">
        <v>4</v>
      </c>
      <c r="IG8" s="2">
        <v>4</v>
      </c>
      <c r="IH8" s="2">
        <v>4</v>
      </c>
      <c r="II8" s="2">
        <v>4</v>
      </c>
      <c r="IJ8" s="2">
        <v>4</v>
      </c>
      <c r="IK8" s="2">
        <v>4</v>
      </c>
      <c r="IL8" s="2">
        <v>4</v>
      </c>
      <c r="IM8" s="2">
        <v>4</v>
      </c>
      <c r="IN8" s="2">
        <v>4</v>
      </c>
      <c r="IO8" s="2">
        <v>4</v>
      </c>
      <c r="IP8" s="2">
        <v>4</v>
      </c>
      <c r="IQ8" s="2">
        <v>4</v>
      </c>
      <c r="IR8" s="2">
        <v>4</v>
      </c>
      <c r="IS8" s="2">
        <v>4</v>
      </c>
      <c r="IT8" s="2">
        <v>4</v>
      </c>
      <c r="IU8" s="2">
        <v>4</v>
      </c>
      <c r="IV8" s="2">
        <v>4</v>
      </c>
      <c r="IW8" s="2">
        <v>4</v>
      </c>
      <c r="IX8" s="2">
        <v>4</v>
      </c>
      <c r="IY8" s="2">
        <v>4</v>
      </c>
      <c r="IZ8" s="2">
        <v>4</v>
      </c>
      <c r="JA8" s="2">
        <v>4</v>
      </c>
      <c r="JB8" s="2">
        <v>4</v>
      </c>
      <c r="JC8" s="2">
        <v>4</v>
      </c>
      <c r="JD8" s="2">
        <v>4</v>
      </c>
      <c r="JE8" s="2">
        <v>4</v>
      </c>
      <c r="JF8" s="2">
        <v>4</v>
      </c>
      <c r="JG8" s="2">
        <v>4</v>
      </c>
      <c r="JH8" s="2">
        <v>4</v>
      </c>
      <c r="JI8" s="2">
        <v>4</v>
      </c>
      <c r="JJ8" s="2">
        <v>4</v>
      </c>
      <c r="JK8" s="2">
        <v>4</v>
      </c>
      <c r="JL8" s="2">
        <v>4</v>
      </c>
      <c r="JM8" s="2">
        <v>4</v>
      </c>
      <c r="JN8" s="2">
        <v>4</v>
      </c>
      <c r="JO8" s="2">
        <v>4</v>
      </c>
      <c r="JP8" s="2">
        <v>4</v>
      </c>
      <c r="JQ8" s="2">
        <v>4</v>
      </c>
      <c r="JR8" s="2">
        <v>4</v>
      </c>
      <c r="JS8" s="2">
        <v>4</v>
      </c>
      <c r="JT8" s="2">
        <v>4</v>
      </c>
      <c r="JU8" s="2">
        <v>4</v>
      </c>
      <c r="JV8" s="2">
        <v>4</v>
      </c>
      <c r="JW8" s="2">
        <v>4</v>
      </c>
      <c r="JX8" s="2">
        <v>4</v>
      </c>
      <c r="JY8" s="2">
        <v>4</v>
      </c>
      <c r="JZ8" s="2">
        <v>4</v>
      </c>
      <c r="KA8" s="2">
        <v>4</v>
      </c>
      <c r="KB8" s="2">
        <v>4</v>
      </c>
      <c r="KC8" s="2">
        <v>4</v>
      </c>
      <c r="KD8" s="2">
        <v>4</v>
      </c>
      <c r="KE8" s="2">
        <v>4</v>
      </c>
      <c r="KF8" s="2">
        <v>4</v>
      </c>
      <c r="KG8" s="2">
        <v>4</v>
      </c>
      <c r="KH8" s="2">
        <v>4</v>
      </c>
      <c r="KI8" s="2">
        <v>4</v>
      </c>
      <c r="KJ8" s="2">
        <v>4</v>
      </c>
      <c r="KK8" s="2">
        <v>4</v>
      </c>
      <c r="KL8" s="2">
        <v>4</v>
      </c>
      <c r="KM8" s="2">
        <v>4</v>
      </c>
      <c r="KN8" s="2">
        <v>4</v>
      </c>
      <c r="KO8" s="2">
        <v>4</v>
      </c>
      <c r="KP8" s="2">
        <v>4</v>
      </c>
      <c r="KQ8" s="2">
        <v>4</v>
      </c>
      <c r="KR8" s="2">
        <v>4</v>
      </c>
      <c r="KS8" s="2">
        <v>4</v>
      </c>
      <c r="KT8" s="2">
        <v>4</v>
      </c>
      <c r="KU8" s="2">
        <v>4</v>
      </c>
      <c r="KV8" s="2">
        <v>4</v>
      </c>
      <c r="KW8" s="2">
        <v>4</v>
      </c>
      <c r="KX8" s="2">
        <v>4</v>
      </c>
      <c r="KY8" s="2">
        <v>4</v>
      </c>
      <c r="KZ8" s="2">
        <v>4</v>
      </c>
      <c r="LA8" s="2">
        <v>4</v>
      </c>
      <c r="LB8" s="2">
        <v>4</v>
      </c>
      <c r="LC8" s="2">
        <v>4</v>
      </c>
      <c r="LD8" s="2">
        <v>4</v>
      </c>
      <c r="LE8" s="2">
        <v>4</v>
      </c>
      <c r="LF8" s="2">
        <v>4</v>
      </c>
      <c r="LG8" s="2">
        <v>4</v>
      </c>
      <c r="LH8" s="2">
        <v>4</v>
      </c>
      <c r="LI8" s="2">
        <v>4</v>
      </c>
      <c r="LJ8" s="2">
        <v>4</v>
      </c>
      <c r="LK8" s="2">
        <v>4</v>
      </c>
      <c r="LL8" s="2">
        <v>4</v>
      </c>
      <c r="LM8" s="2">
        <v>4</v>
      </c>
      <c r="LN8" s="2">
        <v>4</v>
      </c>
      <c r="LO8" s="2">
        <v>4</v>
      </c>
      <c r="LP8" s="2">
        <v>4</v>
      </c>
      <c r="LQ8" s="2">
        <v>4</v>
      </c>
      <c r="LR8" s="2">
        <v>4</v>
      </c>
      <c r="LS8" s="2">
        <v>4</v>
      </c>
      <c r="LT8" s="2">
        <v>4</v>
      </c>
      <c r="LU8" s="2">
        <v>4</v>
      </c>
      <c r="LV8" s="2">
        <v>4</v>
      </c>
      <c r="LW8" s="2">
        <v>4</v>
      </c>
      <c r="LX8" s="2">
        <v>4</v>
      </c>
      <c r="LY8" s="2">
        <v>4</v>
      </c>
      <c r="LZ8" s="2">
        <v>4</v>
      </c>
      <c r="MA8" s="2">
        <v>4</v>
      </c>
      <c r="MB8" s="2">
        <v>4</v>
      </c>
      <c r="MC8" s="2">
        <v>4</v>
      </c>
      <c r="MD8" s="2">
        <v>4</v>
      </c>
      <c r="ME8" s="2">
        <v>4</v>
      </c>
      <c r="MF8" s="2">
        <v>4</v>
      </c>
      <c r="MG8" s="2">
        <v>4</v>
      </c>
      <c r="MH8" s="2">
        <v>4</v>
      </c>
      <c r="MI8" s="2">
        <v>4</v>
      </c>
      <c r="MJ8" s="2">
        <v>4</v>
      </c>
      <c r="MK8" s="2">
        <v>4</v>
      </c>
      <c r="ML8" s="2">
        <v>4</v>
      </c>
      <c r="MM8" s="2">
        <v>4</v>
      </c>
      <c r="MN8" s="2">
        <v>4</v>
      </c>
      <c r="MO8" s="2">
        <v>4</v>
      </c>
      <c r="MP8" s="2">
        <v>4</v>
      </c>
      <c r="MQ8" s="2">
        <v>4</v>
      </c>
      <c r="MR8" s="2">
        <v>4</v>
      </c>
      <c r="MS8" s="2">
        <v>4</v>
      </c>
      <c r="MT8" s="2">
        <v>4</v>
      </c>
      <c r="MU8" s="2">
        <v>4</v>
      </c>
      <c r="MV8" s="2">
        <v>4</v>
      </c>
      <c r="MW8" s="2">
        <v>4</v>
      </c>
      <c r="MX8" s="2">
        <v>4</v>
      </c>
      <c r="MY8" s="2">
        <v>4</v>
      </c>
      <c r="MZ8" s="2">
        <v>4</v>
      </c>
      <c r="NA8" s="2">
        <v>4</v>
      </c>
      <c r="NB8" s="2">
        <v>4</v>
      </c>
      <c r="NC8" s="2">
        <v>4</v>
      </c>
      <c r="ND8" s="2">
        <v>4</v>
      </c>
      <c r="NE8" s="2">
        <v>4</v>
      </c>
      <c r="NF8" s="2">
        <v>4</v>
      </c>
      <c r="NG8" s="2">
        <v>4</v>
      </c>
      <c r="NH8" s="2">
        <v>4</v>
      </c>
      <c r="NI8" s="2">
        <v>4</v>
      </c>
      <c r="NJ8" s="2">
        <v>4</v>
      </c>
      <c r="NK8" s="2">
        <v>4</v>
      </c>
      <c r="NL8" s="2">
        <v>4</v>
      </c>
      <c r="NM8" s="2">
        <v>4</v>
      </c>
      <c r="NN8" s="2">
        <v>4</v>
      </c>
      <c r="NO8" s="2">
        <v>4</v>
      </c>
      <c r="NP8" s="2">
        <v>4</v>
      </c>
      <c r="NQ8" s="2">
        <v>4</v>
      </c>
      <c r="NR8" s="2">
        <v>4</v>
      </c>
      <c r="NS8" s="2">
        <v>4</v>
      </c>
      <c r="NT8" s="2">
        <v>4</v>
      </c>
      <c r="NU8" s="2">
        <v>4</v>
      </c>
      <c r="NV8" s="2">
        <v>4</v>
      </c>
      <c r="NW8" s="2">
        <v>4</v>
      </c>
      <c r="NX8" s="2">
        <v>4</v>
      </c>
      <c r="NY8" s="2">
        <v>4</v>
      </c>
      <c r="NZ8" s="2">
        <v>4</v>
      </c>
      <c r="OA8" s="2">
        <v>4</v>
      </c>
      <c r="OB8" s="2">
        <v>4</v>
      </c>
      <c r="OC8" s="2">
        <v>4</v>
      </c>
      <c r="OD8" s="2">
        <v>4</v>
      </c>
      <c r="OE8" s="2">
        <v>4</v>
      </c>
      <c r="OF8" s="2">
        <v>4</v>
      </c>
      <c r="OG8" s="2">
        <v>4</v>
      </c>
      <c r="OH8" s="2">
        <v>4</v>
      </c>
      <c r="OI8" s="2">
        <v>4</v>
      </c>
      <c r="OJ8" s="2">
        <v>4</v>
      </c>
      <c r="OK8" s="2">
        <v>4</v>
      </c>
      <c r="OL8" s="2">
        <v>4</v>
      </c>
      <c r="OM8" s="2">
        <v>4</v>
      </c>
      <c r="ON8" s="2">
        <v>4</v>
      </c>
      <c r="OO8" s="2">
        <v>4</v>
      </c>
      <c r="OP8" s="2">
        <v>4</v>
      </c>
      <c r="OQ8" s="2">
        <v>4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v>1</v>
      </c>
      <c r="BQ9" s="2">
        <v>1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1</v>
      </c>
      <c r="HL9" s="2">
        <v>1</v>
      </c>
      <c r="HM9" s="2">
        <v>1</v>
      </c>
      <c r="HN9" s="2">
        <v>1</v>
      </c>
      <c r="HO9" s="2">
        <v>1</v>
      </c>
      <c r="HP9" s="2">
        <v>1</v>
      </c>
      <c r="HQ9" s="2">
        <v>1</v>
      </c>
      <c r="HR9" s="2">
        <v>1</v>
      </c>
      <c r="HS9" s="2">
        <v>1</v>
      </c>
      <c r="HT9" s="2">
        <v>1</v>
      </c>
      <c r="HU9" s="2">
        <v>1</v>
      </c>
      <c r="HV9" s="2">
        <v>1</v>
      </c>
      <c r="HW9" s="2">
        <v>1</v>
      </c>
      <c r="HX9" s="2">
        <v>1</v>
      </c>
      <c r="HY9" s="2">
        <v>1</v>
      </c>
      <c r="HZ9" s="2">
        <v>1</v>
      </c>
      <c r="IA9" s="2">
        <v>1</v>
      </c>
      <c r="IB9" s="2">
        <v>1</v>
      </c>
      <c r="IC9" s="2">
        <v>1</v>
      </c>
      <c r="ID9" s="2">
        <v>1</v>
      </c>
      <c r="IE9" s="2">
        <v>1</v>
      </c>
      <c r="IF9" s="2">
        <v>1</v>
      </c>
      <c r="IG9" s="2">
        <v>1</v>
      </c>
      <c r="IH9" s="2">
        <v>1</v>
      </c>
      <c r="II9" s="2">
        <v>1</v>
      </c>
      <c r="IJ9" s="2">
        <v>1</v>
      </c>
      <c r="IK9" s="2">
        <v>1</v>
      </c>
      <c r="IL9" s="2">
        <v>1</v>
      </c>
      <c r="IM9" s="2">
        <v>1</v>
      </c>
      <c r="IN9" s="2">
        <v>1</v>
      </c>
      <c r="IO9" s="2">
        <v>1</v>
      </c>
      <c r="IP9" s="2">
        <v>1</v>
      </c>
      <c r="IQ9" s="2">
        <v>1</v>
      </c>
      <c r="IR9" s="2">
        <v>1</v>
      </c>
      <c r="IS9" s="2">
        <v>1</v>
      </c>
      <c r="IT9" s="2">
        <v>1</v>
      </c>
      <c r="IU9" s="2">
        <v>1</v>
      </c>
      <c r="IV9" s="2">
        <v>1</v>
      </c>
      <c r="IW9" s="2">
        <v>1</v>
      </c>
      <c r="IX9" s="2">
        <v>1</v>
      </c>
      <c r="IY9" s="2">
        <v>1</v>
      </c>
      <c r="IZ9" s="2">
        <v>1</v>
      </c>
      <c r="JA9" s="2">
        <v>1</v>
      </c>
      <c r="JB9" s="2">
        <v>1</v>
      </c>
      <c r="JC9" s="2">
        <v>1</v>
      </c>
      <c r="JD9" s="2">
        <v>1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1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1</v>
      </c>
      <c r="JR9" s="2">
        <v>1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1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1</v>
      </c>
      <c r="KI9" s="2">
        <v>1</v>
      </c>
      <c r="KJ9" s="2">
        <v>1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1</v>
      </c>
      <c r="ME9" s="2">
        <v>1</v>
      </c>
      <c r="MF9" s="2">
        <v>1</v>
      </c>
      <c r="MG9" s="2">
        <v>1</v>
      </c>
      <c r="MH9" s="2">
        <v>1</v>
      </c>
      <c r="MI9" s="2">
        <v>1</v>
      </c>
      <c r="MJ9" s="2">
        <v>1</v>
      </c>
      <c r="MK9" s="2">
        <v>1</v>
      </c>
      <c r="ML9" s="2">
        <v>1</v>
      </c>
      <c r="MM9" s="2">
        <v>1</v>
      </c>
      <c r="MN9" s="2">
        <v>1</v>
      </c>
      <c r="MO9" s="2">
        <v>1</v>
      </c>
      <c r="MP9" s="2">
        <v>1</v>
      </c>
      <c r="MQ9" s="2">
        <v>1</v>
      </c>
      <c r="MR9" s="2">
        <v>1</v>
      </c>
      <c r="MS9" s="2">
        <v>1</v>
      </c>
      <c r="MT9" s="2">
        <v>1</v>
      </c>
      <c r="MU9" s="2">
        <v>1</v>
      </c>
      <c r="MV9" s="2">
        <v>1</v>
      </c>
      <c r="MW9" s="2">
        <v>1</v>
      </c>
      <c r="MX9" s="2">
        <v>1</v>
      </c>
      <c r="MY9" s="2">
        <v>1</v>
      </c>
      <c r="MZ9" s="2">
        <v>1</v>
      </c>
      <c r="NA9" s="2">
        <v>1</v>
      </c>
      <c r="NB9" s="2">
        <v>1</v>
      </c>
      <c r="NC9" s="2">
        <v>1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1</v>
      </c>
      <c r="NQ9" s="2">
        <v>1</v>
      </c>
      <c r="NR9" s="2">
        <v>1</v>
      </c>
      <c r="NS9" s="2">
        <v>1</v>
      </c>
      <c r="NT9" s="2">
        <v>1</v>
      </c>
      <c r="NU9" s="2">
        <v>1</v>
      </c>
      <c r="NV9" s="2">
        <v>1</v>
      </c>
      <c r="NW9" s="2">
        <v>1</v>
      </c>
      <c r="NX9" s="2">
        <v>1</v>
      </c>
      <c r="NY9" s="2">
        <v>1</v>
      </c>
      <c r="NZ9" s="2">
        <v>1</v>
      </c>
      <c r="OA9" s="2">
        <v>1</v>
      </c>
      <c r="OB9" s="2">
        <v>1</v>
      </c>
      <c r="OC9" s="2">
        <v>1</v>
      </c>
      <c r="OD9" s="2">
        <v>1</v>
      </c>
      <c r="OE9" s="2">
        <v>1</v>
      </c>
      <c r="OF9" s="2">
        <v>1</v>
      </c>
      <c r="OG9" s="2">
        <v>1</v>
      </c>
      <c r="OH9" s="2">
        <v>1</v>
      </c>
      <c r="OI9" s="2">
        <v>1</v>
      </c>
      <c r="OJ9" s="2">
        <v>1</v>
      </c>
      <c r="OK9" s="2">
        <v>1</v>
      </c>
      <c r="OL9" s="2">
        <v>1</v>
      </c>
      <c r="OM9" s="2">
        <v>1</v>
      </c>
      <c r="ON9" s="2">
        <v>1</v>
      </c>
      <c r="OO9" s="2">
        <v>1</v>
      </c>
      <c r="OP9" s="2">
        <v>1</v>
      </c>
      <c r="OQ9" s="2">
        <v>1</v>
      </c>
    </row>
    <row r="10" spans="1:407" s="2" customFormat="1" ht="11.25">
      <c r="A10" s="8" t="s">
        <v>20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4</v>
      </c>
      <c r="BT10" s="2">
        <v>4</v>
      </c>
      <c r="BU10" s="2">
        <v>4</v>
      </c>
      <c r="BV10" s="2">
        <v>4</v>
      </c>
      <c r="BW10" s="2">
        <v>4</v>
      </c>
      <c r="BX10" s="2">
        <v>4</v>
      </c>
      <c r="BY10" s="2">
        <v>4</v>
      </c>
      <c r="BZ10" s="2">
        <v>4</v>
      </c>
      <c r="CA10" s="2">
        <v>4</v>
      </c>
      <c r="CB10" s="2">
        <v>4</v>
      </c>
      <c r="CC10" s="2">
        <v>4</v>
      </c>
      <c r="CD10" s="2">
        <v>4</v>
      </c>
      <c r="CE10" s="2">
        <v>4</v>
      </c>
      <c r="CF10" s="2">
        <v>4</v>
      </c>
      <c r="CG10" s="2">
        <v>4</v>
      </c>
      <c r="CH10" s="2">
        <v>4</v>
      </c>
      <c r="CI10" s="2">
        <v>4</v>
      </c>
      <c r="CJ10" s="2">
        <v>4</v>
      </c>
      <c r="CK10" s="2">
        <v>4</v>
      </c>
      <c r="CL10" s="2">
        <v>4</v>
      </c>
      <c r="CM10" s="2">
        <v>4</v>
      </c>
      <c r="CN10" s="2">
        <v>4</v>
      </c>
      <c r="CO10" s="2">
        <v>4</v>
      </c>
      <c r="CP10" s="2">
        <v>4</v>
      </c>
      <c r="CQ10" s="2">
        <v>4</v>
      </c>
      <c r="CR10" s="2">
        <v>4</v>
      </c>
      <c r="CS10" s="2">
        <v>4</v>
      </c>
      <c r="CT10" s="2">
        <v>4</v>
      </c>
      <c r="CU10" s="2">
        <v>4</v>
      </c>
      <c r="CV10" s="2">
        <v>4</v>
      </c>
      <c r="CW10" s="2">
        <v>4</v>
      </c>
      <c r="CX10" s="2">
        <v>4</v>
      </c>
      <c r="CY10" s="2">
        <v>4</v>
      </c>
      <c r="CZ10" s="2">
        <v>4</v>
      </c>
      <c r="DA10" s="2">
        <v>4</v>
      </c>
      <c r="DB10" s="2">
        <v>4</v>
      </c>
      <c r="DC10" s="2">
        <v>4</v>
      </c>
      <c r="DD10" s="2">
        <v>4</v>
      </c>
      <c r="DE10" s="2">
        <v>4</v>
      </c>
      <c r="DF10" s="2">
        <v>4</v>
      </c>
      <c r="DG10" s="2">
        <v>4</v>
      </c>
      <c r="DH10" s="2">
        <v>4</v>
      </c>
      <c r="DI10" s="2">
        <v>4</v>
      </c>
      <c r="DJ10" s="2">
        <v>4</v>
      </c>
      <c r="DK10" s="2">
        <v>4</v>
      </c>
      <c r="DL10" s="2">
        <v>4</v>
      </c>
      <c r="DM10" s="2">
        <v>4</v>
      </c>
      <c r="DN10" s="2">
        <v>4</v>
      </c>
      <c r="DO10" s="2">
        <v>4</v>
      </c>
      <c r="DP10" s="2">
        <v>4</v>
      </c>
      <c r="DQ10" s="2">
        <v>4</v>
      </c>
      <c r="DR10" s="2">
        <v>4</v>
      </c>
      <c r="DS10" s="2">
        <v>4</v>
      </c>
      <c r="DT10" s="2">
        <v>4</v>
      </c>
      <c r="DU10" s="2">
        <v>4</v>
      </c>
      <c r="DV10" s="2">
        <v>4</v>
      </c>
      <c r="DW10" s="2">
        <v>4</v>
      </c>
      <c r="DX10" s="2">
        <v>4</v>
      </c>
      <c r="DY10" s="2">
        <v>4</v>
      </c>
      <c r="DZ10" s="2">
        <v>4</v>
      </c>
      <c r="EA10" s="2">
        <v>4</v>
      </c>
      <c r="EB10" s="2">
        <v>4</v>
      </c>
      <c r="EC10" s="2">
        <v>4</v>
      </c>
      <c r="ED10" s="2">
        <v>4</v>
      </c>
      <c r="EE10" s="2">
        <v>4</v>
      </c>
      <c r="EF10" s="2">
        <v>4</v>
      </c>
      <c r="EG10" s="2">
        <v>4</v>
      </c>
      <c r="EH10" s="2">
        <v>4</v>
      </c>
      <c r="EI10" s="2">
        <v>4</v>
      </c>
      <c r="EJ10" s="2">
        <v>4</v>
      </c>
      <c r="EK10" s="2">
        <v>4</v>
      </c>
      <c r="EL10" s="2">
        <v>4</v>
      </c>
      <c r="EM10" s="2">
        <v>4</v>
      </c>
      <c r="EN10" s="2">
        <v>4</v>
      </c>
      <c r="EO10" s="2">
        <v>4</v>
      </c>
      <c r="EP10" s="2">
        <v>4</v>
      </c>
      <c r="EQ10" s="2">
        <v>4</v>
      </c>
      <c r="ER10" s="2">
        <v>4</v>
      </c>
      <c r="ES10" s="2">
        <v>4</v>
      </c>
      <c r="ET10" s="2">
        <v>4</v>
      </c>
      <c r="EU10" s="2">
        <v>2</v>
      </c>
      <c r="EV10" s="2">
        <v>2</v>
      </c>
      <c r="EW10" s="2">
        <v>2</v>
      </c>
      <c r="EX10" s="2">
        <v>2</v>
      </c>
      <c r="EY10" s="2">
        <v>2</v>
      </c>
      <c r="EZ10" s="2">
        <v>2</v>
      </c>
      <c r="FA10" s="2">
        <v>2</v>
      </c>
      <c r="FB10" s="2">
        <v>2</v>
      </c>
      <c r="FC10" s="2">
        <v>2</v>
      </c>
      <c r="FD10" s="2">
        <v>2</v>
      </c>
      <c r="FE10" s="2">
        <v>2</v>
      </c>
      <c r="FF10" s="2">
        <v>2</v>
      </c>
      <c r="FG10" s="2">
        <v>2</v>
      </c>
      <c r="FH10" s="2">
        <v>2</v>
      </c>
      <c r="FI10" s="2">
        <v>2</v>
      </c>
      <c r="FJ10" s="2">
        <v>2</v>
      </c>
      <c r="FK10" s="2">
        <v>2</v>
      </c>
      <c r="FL10" s="2">
        <v>2</v>
      </c>
      <c r="FM10" s="2">
        <v>2</v>
      </c>
      <c r="FN10" s="2">
        <v>2</v>
      </c>
      <c r="FO10" s="2">
        <v>2</v>
      </c>
      <c r="FP10" s="2">
        <v>2</v>
      </c>
      <c r="FQ10" s="2">
        <v>2</v>
      </c>
      <c r="FR10" s="2">
        <v>2</v>
      </c>
      <c r="FS10" s="2">
        <v>2</v>
      </c>
      <c r="FT10" s="2">
        <v>2</v>
      </c>
      <c r="FU10" s="2">
        <v>2</v>
      </c>
      <c r="FV10" s="2">
        <v>2</v>
      </c>
      <c r="FW10" s="2">
        <v>2</v>
      </c>
      <c r="FX10" s="2">
        <v>2</v>
      </c>
      <c r="FY10" s="2">
        <v>2</v>
      </c>
      <c r="FZ10" s="2">
        <v>2</v>
      </c>
      <c r="GA10" s="2">
        <v>2</v>
      </c>
      <c r="GB10" s="2">
        <v>2</v>
      </c>
      <c r="GC10" s="2">
        <v>2</v>
      </c>
      <c r="GD10" s="2">
        <v>2</v>
      </c>
      <c r="GE10" s="2">
        <v>2</v>
      </c>
      <c r="GF10" s="2">
        <v>2</v>
      </c>
      <c r="GG10" s="2">
        <v>2</v>
      </c>
      <c r="GH10" s="2">
        <v>2</v>
      </c>
      <c r="GI10" s="2">
        <v>2</v>
      </c>
      <c r="GJ10" s="2">
        <v>2</v>
      </c>
      <c r="GK10" s="2">
        <v>2</v>
      </c>
      <c r="GL10" s="2">
        <v>2</v>
      </c>
      <c r="GM10" s="2">
        <v>2</v>
      </c>
      <c r="GN10" s="2">
        <v>2</v>
      </c>
      <c r="GO10" s="2">
        <v>2</v>
      </c>
      <c r="GP10" s="2">
        <v>2</v>
      </c>
      <c r="GQ10" s="2">
        <v>2</v>
      </c>
      <c r="GR10" s="2">
        <v>2</v>
      </c>
      <c r="GS10" s="2">
        <v>2</v>
      </c>
      <c r="GT10" s="2">
        <v>2</v>
      </c>
      <c r="GU10" s="2">
        <v>2</v>
      </c>
      <c r="GV10" s="2">
        <v>2</v>
      </c>
      <c r="GW10" s="2">
        <v>2</v>
      </c>
      <c r="GX10" s="2">
        <v>2</v>
      </c>
      <c r="GY10" s="2">
        <v>2</v>
      </c>
      <c r="GZ10" s="2">
        <v>2</v>
      </c>
      <c r="HA10" s="2">
        <v>2</v>
      </c>
      <c r="HB10" s="2">
        <v>2</v>
      </c>
      <c r="HC10" s="2">
        <v>2</v>
      </c>
      <c r="HD10" s="2">
        <v>2</v>
      </c>
      <c r="HE10" s="2">
        <v>2</v>
      </c>
      <c r="HF10" s="2">
        <v>2</v>
      </c>
      <c r="HG10" s="2">
        <v>2</v>
      </c>
      <c r="HH10" s="2">
        <v>2</v>
      </c>
      <c r="HI10" s="2">
        <v>2</v>
      </c>
      <c r="HJ10" s="2">
        <v>2</v>
      </c>
      <c r="HK10" s="2">
        <v>2</v>
      </c>
      <c r="HL10" s="2">
        <v>3</v>
      </c>
      <c r="HM10" s="2">
        <v>3</v>
      </c>
      <c r="HN10" s="2">
        <v>3</v>
      </c>
      <c r="HO10" s="2">
        <v>3</v>
      </c>
      <c r="HP10" s="2">
        <v>3</v>
      </c>
      <c r="HQ10" s="2">
        <v>3</v>
      </c>
      <c r="HR10" s="2">
        <v>3</v>
      </c>
      <c r="HS10" s="2">
        <v>3</v>
      </c>
      <c r="HT10" s="2">
        <v>3</v>
      </c>
      <c r="HU10" s="2">
        <v>3</v>
      </c>
      <c r="HV10" s="2">
        <v>3</v>
      </c>
      <c r="HW10" s="2">
        <v>3</v>
      </c>
      <c r="HX10" s="2">
        <v>3</v>
      </c>
      <c r="HY10" s="2">
        <v>3</v>
      </c>
      <c r="HZ10" s="2">
        <v>3</v>
      </c>
      <c r="IA10" s="2">
        <v>3</v>
      </c>
      <c r="IB10" s="2">
        <v>3</v>
      </c>
      <c r="IC10" s="2">
        <v>3</v>
      </c>
      <c r="ID10" s="2">
        <v>3</v>
      </c>
      <c r="IE10" s="2">
        <v>3</v>
      </c>
      <c r="IF10" s="2">
        <v>3</v>
      </c>
      <c r="IG10" s="2">
        <v>3</v>
      </c>
      <c r="IH10" s="2">
        <v>3</v>
      </c>
      <c r="II10" s="2">
        <v>2</v>
      </c>
      <c r="IJ10" s="2">
        <v>2</v>
      </c>
      <c r="IK10" s="2">
        <v>2</v>
      </c>
      <c r="IL10" s="2">
        <v>2</v>
      </c>
      <c r="IM10" s="2">
        <v>2</v>
      </c>
      <c r="IN10" s="2">
        <v>2</v>
      </c>
      <c r="IO10" s="2">
        <v>2</v>
      </c>
      <c r="IP10" s="2">
        <v>2</v>
      </c>
      <c r="IQ10" s="2">
        <v>2</v>
      </c>
      <c r="IR10" s="2">
        <v>2</v>
      </c>
      <c r="IS10" s="2">
        <v>2</v>
      </c>
      <c r="IT10" s="2">
        <v>2</v>
      </c>
      <c r="IU10" s="2">
        <v>2</v>
      </c>
      <c r="IV10" s="2">
        <v>2</v>
      </c>
      <c r="IW10" s="2">
        <v>2</v>
      </c>
      <c r="IX10" s="2">
        <v>2</v>
      </c>
      <c r="IY10" s="2">
        <v>2</v>
      </c>
      <c r="IZ10" s="2">
        <v>2</v>
      </c>
      <c r="JA10" s="2">
        <v>2</v>
      </c>
      <c r="JB10" s="2">
        <v>2</v>
      </c>
      <c r="JC10" s="2">
        <v>2</v>
      </c>
      <c r="JD10" s="2">
        <v>2</v>
      </c>
      <c r="JE10" s="2">
        <v>2</v>
      </c>
      <c r="JF10" s="2">
        <v>2</v>
      </c>
      <c r="JG10" s="2">
        <v>2</v>
      </c>
      <c r="JH10" s="2">
        <v>2</v>
      </c>
      <c r="JI10" s="2">
        <v>2</v>
      </c>
      <c r="JJ10" s="2">
        <v>2</v>
      </c>
      <c r="JK10" s="2">
        <v>2</v>
      </c>
      <c r="JL10" s="2">
        <v>2</v>
      </c>
      <c r="JM10" s="2">
        <v>2</v>
      </c>
      <c r="JN10" s="2">
        <v>2</v>
      </c>
      <c r="JO10" s="2">
        <v>2</v>
      </c>
      <c r="JP10" s="2">
        <v>2</v>
      </c>
      <c r="JQ10" s="2">
        <v>2</v>
      </c>
      <c r="JR10" s="2">
        <v>2</v>
      </c>
      <c r="JS10" s="2">
        <v>2</v>
      </c>
      <c r="JT10" s="2">
        <v>2</v>
      </c>
      <c r="JU10" s="2">
        <v>2</v>
      </c>
      <c r="JV10" s="2">
        <v>2</v>
      </c>
      <c r="JW10" s="2">
        <v>2</v>
      </c>
      <c r="JX10" s="2">
        <v>2</v>
      </c>
      <c r="JY10" s="2">
        <v>2</v>
      </c>
      <c r="JZ10" s="2">
        <v>2</v>
      </c>
      <c r="KA10" s="2">
        <v>2</v>
      </c>
      <c r="KB10" s="2">
        <v>2</v>
      </c>
      <c r="KC10" s="2">
        <v>2</v>
      </c>
      <c r="KD10" s="2">
        <v>2</v>
      </c>
      <c r="KE10" s="2">
        <v>2</v>
      </c>
      <c r="KF10" s="2">
        <v>2</v>
      </c>
      <c r="KG10" s="2">
        <v>2</v>
      </c>
      <c r="KH10" s="2">
        <v>2</v>
      </c>
      <c r="KI10" s="2">
        <v>2</v>
      </c>
      <c r="KJ10" s="2">
        <v>2</v>
      </c>
      <c r="KK10" s="2">
        <v>2</v>
      </c>
      <c r="KL10" s="2">
        <v>2</v>
      </c>
      <c r="KM10" s="2">
        <v>2</v>
      </c>
      <c r="KN10" s="2">
        <v>2</v>
      </c>
      <c r="KO10" s="2">
        <v>2</v>
      </c>
      <c r="KP10" s="2">
        <v>2</v>
      </c>
      <c r="KQ10" s="2">
        <v>2</v>
      </c>
      <c r="KR10" s="2">
        <v>2</v>
      </c>
      <c r="KS10" s="2">
        <v>2</v>
      </c>
      <c r="KT10" s="2">
        <v>2</v>
      </c>
      <c r="KU10" s="2">
        <v>2</v>
      </c>
      <c r="KV10" s="2">
        <v>2</v>
      </c>
      <c r="KW10" s="2">
        <v>2</v>
      </c>
      <c r="KX10" s="2">
        <v>2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</row>
    <row r="11" spans="1:407" s="2" customFormat="1" ht="11.25">
      <c r="A11" s="8" t="s">
        <v>4</v>
      </c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>
        <v>1</v>
      </c>
      <c r="BQ11" s="2">
        <v>1</v>
      </c>
      <c r="BR11" s="2">
        <v>1</v>
      </c>
      <c r="BS11" s="2">
        <v>1</v>
      </c>
      <c r="BT11" s="2">
        <v>1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1</v>
      </c>
      <c r="CJ11" s="2">
        <v>1</v>
      </c>
      <c r="CK11" s="2">
        <v>1</v>
      </c>
      <c r="CL11" s="2">
        <v>1</v>
      </c>
      <c r="CM11" s="2">
        <v>1</v>
      </c>
      <c r="CN11" s="2">
        <v>1</v>
      </c>
      <c r="CO11" s="2">
        <v>1</v>
      </c>
      <c r="CP11" s="2">
        <v>1</v>
      </c>
      <c r="CQ11" s="2">
        <v>1</v>
      </c>
      <c r="CR11" s="2">
        <v>1</v>
      </c>
      <c r="CS11" s="2">
        <v>1</v>
      </c>
      <c r="CT11" s="2">
        <v>1</v>
      </c>
      <c r="CU11" s="2">
        <v>1</v>
      </c>
      <c r="CV11" s="2">
        <v>1</v>
      </c>
      <c r="CW11" s="2">
        <v>1</v>
      </c>
      <c r="CX11" s="2">
        <v>1</v>
      </c>
      <c r="CY11" s="2">
        <v>1</v>
      </c>
      <c r="CZ11" s="2">
        <v>1</v>
      </c>
      <c r="DA11" s="2">
        <v>1</v>
      </c>
      <c r="DB11" s="2">
        <v>1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M11" s="2">
        <v>1</v>
      </c>
      <c r="EN11" s="2">
        <v>1</v>
      </c>
      <c r="EO11" s="2">
        <v>1</v>
      </c>
      <c r="EP11" s="2">
        <v>1</v>
      </c>
      <c r="EQ11" s="2">
        <v>1</v>
      </c>
      <c r="ER11" s="2">
        <v>1</v>
      </c>
      <c r="ES11" s="2">
        <v>1</v>
      </c>
      <c r="ET11" s="2">
        <v>1</v>
      </c>
      <c r="EU11" s="2">
        <v>1</v>
      </c>
      <c r="EV11" s="2">
        <v>1</v>
      </c>
      <c r="EW11" s="2">
        <v>1</v>
      </c>
      <c r="EX11" s="2">
        <v>1</v>
      </c>
      <c r="EY11" s="2">
        <v>1</v>
      </c>
      <c r="EZ11" s="2">
        <v>1</v>
      </c>
      <c r="FA11" s="2">
        <v>1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1</v>
      </c>
      <c r="FM11" s="2">
        <v>1</v>
      </c>
      <c r="FN11" s="2">
        <v>1</v>
      </c>
      <c r="FO11" s="2">
        <v>1</v>
      </c>
      <c r="FP11" s="2">
        <v>1</v>
      </c>
      <c r="FQ11" s="2">
        <v>1</v>
      </c>
      <c r="FR11" s="2">
        <v>1</v>
      </c>
      <c r="FS11" s="2">
        <v>1</v>
      </c>
      <c r="FT11" s="2">
        <v>1</v>
      </c>
      <c r="FU11" s="2">
        <v>1</v>
      </c>
      <c r="FV11" s="2">
        <v>1</v>
      </c>
      <c r="FW11" s="2">
        <v>1</v>
      </c>
      <c r="FX11" s="2">
        <v>1</v>
      </c>
      <c r="FY11" s="2">
        <v>1</v>
      </c>
      <c r="FZ11" s="2">
        <v>1</v>
      </c>
      <c r="GA11" s="2">
        <v>1</v>
      </c>
      <c r="GB11" s="2">
        <v>1</v>
      </c>
      <c r="GC11" s="2">
        <v>1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1</v>
      </c>
      <c r="GK11" s="2">
        <v>1</v>
      </c>
      <c r="GL11" s="2">
        <v>1</v>
      </c>
      <c r="GM11" s="2">
        <v>1</v>
      </c>
      <c r="GN11" s="2">
        <v>1</v>
      </c>
      <c r="GO11" s="2">
        <v>1</v>
      </c>
      <c r="GP11" s="2">
        <v>1</v>
      </c>
      <c r="GQ11" s="2">
        <v>1</v>
      </c>
      <c r="GR11" s="2">
        <v>1</v>
      </c>
      <c r="GS11" s="2">
        <v>1</v>
      </c>
      <c r="GT11" s="2">
        <v>1</v>
      </c>
      <c r="GU11" s="2">
        <v>1</v>
      </c>
      <c r="GV11" s="2">
        <v>1</v>
      </c>
      <c r="GW11" s="2">
        <v>1</v>
      </c>
      <c r="GX11" s="2">
        <v>1</v>
      </c>
      <c r="GY11" s="2">
        <v>1</v>
      </c>
      <c r="GZ11" s="2">
        <v>1</v>
      </c>
      <c r="HA11" s="2">
        <v>1</v>
      </c>
      <c r="HB11" s="2">
        <v>1</v>
      </c>
      <c r="HC11" s="2">
        <v>1</v>
      </c>
      <c r="HD11" s="2">
        <v>1</v>
      </c>
      <c r="HE11" s="2">
        <v>1</v>
      </c>
      <c r="HF11" s="2">
        <v>1</v>
      </c>
      <c r="HG11" s="2">
        <v>1</v>
      </c>
      <c r="HH11" s="2">
        <v>1</v>
      </c>
      <c r="HI11" s="2">
        <v>1</v>
      </c>
      <c r="HJ11" s="2">
        <v>1</v>
      </c>
      <c r="HK11" s="2">
        <v>1</v>
      </c>
      <c r="HL11" s="2">
        <v>1</v>
      </c>
      <c r="HM11" s="2">
        <v>1</v>
      </c>
      <c r="HN11" s="2">
        <v>1</v>
      </c>
      <c r="HO11" s="2">
        <v>1</v>
      </c>
      <c r="HP11" s="2">
        <v>1</v>
      </c>
      <c r="HQ11" s="2">
        <v>1</v>
      </c>
      <c r="HR11" s="2">
        <v>1</v>
      </c>
      <c r="HS11" s="2">
        <v>1</v>
      </c>
      <c r="HT11" s="2">
        <v>1</v>
      </c>
      <c r="HU11" s="2">
        <v>1</v>
      </c>
      <c r="HV11" s="2">
        <v>1</v>
      </c>
      <c r="HW11" s="2">
        <v>1</v>
      </c>
      <c r="HX11" s="2">
        <v>1</v>
      </c>
      <c r="HY11" s="2">
        <v>1</v>
      </c>
      <c r="HZ11" s="2">
        <v>1</v>
      </c>
      <c r="IA11" s="2">
        <v>1</v>
      </c>
      <c r="IB11" s="2">
        <v>1</v>
      </c>
      <c r="IC11" s="2">
        <v>1</v>
      </c>
      <c r="ID11" s="2">
        <v>1</v>
      </c>
      <c r="IE11" s="2">
        <v>1</v>
      </c>
      <c r="IF11" s="2">
        <v>1</v>
      </c>
      <c r="IG11" s="2">
        <v>1</v>
      </c>
      <c r="IH11" s="2">
        <v>1</v>
      </c>
      <c r="II11" s="2">
        <v>1</v>
      </c>
      <c r="IJ11" s="2">
        <v>1</v>
      </c>
      <c r="IK11" s="2">
        <v>1</v>
      </c>
      <c r="IL11" s="2">
        <v>1</v>
      </c>
      <c r="IM11" s="2">
        <v>1</v>
      </c>
      <c r="IN11" s="2">
        <v>1</v>
      </c>
      <c r="IO11" s="2">
        <v>1</v>
      </c>
      <c r="IP11" s="2">
        <v>1</v>
      </c>
      <c r="IQ11" s="2">
        <v>1</v>
      </c>
      <c r="IR11" s="2">
        <v>1</v>
      </c>
      <c r="IS11" s="2">
        <v>1</v>
      </c>
      <c r="IT11" s="2">
        <v>1</v>
      </c>
      <c r="IU11" s="2">
        <v>1</v>
      </c>
      <c r="IV11" s="2">
        <v>1</v>
      </c>
      <c r="IW11" s="2">
        <v>1</v>
      </c>
      <c r="IX11" s="2">
        <v>1</v>
      </c>
      <c r="IY11" s="2">
        <v>1</v>
      </c>
      <c r="IZ11" s="2">
        <v>1</v>
      </c>
      <c r="JA11" s="2">
        <v>1</v>
      </c>
      <c r="JB11" s="2">
        <v>1</v>
      </c>
      <c r="JC11" s="2">
        <v>1</v>
      </c>
      <c r="JD11" s="2">
        <v>1</v>
      </c>
      <c r="JE11" s="2">
        <v>1</v>
      </c>
      <c r="JF11" s="2">
        <v>1</v>
      </c>
      <c r="JG11" s="2">
        <v>1</v>
      </c>
      <c r="JH11" s="2">
        <v>1</v>
      </c>
      <c r="JI11" s="2">
        <v>1</v>
      </c>
      <c r="JJ11" s="2">
        <v>1</v>
      </c>
      <c r="JK11" s="2">
        <v>1</v>
      </c>
      <c r="JL11" s="2">
        <v>1</v>
      </c>
      <c r="JM11" s="2">
        <v>1</v>
      </c>
      <c r="JN11" s="2">
        <v>1</v>
      </c>
      <c r="JO11" s="2">
        <v>1</v>
      </c>
      <c r="JP11" s="2">
        <v>1</v>
      </c>
      <c r="JQ11" s="2">
        <v>1</v>
      </c>
      <c r="JR11" s="2">
        <v>1</v>
      </c>
      <c r="JS11" s="2">
        <v>1</v>
      </c>
      <c r="JT11" s="2">
        <v>1</v>
      </c>
      <c r="JU11" s="2">
        <v>1</v>
      </c>
      <c r="JV11" s="2">
        <v>1</v>
      </c>
      <c r="JW11" s="2">
        <v>1</v>
      </c>
      <c r="JX11" s="2">
        <v>1</v>
      </c>
      <c r="JY11" s="2">
        <v>1</v>
      </c>
      <c r="JZ11" s="2">
        <v>1</v>
      </c>
      <c r="KA11" s="2">
        <v>1</v>
      </c>
      <c r="KB11" s="2">
        <v>1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1</v>
      </c>
      <c r="KZ11" s="2">
        <v>1</v>
      </c>
      <c r="LA11" s="2">
        <v>1</v>
      </c>
      <c r="LB11" s="2">
        <v>1</v>
      </c>
      <c r="LC11" s="2">
        <v>1</v>
      </c>
      <c r="LD11" s="2">
        <v>1</v>
      </c>
      <c r="LE11" s="2">
        <v>1</v>
      </c>
      <c r="LF11" s="2">
        <v>1</v>
      </c>
      <c r="LG11" s="2">
        <v>1</v>
      </c>
      <c r="LH11" s="2">
        <v>1</v>
      </c>
      <c r="LI11" s="2">
        <v>1</v>
      </c>
      <c r="LJ11" s="2">
        <v>1</v>
      </c>
      <c r="LK11" s="2">
        <v>1</v>
      </c>
      <c r="LL11" s="2">
        <v>1</v>
      </c>
      <c r="LM11" s="2">
        <v>1</v>
      </c>
      <c r="LN11" s="2">
        <v>1</v>
      </c>
      <c r="LO11" s="2">
        <v>1</v>
      </c>
      <c r="LP11" s="2">
        <v>1</v>
      </c>
      <c r="LQ11" s="2">
        <v>1</v>
      </c>
      <c r="LR11" s="2">
        <v>1</v>
      </c>
      <c r="LS11" s="2">
        <v>1</v>
      </c>
      <c r="LT11" s="2">
        <v>1</v>
      </c>
      <c r="LU11" s="2">
        <v>1</v>
      </c>
      <c r="LV11" s="2">
        <v>1</v>
      </c>
      <c r="LW11" s="2">
        <v>1</v>
      </c>
      <c r="LX11" s="2">
        <v>1</v>
      </c>
      <c r="LY11" s="2">
        <v>1</v>
      </c>
      <c r="LZ11" s="2">
        <v>1</v>
      </c>
      <c r="MA11" s="2">
        <v>1</v>
      </c>
      <c r="MB11" s="2">
        <v>1</v>
      </c>
      <c r="MC11" s="2">
        <v>1</v>
      </c>
      <c r="MD11" s="2">
        <v>1</v>
      </c>
      <c r="ME11" s="2">
        <v>1</v>
      </c>
      <c r="MF11" s="2">
        <v>1</v>
      </c>
      <c r="MG11" s="2">
        <v>1</v>
      </c>
      <c r="MH11" s="2">
        <v>1</v>
      </c>
      <c r="MI11" s="2">
        <v>1</v>
      </c>
      <c r="MJ11" s="2">
        <v>1</v>
      </c>
      <c r="MK11" s="2">
        <v>1</v>
      </c>
      <c r="ML11" s="2">
        <v>1</v>
      </c>
      <c r="MM11" s="2">
        <v>1</v>
      </c>
      <c r="MN11" s="2">
        <v>1</v>
      </c>
      <c r="MO11" s="2">
        <v>1</v>
      </c>
      <c r="MP11" s="2">
        <v>1</v>
      </c>
      <c r="MQ11" s="2">
        <v>1</v>
      </c>
      <c r="MR11" s="2">
        <v>1</v>
      </c>
      <c r="MS11" s="2">
        <v>1</v>
      </c>
      <c r="MT11" s="2">
        <v>1</v>
      </c>
      <c r="MU11" s="2">
        <v>1</v>
      </c>
      <c r="MV11" s="2">
        <v>1</v>
      </c>
      <c r="MW11" s="2">
        <v>1</v>
      </c>
      <c r="MX11" s="2">
        <v>1</v>
      </c>
      <c r="MY11" s="2">
        <v>1</v>
      </c>
      <c r="MZ11" s="2">
        <v>1</v>
      </c>
      <c r="NA11" s="2">
        <v>1</v>
      </c>
      <c r="NB11" s="2">
        <v>1</v>
      </c>
      <c r="NC11" s="2">
        <v>1</v>
      </c>
      <c r="ND11" s="2">
        <v>1</v>
      </c>
      <c r="NE11" s="2">
        <v>1</v>
      </c>
      <c r="NF11" s="2">
        <v>1</v>
      </c>
      <c r="NG11" s="2">
        <v>1</v>
      </c>
      <c r="NH11" s="2">
        <v>1</v>
      </c>
      <c r="NI11" s="2">
        <v>1</v>
      </c>
      <c r="NJ11" s="2">
        <v>1</v>
      </c>
      <c r="NK11" s="2">
        <v>1</v>
      </c>
      <c r="NL11" s="2">
        <v>1</v>
      </c>
      <c r="NM11" s="2">
        <v>1</v>
      </c>
      <c r="NN11" s="2">
        <v>1</v>
      </c>
      <c r="NO11" s="2">
        <v>1</v>
      </c>
      <c r="NP11" s="2">
        <v>1</v>
      </c>
      <c r="NQ11" s="2">
        <v>1</v>
      </c>
      <c r="NR11" s="2">
        <v>1</v>
      </c>
      <c r="NS11" s="2">
        <v>1</v>
      </c>
      <c r="NT11" s="2">
        <v>1</v>
      </c>
      <c r="NU11" s="2">
        <v>1</v>
      </c>
      <c r="NV11" s="2">
        <v>1</v>
      </c>
      <c r="NW11" s="2">
        <v>1</v>
      </c>
      <c r="NX11" s="2">
        <v>1</v>
      </c>
      <c r="NY11" s="2">
        <v>1</v>
      </c>
      <c r="NZ11" s="2">
        <v>1</v>
      </c>
      <c r="OA11" s="2">
        <v>1</v>
      </c>
      <c r="OB11" s="2">
        <v>1</v>
      </c>
      <c r="OC11" s="2">
        <v>1</v>
      </c>
      <c r="OD11" s="2">
        <v>1</v>
      </c>
      <c r="OE11" s="2">
        <v>1</v>
      </c>
      <c r="OF11" s="2">
        <v>1</v>
      </c>
      <c r="OG11" s="2">
        <v>1</v>
      </c>
      <c r="OH11" s="2">
        <v>1</v>
      </c>
      <c r="OI11" s="2">
        <v>1</v>
      </c>
      <c r="OJ11" s="2">
        <v>1</v>
      </c>
      <c r="OK11" s="2">
        <v>1</v>
      </c>
      <c r="OL11" s="2">
        <v>1</v>
      </c>
      <c r="OM11" s="2">
        <v>1</v>
      </c>
      <c r="ON11" s="2">
        <v>1</v>
      </c>
      <c r="OO11" s="2">
        <v>1</v>
      </c>
      <c r="OP11" s="2">
        <v>1</v>
      </c>
      <c r="OQ11" s="2">
        <v>1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3</v>
      </c>
      <c r="BS12" s="2">
        <v>3</v>
      </c>
      <c r="BT12" s="2">
        <v>3</v>
      </c>
      <c r="BU12" s="2">
        <v>3</v>
      </c>
      <c r="BV12" s="2">
        <v>3</v>
      </c>
      <c r="BW12" s="2">
        <v>3</v>
      </c>
      <c r="BX12" s="2">
        <v>3</v>
      </c>
      <c r="BY12" s="2">
        <v>3</v>
      </c>
      <c r="BZ12" s="2">
        <v>3</v>
      </c>
      <c r="CA12" s="2">
        <v>3</v>
      </c>
      <c r="CB12" s="2">
        <v>3</v>
      </c>
      <c r="CC12" s="2">
        <v>3</v>
      </c>
      <c r="CD12" s="2">
        <v>3</v>
      </c>
      <c r="CE12" s="2">
        <v>3</v>
      </c>
      <c r="CF12" s="2">
        <v>3</v>
      </c>
      <c r="CG12" s="2">
        <v>3</v>
      </c>
      <c r="CH12" s="2">
        <v>3</v>
      </c>
      <c r="CI12" s="2">
        <v>3</v>
      </c>
      <c r="CJ12" s="2">
        <v>3</v>
      </c>
      <c r="CK12" s="2">
        <v>3</v>
      </c>
      <c r="CL12" s="2">
        <v>3</v>
      </c>
      <c r="CM12" s="2">
        <v>3</v>
      </c>
      <c r="CN12" s="2">
        <v>3</v>
      </c>
      <c r="CO12" s="2">
        <v>3</v>
      </c>
      <c r="CP12" s="2">
        <v>3</v>
      </c>
      <c r="CQ12" s="2">
        <v>3</v>
      </c>
      <c r="CR12" s="2">
        <v>3</v>
      </c>
      <c r="CS12" s="2">
        <v>3</v>
      </c>
      <c r="CT12" s="2">
        <v>3</v>
      </c>
      <c r="CU12" s="2">
        <v>3</v>
      </c>
      <c r="CV12" s="2">
        <v>3</v>
      </c>
      <c r="CW12" s="2">
        <v>3</v>
      </c>
      <c r="CX12" s="2">
        <v>3</v>
      </c>
      <c r="CY12" s="2">
        <v>3</v>
      </c>
      <c r="CZ12" s="2">
        <v>3</v>
      </c>
      <c r="DA12" s="2">
        <v>3</v>
      </c>
      <c r="DB12" s="2">
        <v>3</v>
      </c>
      <c r="DC12" s="2">
        <v>3</v>
      </c>
      <c r="DD12" s="2">
        <v>3</v>
      </c>
      <c r="DE12" s="2">
        <v>3</v>
      </c>
      <c r="DF12" s="2">
        <v>3</v>
      </c>
      <c r="DG12" s="2">
        <v>3</v>
      </c>
      <c r="DH12" s="2">
        <v>3</v>
      </c>
      <c r="DI12" s="2">
        <v>3</v>
      </c>
      <c r="DJ12" s="2">
        <v>3</v>
      </c>
      <c r="DK12" s="2">
        <v>3</v>
      </c>
      <c r="DL12" s="2">
        <v>3</v>
      </c>
      <c r="DM12" s="2">
        <v>3</v>
      </c>
      <c r="DN12" s="2">
        <v>3</v>
      </c>
      <c r="DO12" s="2">
        <v>3</v>
      </c>
      <c r="DP12" s="2">
        <v>3</v>
      </c>
      <c r="DQ12" s="2">
        <v>3</v>
      </c>
      <c r="DR12" s="2">
        <v>3</v>
      </c>
      <c r="DS12" s="2">
        <v>3</v>
      </c>
      <c r="DT12" s="2">
        <v>3</v>
      </c>
      <c r="DU12" s="2">
        <v>3</v>
      </c>
      <c r="DV12" s="2">
        <v>3</v>
      </c>
      <c r="DW12" s="2">
        <v>3</v>
      </c>
      <c r="DX12" s="2">
        <v>3</v>
      </c>
      <c r="DY12" s="2">
        <v>3</v>
      </c>
      <c r="DZ12" s="2">
        <v>3</v>
      </c>
      <c r="EA12" s="2">
        <v>3</v>
      </c>
      <c r="EB12" s="2">
        <v>3</v>
      </c>
      <c r="EC12" s="2">
        <v>3</v>
      </c>
      <c r="ED12" s="2">
        <v>3</v>
      </c>
      <c r="EE12" s="2">
        <v>3</v>
      </c>
      <c r="EF12" s="2">
        <v>3</v>
      </c>
      <c r="EG12" s="2">
        <v>3</v>
      </c>
      <c r="EH12" s="2">
        <v>3</v>
      </c>
      <c r="EI12" s="2">
        <v>3</v>
      </c>
      <c r="EJ12" s="2">
        <v>3</v>
      </c>
      <c r="EK12" s="2">
        <v>3</v>
      </c>
      <c r="EL12" s="2">
        <v>3</v>
      </c>
      <c r="EM12" s="2">
        <v>3</v>
      </c>
      <c r="EN12" s="2">
        <v>3</v>
      </c>
      <c r="EO12" s="2">
        <v>3</v>
      </c>
      <c r="EP12" s="2">
        <v>3</v>
      </c>
      <c r="EQ12" s="2">
        <v>3</v>
      </c>
      <c r="ER12" s="2">
        <v>3</v>
      </c>
      <c r="ES12" s="2">
        <v>3</v>
      </c>
      <c r="ET12" s="2">
        <v>3</v>
      </c>
      <c r="EU12" s="2">
        <v>2</v>
      </c>
      <c r="EV12" s="2">
        <v>2</v>
      </c>
      <c r="EW12" s="2">
        <v>2</v>
      </c>
      <c r="EX12" s="2">
        <v>2</v>
      </c>
      <c r="EY12" s="2">
        <v>2</v>
      </c>
      <c r="EZ12" s="2">
        <v>2</v>
      </c>
      <c r="FA12" s="2">
        <v>2</v>
      </c>
      <c r="FB12" s="2">
        <v>2</v>
      </c>
      <c r="FC12" s="2">
        <v>2</v>
      </c>
      <c r="FD12" s="2">
        <v>2</v>
      </c>
      <c r="FE12" s="2">
        <v>2</v>
      </c>
      <c r="FF12" s="2">
        <v>2</v>
      </c>
      <c r="FG12" s="2">
        <v>2</v>
      </c>
      <c r="FH12" s="2">
        <v>2</v>
      </c>
      <c r="FI12" s="2">
        <v>2</v>
      </c>
      <c r="FJ12" s="2">
        <v>2</v>
      </c>
      <c r="FK12" s="2">
        <v>2</v>
      </c>
      <c r="FL12" s="2">
        <v>2</v>
      </c>
      <c r="FM12" s="2">
        <v>2</v>
      </c>
      <c r="FN12" s="2">
        <v>2</v>
      </c>
      <c r="FO12" s="2">
        <v>2</v>
      </c>
      <c r="FP12" s="2">
        <v>2</v>
      </c>
      <c r="FQ12" s="2">
        <v>2</v>
      </c>
      <c r="FR12" s="2">
        <v>2</v>
      </c>
      <c r="FS12" s="2">
        <v>2</v>
      </c>
      <c r="FT12" s="2">
        <v>2</v>
      </c>
      <c r="FU12" s="2">
        <v>2</v>
      </c>
      <c r="FV12" s="2">
        <v>2</v>
      </c>
      <c r="FW12" s="2">
        <v>2</v>
      </c>
      <c r="FX12" s="2">
        <v>2</v>
      </c>
      <c r="FY12" s="2">
        <v>2</v>
      </c>
      <c r="FZ12" s="2">
        <v>2</v>
      </c>
      <c r="GA12" s="2">
        <v>2</v>
      </c>
      <c r="GB12" s="2">
        <v>2</v>
      </c>
      <c r="GC12" s="2">
        <v>2</v>
      </c>
      <c r="GD12" s="2">
        <v>2</v>
      </c>
      <c r="GE12" s="2">
        <v>2</v>
      </c>
      <c r="GF12" s="2">
        <v>2</v>
      </c>
      <c r="GG12" s="2">
        <v>2</v>
      </c>
      <c r="GH12" s="2">
        <v>2</v>
      </c>
      <c r="GI12" s="2">
        <v>2</v>
      </c>
      <c r="GJ12" s="2">
        <v>2</v>
      </c>
      <c r="GK12" s="2">
        <v>2</v>
      </c>
      <c r="GL12" s="2">
        <v>2</v>
      </c>
      <c r="GM12" s="2">
        <v>2</v>
      </c>
      <c r="GN12" s="2">
        <v>2</v>
      </c>
      <c r="GO12" s="2">
        <v>2</v>
      </c>
      <c r="GP12" s="2">
        <v>2</v>
      </c>
      <c r="GQ12" s="2">
        <v>2</v>
      </c>
      <c r="GR12" s="2">
        <v>2</v>
      </c>
      <c r="GS12" s="2">
        <v>2</v>
      </c>
      <c r="GT12" s="2">
        <v>2</v>
      </c>
      <c r="GU12" s="2">
        <v>2</v>
      </c>
      <c r="GV12" s="2">
        <v>2</v>
      </c>
      <c r="GW12" s="2">
        <v>2</v>
      </c>
      <c r="GX12" s="2">
        <v>2</v>
      </c>
      <c r="GY12" s="2">
        <v>2</v>
      </c>
      <c r="GZ12" s="2">
        <v>2</v>
      </c>
      <c r="HA12" s="2">
        <v>2</v>
      </c>
      <c r="HB12" s="2">
        <v>2</v>
      </c>
      <c r="HC12" s="2">
        <v>2</v>
      </c>
      <c r="HD12" s="2">
        <v>2</v>
      </c>
      <c r="HE12" s="2">
        <v>2</v>
      </c>
      <c r="HF12" s="2">
        <v>2</v>
      </c>
      <c r="HG12" s="2">
        <v>2</v>
      </c>
      <c r="HH12" s="2">
        <v>2</v>
      </c>
      <c r="HI12" s="2">
        <v>2</v>
      </c>
      <c r="HJ12" s="2">
        <v>2</v>
      </c>
      <c r="HK12" s="2">
        <v>2</v>
      </c>
      <c r="HL12" s="2">
        <v>2</v>
      </c>
      <c r="HM12" s="2">
        <v>2</v>
      </c>
      <c r="HN12" s="2">
        <v>2</v>
      </c>
      <c r="HO12" s="2">
        <v>2</v>
      </c>
      <c r="HP12" s="2">
        <v>2</v>
      </c>
      <c r="HQ12" s="2">
        <v>2</v>
      </c>
      <c r="HR12" s="2">
        <v>2</v>
      </c>
      <c r="HS12" s="2">
        <v>2</v>
      </c>
      <c r="HT12" s="2">
        <v>2</v>
      </c>
      <c r="HU12" s="2">
        <v>2</v>
      </c>
      <c r="HV12" s="2">
        <v>2</v>
      </c>
      <c r="HW12" s="2">
        <v>2</v>
      </c>
      <c r="HX12" s="2">
        <v>2</v>
      </c>
      <c r="HY12" s="2">
        <v>2</v>
      </c>
      <c r="HZ12" s="2">
        <v>2</v>
      </c>
      <c r="IA12" s="2">
        <v>2</v>
      </c>
      <c r="IB12" s="2">
        <v>2</v>
      </c>
      <c r="IC12" s="2">
        <v>2</v>
      </c>
      <c r="ID12" s="2">
        <v>2</v>
      </c>
      <c r="IE12" s="2">
        <v>2</v>
      </c>
      <c r="IF12" s="2">
        <v>2</v>
      </c>
      <c r="IG12" s="2">
        <v>2</v>
      </c>
      <c r="IH12" s="2">
        <v>2</v>
      </c>
      <c r="II12" s="2">
        <v>2</v>
      </c>
      <c r="IJ12" s="2">
        <v>2</v>
      </c>
      <c r="IK12" s="2">
        <v>2</v>
      </c>
      <c r="IL12" s="2">
        <v>2</v>
      </c>
      <c r="IM12" s="2">
        <v>2</v>
      </c>
      <c r="IN12" s="2">
        <v>2</v>
      </c>
      <c r="IO12" s="2">
        <v>2</v>
      </c>
      <c r="IP12" s="2">
        <v>2</v>
      </c>
      <c r="IQ12" s="2">
        <v>2</v>
      </c>
      <c r="IR12" s="2">
        <v>1</v>
      </c>
      <c r="IS12" s="2">
        <v>1</v>
      </c>
      <c r="IT12" s="2">
        <v>1</v>
      </c>
      <c r="IU12" s="2">
        <v>1</v>
      </c>
      <c r="IV12" s="2">
        <v>1</v>
      </c>
      <c r="IW12" s="2">
        <v>1</v>
      </c>
      <c r="IX12" s="2">
        <v>1</v>
      </c>
      <c r="IY12" s="2">
        <v>1</v>
      </c>
      <c r="IZ12" s="2">
        <v>1</v>
      </c>
      <c r="JA12" s="2">
        <v>1</v>
      </c>
      <c r="JB12" s="2">
        <v>1</v>
      </c>
      <c r="JC12" s="2">
        <v>1</v>
      </c>
      <c r="JD12" s="2">
        <v>1</v>
      </c>
      <c r="JE12" s="2">
        <v>1</v>
      </c>
      <c r="JF12" s="2">
        <v>1</v>
      </c>
      <c r="JG12" s="2">
        <v>1</v>
      </c>
      <c r="JH12" s="2">
        <v>1</v>
      </c>
      <c r="JI12" s="2">
        <v>1</v>
      </c>
      <c r="JJ12" s="2">
        <v>1</v>
      </c>
      <c r="JK12" s="2">
        <v>1</v>
      </c>
      <c r="JL12" s="2">
        <v>1</v>
      </c>
      <c r="JM12" s="2">
        <v>1</v>
      </c>
      <c r="JN12" s="2">
        <v>1</v>
      </c>
      <c r="JO12" s="2">
        <v>1</v>
      </c>
      <c r="JP12" s="2">
        <v>1</v>
      </c>
      <c r="JQ12" s="2">
        <v>1</v>
      </c>
      <c r="JR12" s="2">
        <v>1</v>
      </c>
      <c r="JS12" s="2">
        <v>1</v>
      </c>
      <c r="JT12" s="2">
        <v>1</v>
      </c>
      <c r="JU12" s="2">
        <v>1</v>
      </c>
      <c r="JV12" s="2">
        <v>1</v>
      </c>
      <c r="JW12" s="2">
        <v>1</v>
      </c>
      <c r="JX12" s="2">
        <v>1</v>
      </c>
      <c r="JY12" s="2">
        <v>1</v>
      </c>
      <c r="JZ12" s="2">
        <v>1</v>
      </c>
      <c r="KA12" s="2">
        <v>1</v>
      </c>
      <c r="KB12" s="2">
        <v>1</v>
      </c>
      <c r="KC12" s="2">
        <v>1</v>
      </c>
      <c r="KD12" s="2">
        <v>1</v>
      </c>
      <c r="KE12" s="2">
        <v>1</v>
      </c>
      <c r="KF12" s="2">
        <v>1</v>
      </c>
      <c r="KG12" s="2">
        <v>1</v>
      </c>
      <c r="KH12" s="2">
        <v>1</v>
      </c>
      <c r="KI12" s="2">
        <v>1</v>
      </c>
      <c r="KJ12" s="2">
        <v>1</v>
      </c>
      <c r="KK12" s="2">
        <v>1</v>
      </c>
      <c r="KL12" s="2">
        <v>1</v>
      </c>
      <c r="KM12" s="2">
        <v>1</v>
      </c>
      <c r="KN12" s="2">
        <v>1</v>
      </c>
      <c r="KO12" s="2">
        <v>1</v>
      </c>
      <c r="KP12" s="2">
        <v>1</v>
      </c>
      <c r="KQ12" s="2">
        <v>1</v>
      </c>
      <c r="KR12" s="2">
        <v>1</v>
      </c>
      <c r="KS12" s="2">
        <v>1</v>
      </c>
      <c r="KT12" s="2">
        <v>1</v>
      </c>
      <c r="KU12" s="2">
        <v>1</v>
      </c>
      <c r="KV12" s="2">
        <v>1</v>
      </c>
      <c r="KW12" s="2">
        <v>1</v>
      </c>
      <c r="KX12" s="2">
        <v>1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0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1</v>
      </c>
      <c r="HQ13" s="2">
        <v>1</v>
      </c>
      <c r="HR13" s="2">
        <v>1</v>
      </c>
      <c r="HS13" s="2">
        <v>1</v>
      </c>
      <c r="HT13" s="2">
        <v>1</v>
      </c>
      <c r="HU13" s="2">
        <v>1</v>
      </c>
      <c r="HV13" s="2">
        <v>1</v>
      </c>
      <c r="HW13" s="2">
        <v>1</v>
      </c>
      <c r="HX13" s="2">
        <v>1</v>
      </c>
      <c r="HY13" s="2">
        <v>1</v>
      </c>
      <c r="HZ13" s="2">
        <v>1</v>
      </c>
      <c r="IA13" s="2">
        <v>1</v>
      </c>
      <c r="IB13" s="2">
        <v>1</v>
      </c>
      <c r="IC13" s="2">
        <v>1</v>
      </c>
      <c r="ID13" s="2">
        <v>1</v>
      </c>
      <c r="IE13" s="2">
        <v>1</v>
      </c>
      <c r="IF13" s="2">
        <v>1</v>
      </c>
      <c r="IG13" s="2">
        <v>1</v>
      </c>
      <c r="IH13" s="2">
        <v>1</v>
      </c>
      <c r="II13" s="2">
        <v>1</v>
      </c>
      <c r="IJ13" s="2">
        <v>1</v>
      </c>
      <c r="IK13" s="2">
        <v>1</v>
      </c>
      <c r="IL13" s="2">
        <v>1</v>
      </c>
      <c r="IM13" s="2">
        <v>1</v>
      </c>
      <c r="IN13" s="2">
        <v>1</v>
      </c>
      <c r="IO13" s="2">
        <v>1</v>
      </c>
      <c r="IP13" s="2">
        <v>1</v>
      </c>
      <c r="IQ13" s="2">
        <v>1</v>
      </c>
      <c r="IR13" s="2">
        <v>1</v>
      </c>
      <c r="IS13" s="2">
        <v>1</v>
      </c>
      <c r="IT13" s="2">
        <v>1</v>
      </c>
      <c r="IU13" s="2">
        <v>1</v>
      </c>
      <c r="IV13" s="2">
        <v>1</v>
      </c>
      <c r="IW13" s="2">
        <v>1</v>
      </c>
      <c r="IX13" s="2">
        <v>1</v>
      </c>
      <c r="IY13" s="2">
        <v>1</v>
      </c>
      <c r="IZ13" s="2">
        <v>1</v>
      </c>
      <c r="JA13" s="2">
        <v>1</v>
      </c>
      <c r="JB13" s="2">
        <v>1</v>
      </c>
      <c r="JC13" s="2">
        <v>1</v>
      </c>
      <c r="JD13" s="2">
        <v>1</v>
      </c>
      <c r="JE13" s="2">
        <v>1</v>
      </c>
      <c r="JF13" s="2">
        <v>1</v>
      </c>
      <c r="JG13" s="2">
        <v>1</v>
      </c>
      <c r="JH13" s="2">
        <v>1</v>
      </c>
      <c r="JI13" s="2">
        <v>1</v>
      </c>
      <c r="JJ13" s="2">
        <v>1</v>
      </c>
      <c r="JK13" s="2">
        <v>1</v>
      </c>
      <c r="JL13" s="2">
        <v>1</v>
      </c>
      <c r="JM13" s="2">
        <v>1</v>
      </c>
      <c r="JN13" s="2">
        <v>1</v>
      </c>
      <c r="JO13" s="2">
        <v>1</v>
      </c>
      <c r="JP13" s="2">
        <v>1</v>
      </c>
      <c r="JQ13" s="2">
        <v>1</v>
      </c>
      <c r="JR13" s="2">
        <v>1</v>
      </c>
      <c r="JS13" s="2">
        <v>1</v>
      </c>
      <c r="JT13" s="2">
        <v>1</v>
      </c>
      <c r="JU13" s="2">
        <v>1</v>
      </c>
      <c r="JV13" s="2">
        <v>1</v>
      </c>
      <c r="JW13" s="2">
        <v>1</v>
      </c>
      <c r="JX13" s="2">
        <v>1</v>
      </c>
      <c r="JY13" s="2">
        <v>1</v>
      </c>
      <c r="JZ13" s="2">
        <v>1</v>
      </c>
      <c r="KA13" s="2">
        <v>1</v>
      </c>
      <c r="KB13" s="2">
        <v>1</v>
      </c>
      <c r="KC13" s="2">
        <v>1</v>
      </c>
      <c r="KD13" s="2">
        <v>1</v>
      </c>
      <c r="KE13" s="2">
        <v>1</v>
      </c>
      <c r="KF13" s="2">
        <v>1</v>
      </c>
      <c r="KG13" s="2">
        <v>1</v>
      </c>
      <c r="KH13" s="2">
        <v>1</v>
      </c>
      <c r="KI13" s="2">
        <v>1</v>
      </c>
      <c r="KJ13" s="2">
        <v>1</v>
      </c>
      <c r="KK13" s="2">
        <v>1</v>
      </c>
      <c r="KL13" s="2">
        <v>1</v>
      </c>
      <c r="KM13" s="2">
        <v>1</v>
      </c>
      <c r="KN13" s="2">
        <v>1</v>
      </c>
      <c r="KO13" s="2">
        <v>1</v>
      </c>
      <c r="KP13" s="2">
        <v>1</v>
      </c>
      <c r="KQ13" s="2">
        <v>1</v>
      </c>
      <c r="KR13" s="2">
        <v>1</v>
      </c>
      <c r="KS13" s="2">
        <v>1</v>
      </c>
      <c r="KT13" s="2">
        <v>1</v>
      </c>
      <c r="KU13" s="2">
        <v>1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1</v>
      </c>
      <c r="MV13" s="2">
        <v>1</v>
      </c>
      <c r="MW13" s="2">
        <v>1</v>
      </c>
      <c r="MX13" s="2">
        <v>1</v>
      </c>
      <c r="MY13" s="2">
        <v>1</v>
      </c>
      <c r="MZ13" s="2">
        <v>1</v>
      </c>
      <c r="NA13" s="2">
        <v>1</v>
      </c>
      <c r="NB13" s="2">
        <v>1</v>
      </c>
      <c r="NC13" s="2">
        <v>1</v>
      </c>
      <c r="ND13" s="2">
        <v>1</v>
      </c>
      <c r="NE13" s="2">
        <v>1</v>
      </c>
      <c r="NF13" s="2">
        <v>1</v>
      </c>
      <c r="NG13" s="2">
        <v>1</v>
      </c>
      <c r="NH13" s="2">
        <v>1</v>
      </c>
      <c r="NI13" s="2">
        <v>1</v>
      </c>
      <c r="NJ13" s="2">
        <v>1</v>
      </c>
      <c r="NK13" s="2">
        <v>1</v>
      </c>
      <c r="NL13" s="2">
        <v>1</v>
      </c>
      <c r="NM13" s="2">
        <v>1</v>
      </c>
      <c r="NN13" s="2">
        <v>1</v>
      </c>
      <c r="NO13" s="2">
        <v>1</v>
      </c>
      <c r="NP13" s="2">
        <v>1</v>
      </c>
      <c r="NQ13" s="2">
        <v>1</v>
      </c>
      <c r="NR13" s="2">
        <v>1</v>
      </c>
      <c r="NS13" s="2">
        <v>1</v>
      </c>
      <c r="NT13" s="2">
        <v>1</v>
      </c>
      <c r="NU13" s="2">
        <v>1</v>
      </c>
      <c r="NV13" s="2">
        <v>1</v>
      </c>
      <c r="NW13" s="2">
        <v>1</v>
      </c>
      <c r="NX13" s="2">
        <v>1</v>
      </c>
      <c r="NY13" s="2">
        <v>1</v>
      </c>
      <c r="NZ13" s="2">
        <v>1</v>
      </c>
      <c r="OA13" s="2">
        <v>1</v>
      </c>
      <c r="OB13" s="2">
        <v>1</v>
      </c>
      <c r="OC13" s="2">
        <v>1</v>
      </c>
      <c r="OD13" s="2">
        <v>1</v>
      </c>
      <c r="OE13" s="2">
        <v>1</v>
      </c>
      <c r="OF13" s="2">
        <v>1</v>
      </c>
      <c r="OG13" s="2">
        <v>1</v>
      </c>
      <c r="OH13" s="2">
        <v>1</v>
      </c>
      <c r="OI13" s="2">
        <v>1</v>
      </c>
      <c r="OJ13" s="2">
        <v>1</v>
      </c>
      <c r="OK13" s="2">
        <v>1</v>
      </c>
      <c r="OL13" s="2">
        <v>1</v>
      </c>
      <c r="OM13" s="2">
        <v>1</v>
      </c>
      <c r="ON13" s="2">
        <v>1</v>
      </c>
      <c r="OO13" s="2">
        <v>1</v>
      </c>
      <c r="OP13" s="2">
        <v>1</v>
      </c>
      <c r="OQ13" s="2">
        <v>1</v>
      </c>
    </row>
    <row r="14" spans="1:407" s="2" customFormat="1" ht="11.25">
      <c r="A14" s="18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2</v>
      </c>
      <c r="BJ14" s="2">
        <v>2</v>
      </c>
      <c r="BK14" s="2">
        <v>2</v>
      </c>
      <c r="BL14" s="2">
        <v>2</v>
      </c>
      <c r="BM14" s="2">
        <v>2</v>
      </c>
      <c r="BN14" s="2">
        <v>2</v>
      </c>
      <c r="BO14" s="2">
        <v>2</v>
      </c>
      <c r="BP14" s="2">
        <v>2</v>
      </c>
      <c r="BQ14" s="2">
        <v>8</v>
      </c>
      <c r="BR14" s="2">
        <v>8</v>
      </c>
      <c r="BS14" s="2">
        <v>8</v>
      </c>
      <c r="BT14" s="2">
        <v>8</v>
      </c>
      <c r="BU14" s="2">
        <v>8</v>
      </c>
      <c r="BV14" s="2">
        <v>8</v>
      </c>
      <c r="BW14" s="2">
        <v>8</v>
      </c>
      <c r="BX14" s="2">
        <v>8</v>
      </c>
      <c r="BY14" s="2">
        <v>8</v>
      </c>
      <c r="BZ14" s="2">
        <v>8</v>
      </c>
      <c r="CA14" s="2">
        <v>8</v>
      </c>
      <c r="CB14" s="2">
        <v>8</v>
      </c>
      <c r="CC14" s="2">
        <v>8</v>
      </c>
      <c r="CD14" s="2">
        <v>8</v>
      </c>
      <c r="CE14" s="2">
        <v>8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8</v>
      </c>
      <c r="EC14" s="2">
        <v>8</v>
      </c>
      <c r="ED14" s="2">
        <v>8</v>
      </c>
      <c r="EE14" s="2">
        <v>8</v>
      </c>
      <c r="EF14" s="2">
        <v>8</v>
      </c>
      <c r="EG14" s="2">
        <v>8</v>
      </c>
      <c r="EH14" s="2">
        <v>8</v>
      </c>
      <c r="EI14" s="2">
        <v>8</v>
      </c>
      <c r="EJ14" s="2">
        <v>8</v>
      </c>
      <c r="EK14" s="2">
        <v>8</v>
      </c>
      <c r="EL14" s="2">
        <v>8</v>
      </c>
      <c r="EM14" s="2">
        <v>8</v>
      </c>
      <c r="EN14" s="2">
        <v>8</v>
      </c>
      <c r="EO14" s="2">
        <v>8</v>
      </c>
      <c r="EP14" s="2">
        <v>8</v>
      </c>
      <c r="EQ14" s="2">
        <v>8</v>
      </c>
      <c r="ER14" s="2">
        <v>8</v>
      </c>
      <c r="ES14" s="2">
        <v>8</v>
      </c>
      <c r="ET14" s="2">
        <v>8</v>
      </c>
      <c r="EU14" s="2">
        <v>8</v>
      </c>
      <c r="EV14" s="2">
        <v>8</v>
      </c>
      <c r="EW14" s="2">
        <v>8</v>
      </c>
      <c r="EX14" s="2">
        <v>8</v>
      </c>
      <c r="EY14" s="2">
        <v>8</v>
      </c>
      <c r="EZ14" s="2">
        <v>8</v>
      </c>
      <c r="FA14" s="2">
        <v>8</v>
      </c>
      <c r="FB14" s="2">
        <v>8</v>
      </c>
      <c r="FC14" s="2">
        <v>8</v>
      </c>
      <c r="FD14" s="2">
        <v>8</v>
      </c>
      <c r="FE14" s="2">
        <v>8</v>
      </c>
      <c r="FF14" s="2">
        <v>8</v>
      </c>
      <c r="FG14" s="2">
        <v>8</v>
      </c>
      <c r="FH14" s="2">
        <v>8</v>
      </c>
      <c r="FI14" s="2">
        <v>8</v>
      </c>
      <c r="FJ14" s="2">
        <v>8</v>
      </c>
      <c r="FK14" s="2">
        <v>8</v>
      </c>
      <c r="FL14" s="2">
        <v>8</v>
      </c>
      <c r="FM14" s="2">
        <v>8</v>
      </c>
      <c r="FN14" s="2">
        <v>8</v>
      </c>
      <c r="FO14" s="2">
        <v>8</v>
      </c>
      <c r="FP14" s="2">
        <v>8</v>
      </c>
      <c r="FQ14" s="2">
        <v>8</v>
      </c>
      <c r="FR14" s="2">
        <v>8</v>
      </c>
      <c r="FS14" s="2">
        <v>8</v>
      </c>
      <c r="FT14" s="2">
        <v>8</v>
      </c>
      <c r="FU14" s="2">
        <v>8</v>
      </c>
      <c r="FV14" s="2">
        <v>8</v>
      </c>
      <c r="FW14" s="2">
        <v>8</v>
      </c>
      <c r="FX14" s="2">
        <v>8</v>
      </c>
      <c r="FY14" s="2">
        <v>8</v>
      </c>
      <c r="FZ14" s="2">
        <v>8</v>
      </c>
      <c r="GA14" s="2">
        <v>8</v>
      </c>
      <c r="GB14" s="2">
        <v>8</v>
      </c>
      <c r="GC14" s="2">
        <v>8</v>
      </c>
      <c r="GD14" s="2">
        <v>8</v>
      </c>
      <c r="GE14" s="2">
        <v>8</v>
      </c>
      <c r="GF14" s="2">
        <v>8</v>
      </c>
      <c r="GG14" s="2">
        <v>8</v>
      </c>
      <c r="GH14" s="2">
        <v>8</v>
      </c>
      <c r="GI14" s="2">
        <v>8</v>
      </c>
      <c r="GJ14" s="2">
        <v>8</v>
      </c>
      <c r="GK14" s="2">
        <v>8</v>
      </c>
      <c r="GL14" s="2">
        <v>8</v>
      </c>
      <c r="GM14" s="2">
        <v>8</v>
      </c>
      <c r="GN14" s="2">
        <v>8</v>
      </c>
      <c r="GO14" s="2">
        <v>8</v>
      </c>
      <c r="GP14" s="2">
        <v>8</v>
      </c>
      <c r="GQ14" s="2">
        <v>8</v>
      </c>
      <c r="GR14" s="2">
        <v>8</v>
      </c>
      <c r="GS14" s="2">
        <v>8</v>
      </c>
      <c r="GT14" s="2">
        <v>8</v>
      </c>
      <c r="GU14" s="2">
        <v>8</v>
      </c>
      <c r="GV14" s="2">
        <v>8</v>
      </c>
      <c r="GW14" s="2">
        <v>8</v>
      </c>
      <c r="GX14" s="2">
        <v>8</v>
      </c>
      <c r="GY14" s="2">
        <v>8</v>
      </c>
      <c r="GZ14" s="2">
        <v>8</v>
      </c>
      <c r="HA14" s="2">
        <v>8</v>
      </c>
      <c r="HB14" s="2">
        <v>8</v>
      </c>
      <c r="HC14" s="2">
        <v>8</v>
      </c>
      <c r="HD14" s="2">
        <v>8</v>
      </c>
      <c r="HE14" s="2">
        <v>8</v>
      </c>
      <c r="HF14" s="2">
        <v>8</v>
      </c>
      <c r="HG14" s="2">
        <v>8</v>
      </c>
      <c r="HH14" s="2">
        <v>8</v>
      </c>
      <c r="HI14" s="2">
        <v>8</v>
      </c>
      <c r="HJ14" s="2">
        <v>8</v>
      </c>
      <c r="HK14" s="2">
        <v>8</v>
      </c>
      <c r="HL14" s="2">
        <v>8</v>
      </c>
      <c r="HM14" s="2">
        <v>8</v>
      </c>
      <c r="HN14" s="2">
        <v>8</v>
      </c>
      <c r="HO14" s="2">
        <v>8</v>
      </c>
      <c r="HP14" s="2">
        <v>8</v>
      </c>
      <c r="HQ14" s="2">
        <v>8</v>
      </c>
      <c r="HR14" s="2">
        <v>8</v>
      </c>
      <c r="HS14" s="2">
        <v>8</v>
      </c>
      <c r="HT14" s="2">
        <v>8</v>
      </c>
      <c r="HU14" s="2">
        <v>8</v>
      </c>
      <c r="HV14" s="2">
        <v>8</v>
      </c>
      <c r="HW14" s="2">
        <v>8</v>
      </c>
      <c r="HX14" s="2">
        <v>1</v>
      </c>
      <c r="HY14" s="2">
        <v>1</v>
      </c>
      <c r="HZ14" s="2">
        <v>1</v>
      </c>
      <c r="IA14" s="2">
        <v>1</v>
      </c>
      <c r="IB14" s="2">
        <v>1</v>
      </c>
      <c r="IC14" s="2">
        <v>1</v>
      </c>
      <c r="ID14" s="2">
        <v>1</v>
      </c>
      <c r="IE14" s="2">
        <v>1</v>
      </c>
      <c r="IF14" s="2">
        <v>1</v>
      </c>
      <c r="IG14" s="2">
        <v>1</v>
      </c>
      <c r="IH14" s="2">
        <v>1</v>
      </c>
      <c r="II14" s="2">
        <v>1</v>
      </c>
      <c r="IJ14" s="2">
        <v>1</v>
      </c>
      <c r="IK14" s="2">
        <v>1</v>
      </c>
      <c r="IL14" s="2">
        <v>1</v>
      </c>
      <c r="IM14" s="2">
        <v>1</v>
      </c>
      <c r="IN14" s="2">
        <v>1</v>
      </c>
      <c r="IO14" s="2">
        <v>1</v>
      </c>
      <c r="IP14" s="2">
        <v>1</v>
      </c>
      <c r="IQ14" s="2">
        <v>1</v>
      </c>
      <c r="IR14" s="2">
        <v>1</v>
      </c>
      <c r="IS14" s="2">
        <v>1</v>
      </c>
      <c r="IT14" s="2">
        <v>1</v>
      </c>
      <c r="IU14" s="2">
        <v>1</v>
      </c>
      <c r="IV14" s="2">
        <v>1</v>
      </c>
      <c r="IW14" s="2">
        <v>1</v>
      </c>
      <c r="IX14" s="2">
        <v>1</v>
      </c>
      <c r="IY14" s="2">
        <v>1</v>
      </c>
      <c r="IZ14" s="2">
        <v>1</v>
      </c>
      <c r="JA14" s="2">
        <v>1</v>
      </c>
      <c r="JB14" s="2">
        <v>1</v>
      </c>
      <c r="JC14" s="2">
        <v>1</v>
      </c>
      <c r="JD14" s="2">
        <v>1</v>
      </c>
      <c r="JE14" s="2">
        <v>1</v>
      </c>
      <c r="JF14" s="2">
        <v>1</v>
      </c>
      <c r="JG14" s="2">
        <v>1</v>
      </c>
      <c r="JH14" s="2">
        <v>1</v>
      </c>
      <c r="JI14" s="2">
        <v>1</v>
      </c>
      <c r="JJ14" s="2">
        <v>1</v>
      </c>
      <c r="JK14" s="2">
        <v>1</v>
      </c>
      <c r="JL14" s="2">
        <v>1</v>
      </c>
      <c r="JM14" s="2">
        <v>1</v>
      </c>
      <c r="JN14" s="2">
        <v>1</v>
      </c>
      <c r="JO14" s="2">
        <v>1</v>
      </c>
      <c r="JP14" s="2">
        <v>1</v>
      </c>
      <c r="JQ14" s="2">
        <v>1</v>
      </c>
      <c r="JR14" s="2">
        <v>1</v>
      </c>
      <c r="JS14" s="2">
        <v>1</v>
      </c>
      <c r="JT14" s="2">
        <v>1</v>
      </c>
      <c r="JU14" s="2">
        <v>1</v>
      </c>
      <c r="JV14" s="2">
        <v>1</v>
      </c>
      <c r="JW14" s="2">
        <v>1</v>
      </c>
      <c r="JX14" s="2">
        <v>1</v>
      </c>
      <c r="JY14" s="2">
        <v>1</v>
      </c>
      <c r="JZ14" s="2">
        <v>1</v>
      </c>
      <c r="KA14" s="2">
        <v>1</v>
      </c>
      <c r="KB14" s="2">
        <v>1</v>
      </c>
      <c r="KC14" s="2">
        <v>1</v>
      </c>
      <c r="KD14" s="2">
        <v>1</v>
      </c>
      <c r="KE14" s="2">
        <v>1</v>
      </c>
      <c r="KF14" s="2">
        <v>1</v>
      </c>
      <c r="KG14" s="2">
        <v>1</v>
      </c>
      <c r="KH14" s="2">
        <v>1</v>
      </c>
      <c r="KI14" s="2">
        <v>1</v>
      </c>
      <c r="KJ14" s="2">
        <v>1</v>
      </c>
      <c r="KK14" s="2">
        <v>1</v>
      </c>
      <c r="KL14" s="2">
        <v>1</v>
      </c>
      <c r="KM14" s="2">
        <v>1</v>
      </c>
      <c r="KN14" s="2">
        <v>1</v>
      </c>
      <c r="KO14" s="2">
        <v>1</v>
      </c>
      <c r="KP14" s="2">
        <v>1</v>
      </c>
      <c r="KQ14" s="2">
        <v>1</v>
      </c>
      <c r="KR14" s="2">
        <v>1</v>
      </c>
      <c r="KS14" s="2">
        <v>1</v>
      </c>
      <c r="KT14" s="2">
        <v>1</v>
      </c>
      <c r="KU14" s="2">
        <v>1</v>
      </c>
      <c r="KV14" s="2">
        <v>1</v>
      </c>
      <c r="KW14" s="2">
        <v>1</v>
      </c>
      <c r="KX14" s="2">
        <v>8</v>
      </c>
      <c r="KY14" s="2">
        <v>8</v>
      </c>
      <c r="KZ14" s="2">
        <v>8</v>
      </c>
      <c r="LA14" s="2">
        <v>8</v>
      </c>
      <c r="LB14" s="2">
        <v>8</v>
      </c>
      <c r="LC14" s="2">
        <v>8</v>
      </c>
      <c r="LD14" s="2">
        <v>8</v>
      </c>
      <c r="LE14" s="2">
        <v>8</v>
      </c>
      <c r="LF14" s="2">
        <v>8</v>
      </c>
      <c r="LG14" s="2">
        <v>8</v>
      </c>
      <c r="LH14" s="2">
        <v>8</v>
      </c>
      <c r="LI14" s="2">
        <v>8</v>
      </c>
      <c r="LJ14" s="2">
        <v>8</v>
      </c>
      <c r="LK14" s="2">
        <v>8</v>
      </c>
      <c r="LL14" s="2">
        <v>8</v>
      </c>
      <c r="LM14" s="2">
        <v>8</v>
      </c>
      <c r="LN14" s="2">
        <v>8</v>
      </c>
      <c r="LO14" s="2">
        <v>8</v>
      </c>
      <c r="LP14" s="2">
        <v>8</v>
      </c>
      <c r="LQ14" s="2">
        <v>8</v>
      </c>
      <c r="LR14" s="2">
        <v>8</v>
      </c>
      <c r="LS14" s="2">
        <v>8</v>
      </c>
      <c r="LT14" s="2">
        <v>8</v>
      </c>
      <c r="LU14" s="2">
        <v>8</v>
      </c>
      <c r="LV14" s="2">
        <v>8</v>
      </c>
      <c r="LW14" s="2">
        <v>8</v>
      </c>
      <c r="LX14" s="2">
        <v>8</v>
      </c>
      <c r="LY14" s="2">
        <v>8</v>
      </c>
      <c r="LZ14" s="2">
        <v>8</v>
      </c>
      <c r="MA14" s="2">
        <v>8</v>
      </c>
      <c r="MB14" s="2">
        <v>8</v>
      </c>
      <c r="MC14" s="2">
        <v>8</v>
      </c>
      <c r="MD14" s="2">
        <v>8</v>
      </c>
      <c r="ME14" s="2">
        <v>8</v>
      </c>
      <c r="MF14" s="2">
        <v>1</v>
      </c>
      <c r="MG14" s="2">
        <v>1</v>
      </c>
      <c r="MH14" s="2">
        <v>1</v>
      </c>
      <c r="MI14" s="2">
        <v>1</v>
      </c>
      <c r="MJ14" s="2">
        <v>1</v>
      </c>
      <c r="MK14" s="2">
        <v>1</v>
      </c>
      <c r="ML14" s="2">
        <v>1</v>
      </c>
      <c r="MM14" s="2">
        <v>1</v>
      </c>
      <c r="MN14" s="2">
        <v>1</v>
      </c>
      <c r="MO14" s="2">
        <v>1</v>
      </c>
      <c r="MP14" s="2">
        <v>1</v>
      </c>
      <c r="MQ14" s="2">
        <v>1</v>
      </c>
      <c r="MR14" s="2">
        <v>1</v>
      </c>
      <c r="MS14" s="2">
        <v>1</v>
      </c>
      <c r="MT14" s="2">
        <v>1</v>
      </c>
      <c r="MU14" s="2">
        <v>1</v>
      </c>
      <c r="MV14" s="2">
        <v>1</v>
      </c>
      <c r="MW14" s="2">
        <v>1</v>
      </c>
      <c r="MX14" s="2">
        <v>1</v>
      </c>
      <c r="MY14" s="2">
        <v>1</v>
      </c>
      <c r="MZ14" s="2">
        <v>1</v>
      </c>
      <c r="NA14" s="2">
        <v>1</v>
      </c>
      <c r="NB14" s="2">
        <v>1</v>
      </c>
      <c r="NC14" s="2">
        <v>1</v>
      </c>
      <c r="ND14" s="2">
        <v>1</v>
      </c>
      <c r="NE14" s="2">
        <v>1</v>
      </c>
      <c r="NF14" s="2">
        <v>1</v>
      </c>
      <c r="NG14" s="2">
        <v>1</v>
      </c>
      <c r="NH14" s="2">
        <v>1</v>
      </c>
      <c r="NI14" s="2">
        <v>1</v>
      </c>
      <c r="NJ14" s="2">
        <v>1</v>
      </c>
      <c r="NK14" s="2">
        <v>1</v>
      </c>
      <c r="NL14" s="2">
        <v>1</v>
      </c>
      <c r="NM14" s="2">
        <v>1</v>
      </c>
      <c r="NN14" s="2">
        <v>1</v>
      </c>
      <c r="NO14" s="2">
        <v>1</v>
      </c>
      <c r="NP14" s="2">
        <v>1</v>
      </c>
      <c r="NQ14" s="2">
        <v>1</v>
      </c>
      <c r="NR14" s="2">
        <v>1</v>
      </c>
      <c r="NS14" s="2">
        <v>1</v>
      </c>
      <c r="NT14" s="2">
        <v>1</v>
      </c>
      <c r="NU14" s="2">
        <v>1</v>
      </c>
      <c r="NV14" s="2">
        <v>1</v>
      </c>
      <c r="NW14" s="2">
        <v>1</v>
      </c>
      <c r="NX14" s="2">
        <v>1</v>
      </c>
      <c r="NY14" s="2">
        <v>1</v>
      </c>
      <c r="NZ14" s="2">
        <v>1</v>
      </c>
      <c r="OA14" s="2">
        <v>1</v>
      </c>
      <c r="OB14" s="2">
        <v>1</v>
      </c>
      <c r="OC14" s="2">
        <v>1</v>
      </c>
      <c r="OD14" s="2">
        <v>1</v>
      </c>
      <c r="OE14" s="2">
        <v>1</v>
      </c>
      <c r="OF14" s="2">
        <v>1</v>
      </c>
      <c r="OG14" s="2">
        <v>1</v>
      </c>
      <c r="OH14" s="2">
        <v>1</v>
      </c>
      <c r="OI14" s="2">
        <v>1</v>
      </c>
      <c r="OJ14" s="2">
        <v>1</v>
      </c>
      <c r="OK14" s="2">
        <v>1</v>
      </c>
      <c r="OL14" s="2">
        <v>1</v>
      </c>
      <c r="OM14" s="2">
        <v>1</v>
      </c>
      <c r="ON14" s="2">
        <v>1</v>
      </c>
      <c r="OO14" s="2">
        <v>1</v>
      </c>
      <c r="OP14" s="2">
        <v>1</v>
      </c>
      <c r="OQ14" s="2">
        <v>1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3</v>
      </c>
      <c r="BJ15" s="2">
        <v>3</v>
      </c>
      <c r="BK15" s="2">
        <v>3</v>
      </c>
      <c r="BL15" s="2">
        <v>3</v>
      </c>
      <c r="BM15" s="2">
        <v>3</v>
      </c>
      <c r="BN15" s="2">
        <v>3</v>
      </c>
      <c r="BO15" s="2">
        <v>3</v>
      </c>
      <c r="BP15" s="2">
        <v>3</v>
      </c>
      <c r="BQ15" s="2">
        <v>3</v>
      </c>
      <c r="BR15" s="2">
        <v>3</v>
      </c>
      <c r="BS15" s="2">
        <v>3</v>
      </c>
      <c r="BT15" s="2">
        <v>3</v>
      </c>
      <c r="BU15" s="2">
        <v>3</v>
      </c>
      <c r="BV15" s="2">
        <v>3</v>
      </c>
      <c r="BW15" s="2">
        <v>3</v>
      </c>
      <c r="BX15" s="2">
        <v>3</v>
      </c>
      <c r="BY15" s="2">
        <v>3</v>
      </c>
      <c r="BZ15" s="2">
        <v>3</v>
      </c>
      <c r="CA15" s="2">
        <v>3</v>
      </c>
      <c r="CB15" s="2">
        <v>3</v>
      </c>
      <c r="CC15" s="2">
        <v>3</v>
      </c>
      <c r="CD15" s="2">
        <v>3</v>
      </c>
      <c r="CE15" s="2">
        <v>3</v>
      </c>
      <c r="CF15" s="2">
        <v>3</v>
      </c>
      <c r="CG15" s="2">
        <v>3</v>
      </c>
      <c r="CH15" s="2">
        <v>3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3</v>
      </c>
      <c r="CS15" s="2">
        <v>3</v>
      </c>
      <c r="CT15" s="2">
        <v>3</v>
      </c>
      <c r="CU15" s="2">
        <v>3</v>
      </c>
      <c r="CV15" s="2">
        <v>3</v>
      </c>
      <c r="CW15" s="2">
        <v>3</v>
      </c>
      <c r="CX15" s="2">
        <v>3</v>
      </c>
      <c r="CY15" s="2">
        <v>3</v>
      </c>
      <c r="CZ15" s="2">
        <v>3</v>
      </c>
      <c r="DA15" s="2">
        <v>3</v>
      </c>
      <c r="DB15" s="2">
        <v>3</v>
      </c>
      <c r="DC15" s="2">
        <v>3</v>
      </c>
      <c r="DD15" s="2">
        <v>3</v>
      </c>
      <c r="DE15" s="2">
        <v>3</v>
      </c>
      <c r="DF15" s="2">
        <v>3</v>
      </c>
      <c r="DG15" s="2">
        <v>3</v>
      </c>
      <c r="DH15" s="2">
        <v>3</v>
      </c>
      <c r="DI15" s="2">
        <v>3</v>
      </c>
      <c r="DJ15" s="2">
        <v>3</v>
      </c>
      <c r="DK15" s="2">
        <v>3</v>
      </c>
      <c r="DL15" s="2">
        <v>3</v>
      </c>
      <c r="DM15" s="2">
        <v>3</v>
      </c>
      <c r="DN15" s="2">
        <v>3</v>
      </c>
      <c r="DO15" s="2">
        <v>3</v>
      </c>
      <c r="DP15" s="2">
        <v>3</v>
      </c>
      <c r="DQ15" s="2">
        <v>3</v>
      </c>
      <c r="DR15" s="2">
        <v>3</v>
      </c>
      <c r="DS15" s="2">
        <v>3</v>
      </c>
      <c r="DT15" s="2">
        <v>3</v>
      </c>
      <c r="DU15" s="2">
        <v>3</v>
      </c>
      <c r="DV15" s="2">
        <v>3</v>
      </c>
      <c r="DW15" s="2">
        <v>3</v>
      </c>
      <c r="DX15" s="2">
        <v>3</v>
      </c>
      <c r="DY15" s="2">
        <v>3</v>
      </c>
      <c r="DZ15" s="2">
        <v>3</v>
      </c>
      <c r="EA15" s="2">
        <v>3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3</v>
      </c>
      <c r="KL15" s="2">
        <v>3</v>
      </c>
      <c r="KM15" s="2">
        <v>3</v>
      </c>
      <c r="KN15" s="2">
        <v>3</v>
      </c>
      <c r="KO15" s="2">
        <v>3</v>
      </c>
      <c r="KP15" s="2">
        <v>3</v>
      </c>
      <c r="KQ15" s="2">
        <v>3</v>
      </c>
      <c r="KR15" s="2">
        <v>3</v>
      </c>
      <c r="KS15" s="2">
        <v>3</v>
      </c>
      <c r="KT15" s="2">
        <v>3</v>
      </c>
      <c r="KU15" s="2">
        <v>3</v>
      </c>
      <c r="KV15" s="2">
        <v>3</v>
      </c>
      <c r="KW15" s="2">
        <v>3</v>
      </c>
      <c r="KX15" s="2">
        <v>3</v>
      </c>
      <c r="KY15" s="2">
        <v>3</v>
      </c>
      <c r="KZ15" s="2">
        <v>3</v>
      </c>
      <c r="LA15" s="2">
        <v>3</v>
      </c>
      <c r="LB15" s="2">
        <v>3</v>
      </c>
      <c r="LC15" s="2">
        <v>3</v>
      </c>
      <c r="LD15" s="2">
        <v>3</v>
      </c>
      <c r="LE15" s="2">
        <v>3</v>
      </c>
      <c r="LF15" s="2">
        <v>3</v>
      </c>
      <c r="LG15" s="2">
        <v>3</v>
      </c>
      <c r="LH15" s="2">
        <v>3</v>
      </c>
      <c r="LI15" s="2">
        <v>3</v>
      </c>
      <c r="LJ15" s="2">
        <v>3</v>
      </c>
      <c r="LK15" s="2">
        <v>3</v>
      </c>
      <c r="LL15" s="2">
        <v>3</v>
      </c>
      <c r="LM15" s="2">
        <v>3</v>
      </c>
      <c r="LN15" s="2">
        <v>3</v>
      </c>
      <c r="LO15" s="2">
        <v>3</v>
      </c>
      <c r="LP15" s="2">
        <v>3</v>
      </c>
      <c r="LQ15" s="2">
        <v>3</v>
      </c>
      <c r="LR15" s="2">
        <v>3</v>
      </c>
      <c r="LS15" s="2">
        <v>3</v>
      </c>
      <c r="LT15" s="2">
        <v>3</v>
      </c>
      <c r="LU15" s="2">
        <v>3</v>
      </c>
      <c r="LV15" s="2">
        <v>3</v>
      </c>
      <c r="LW15" s="2">
        <v>3</v>
      </c>
      <c r="LX15" s="2">
        <v>3</v>
      </c>
      <c r="LY15" s="2">
        <v>3</v>
      </c>
      <c r="LZ15" s="2">
        <v>3</v>
      </c>
      <c r="MA15" s="2">
        <v>3</v>
      </c>
      <c r="MB15" s="2">
        <v>3</v>
      </c>
      <c r="MC15" s="2">
        <v>3</v>
      </c>
      <c r="MD15" s="2">
        <v>3</v>
      </c>
      <c r="ME15" s="2">
        <v>3</v>
      </c>
      <c r="MF15" s="2">
        <v>2</v>
      </c>
      <c r="MG15" s="2">
        <v>2</v>
      </c>
      <c r="MH15" s="2">
        <v>2</v>
      </c>
      <c r="MI15" s="2">
        <v>2</v>
      </c>
      <c r="MJ15" s="2">
        <v>2</v>
      </c>
      <c r="MK15" s="2">
        <v>2</v>
      </c>
      <c r="ML15" s="2">
        <v>2</v>
      </c>
      <c r="MM15" s="2">
        <v>2</v>
      </c>
      <c r="MN15" s="2">
        <v>2</v>
      </c>
      <c r="MO15" s="2">
        <v>2</v>
      </c>
      <c r="MP15" s="2">
        <v>2</v>
      </c>
      <c r="MQ15" s="2">
        <v>2</v>
      </c>
      <c r="MR15" s="2">
        <v>2</v>
      </c>
      <c r="MS15" s="2">
        <v>2</v>
      </c>
      <c r="MT15" s="2">
        <v>2</v>
      </c>
      <c r="MU15" s="2">
        <v>2</v>
      </c>
      <c r="MV15" s="2">
        <v>2</v>
      </c>
      <c r="MW15" s="2">
        <v>2</v>
      </c>
      <c r="MX15" s="2">
        <v>2</v>
      </c>
      <c r="MY15" s="2">
        <v>2</v>
      </c>
      <c r="MZ15" s="2">
        <v>2</v>
      </c>
      <c r="NA15" s="2">
        <v>2</v>
      </c>
      <c r="NB15" s="2">
        <v>2</v>
      </c>
      <c r="NC15" s="2">
        <v>2</v>
      </c>
      <c r="ND15" s="2">
        <v>2</v>
      </c>
      <c r="NE15" s="2">
        <v>2</v>
      </c>
      <c r="NF15" s="2">
        <v>2</v>
      </c>
      <c r="NG15" s="2">
        <v>2</v>
      </c>
      <c r="NH15" s="2">
        <v>2</v>
      </c>
      <c r="NI15" s="2">
        <v>2</v>
      </c>
      <c r="NJ15" s="2">
        <v>2</v>
      </c>
      <c r="NK15" s="2">
        <v>2</v>
      </c>
      <c r="NL15" s="2">
        <v>2</v>
      </c>
      <c r="NM15" s="2">
        <v>2</v>
      </c>
      <c r="NN15" s="2">
        <v>2</v>
      </c>
      <c r="NO15" s="2">
        <v>2</v>
      </c>
      <c r="NP15" s="2">
        <v>2</v>
      </c>
      <c r="NQ15" s="2">
        <v>2</v>
      </c>
      <c r="NR15" s="2">
        <v>2</v>
      </c>
      <c r="NS15" s="2">
        <v>2</v>
      </c>
      <c r="NT15" s="2">
        <v>2</v>
      </c>
      <c r="NU15" s="2">
        <v>2</v>
      </c>
      <c r="NV15" s="2">
        <v>2</v>
      </c>
      <c r="NW15" s="2">
        <v>2</v>
      </c>
      <c r="NX15" s="2">
        <v>2</v>
      </c>
      <c r="NY15" s="2">
        <v>2</v>
      </c>
      <c r="NZ15" s="2">
        <v>2</v>
      </c>
      <c r="OA15" s="2">
        <v>2</v>
      </c>
      <c r="OB15" s="2">
        <v>2</v>
      </c>
      <c r="OC15" s="2">
        <v>2</v>
      </c>
      <c r="OD15" s="2">
        <v>2</v>
      </c>
      <c r="OE15" s="2">
        <v>2</v>
      </c>
      <c r="OF15" s="2">
        <v>2</v>
      </c>
      <c r="OG15" s="2">
        <v>2</v>
      </c>
      <c r="OH15" s="2">
        <v>2</v>
      </c>
      <c r="OI15" s="2">
        <v>2</v>
      </c>
      <c r="OJ15" s="2">
        <v>2</v>
      </c>
      <c r="OK15" s="2">
        <v>2</v>
      </c>
      <c r="OL15" s="2">
        <v>2</v>
      </c>
      <c r="OM15" s="2">
        <v>2</v>
      </c>
      <c r="ON15" s="2">
        <v>2</v>
      </c>
      <c r="OO15" s="2">
        <v>2</v>
      </c>
      <c r="OP15" s="2">
        <v>2</v>
      </c>
      <c r="OQ15" s="2">
        <v>2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2</v>
      </c>
      <c r="BJ16" s="2">
        <v>2</v>
      </c>
      <c r="BK16" s="2">
        <v>2</v>
      </c>
      <c r="BL16" s="2">
        <v>2</v>
      </c>
      <c r="BM16" s="2">
        <v>2</v>
      </c>
      <c r="BN16" s="2">
        <v>2</v>
      </c>
      <c r="BO16" s="2">
        <v>2</v>
      </c>
      <c r="BP16" s="2">
        <v>2</v>
      </c>
      <c r="BQ16" s="2">
        <v>2</v>
      </c>
      <c r="BR16" s="2">
        <v>2</v>
      </c>
      <c r="BS16" s="2">
        <v>2</v>
      </c>
      <c r="BT16" s="2">
        <v>2</v>
      </c>
      <c r="BU16" s="2">
        <v>2</v>
      </c>
      <c r="BV16" s="2">
        <v>2</v>
      </c>
      <c r="BW16" s="2">
        <v>2</v>
      </c>
      <c r="BX16" s="2">
        <v>2</v>
      </c>
      <c r="BY16" s="2">
        <v>2</v>
      </c>
      <c r="BZ16" s="2">
        <v>2</v>
      </c>
      <c r="CA16" s="2">
        <v>2</v>
      </c>
      <c r="CB16" s="2">
        <v>2</v>
      </c>
      <c r="CC16" s="2">
        <v>2</v>
      </c>
      <c r="CD16" s="2">
        <v>2</v>
      </c>
      <c r="CE16" s="2">
        <v>2</v>
      </c>
      <c r="CF16" s="2">
        <v>2</v>
      </c>
      <c r="CG16" s="2">
        <v>2</v>
      </c>
      <c r="CH16" s="2">
        <v>2</v>
      </c>
      <c r="CI16" s="2">
        <v>2</v>
      </c>
      <c r="CJ16" s="2">
        <v>2</v>
      </c>
      <c r="CK16" s="2">
        <v>2</v>
      </c>
      <c r="CL16" s="2">
        <v>2</v>
      </c>
      <c r="CM16" s="2">
        <v>2</v>
      </c>
      <c r="CN16" s="2">
        <v>2</v>
      </c>
      <c r="CO16" s="2">
        <v>2</v>
      </c>
      <c r="CP16" s="2">
        <v>2</v>
      </c>
      <c r="CQ16" s="2">
        <v>2</v>
      </c>
      <c r="CR16" s="2">
        <v>2</v>
      </c>
      <c r="CS16" s="2">
        <v>2</v>
      </c>
      <c r="CT16" s="2">
        <v>2</v>
      </c>
      <c r="CU16" s="2">
        <v>2</v>
      </c>
      <c r="CV16" s="2">
        <v>2</v>
      </c>
      <c r="CW16" s="2">
        <v>2</v>
      </c>
      <c r="CX16" s="2">
        <v>2</v>
      </c>
      <c r="CY16" s="2">
        <v>2</v>
      </c>
      <c r="CZ16" s="2">
        <v>2</v>
      </c>
      <c r="DA16" s="2">
        <v>2</v>
      </c>
      <c r="DB16" s="2">
        <v>2</v>
      </c>
      <c r="DC16" s="2">
        <v>2</v>
      </c>
      <c r="DD16" s="2">
        <v>2</v>
      </c>
      <c r="DE16" s="2">
        <v>2</v>
      </c>
      <c r="DF16" s="2">
        <v>2</v>
      </c>
      <c r="DG16" s="2">
        <v>2</v>
      </c>
      <c r="DH16" s="2">
        <v>2</v>
      </c>
      <c r="DI16" s="2">
        <v>2</v>
      </c>
      <c r="DJ16" s="2">
        <v>2</v>
      </c>
      <c r="DK16" s="2">
        <v>2</v>
      </c>
      <c r="DL16" s="2">
        <v>2</v>
      </c>
      <c r="DM16" s="2">
        <v>2</v>
      </c>
      <c r="DN16" s="2">
        <v>2</v>
      </c>
      <c r="DO16" s="2">
        <v>2</v>
      </c>
      <c r="DP16" s="2">
        <v>2</v>
      </c>
      <c r="DQ16" s="2">
        <v>2</v>
      </c>
      <c r="DR16" s="2">
        <v>2</v>
      </c>
      <c r="DS16" s="2">
        <v>2</v>
      </c>
      <c r="DT16" s="2">
        <v>2</v>
      </c>
      <c r="DU16" s="2">
        <v>2</v>
      </c>
      <c r="DV16" s="2">
        <v>2</v>
      </c>
      <c r="DW16" s="2">
        <v>2</v>
      </c>
      <c r="DX16" s="2">
        <v>2</v>
      </c>
      <c r="DY16" s="2">
        <v>2</v>
      </c>
      <c r="DZ16" s="2">
        <v>2</v>
      </c>
      <c r="EA16" s="2">
        <v>2</v>
      </c>
      <c r="EB16" s="2">
        <v>2</v>
      </c>
      <c r="EC16" s="2">
        <v>2</v>
      </c>
      <c r="ED16" s="2">
        <v>2</v>
      </c>
      <c r="EE16" s="2">
        <v>2</v>
      </c>
      <c r="EF16" s="2">
        <v>2</v>
      </c>
      <c r="EG16" s="2">
        <v>2</v>
      </c>
      <c r="EH16" s="2">
        <v>2</v>
      </c>
      <c r="EI16" s="2">
        <v>2</v>
      </c>
      <c r="EJ16" s="2">
        <v>2</v>
      </c>
      <c r="EK16" s="2">
        <v>2</v>
      </c>
      <c r="EL16" s="2">
        <v>2</v>
      </c>
      <c r="EM16" s="2">
        <v>2</v>
      </c>
      <c r="EN16" s="2">
        <v>2</v>
      </c>
      <c r="EO16" s="2">
        <v>2</v>
      </c>
      <c r="EP16" s="2">
        <v>2</v>
      </c>
      <c r="EQ16" s="2">
        <v>2</v>
      </c>
      <c r="ER16" s="2">
        <v>2</v>
      </c>
      <c r="ES16" s="2">
        <v>2</v>
      </c>
      <c r="ET16" s="2">
        <v>2</v>
      </c>
      <c r="EU16" s="2">
        <v>2</v>
      </c>
      <c r="EV16" s="2">
        <v>2</v>
      </c>
      <c r="EW16" s="2">
        <v>2</v>
      </c>
      <c r="EX16" s="2">
        <v>2</v>
      </c>
      <c r="EY16" s="2">
        <v>2</v>
      </c>
      <c r="EZ16" s="2">
        <v>2</v>
      </c>
      <c r="FA16" s="2">
        <v>2</v>
      </c>
      <c r="FB16" s="2">
        <v>2</v>
      </c>
      <c r="FC16" s="2">
        <v>2</v>
      </c>
      <c r="FD16" s="2">
        <v>2</v>
      </c>
      <c r="FE16" s="2">
        <v>2</v>
      </c>
      <c r="FF16" s="2">
        <v>2</v>
      </c>
      <c r="FG16" s="2">
        <v>2</v>
      </c>
      <c r="FH16" s="2">
        <v>2</v>
      </c>
      <c r="FI16" s="2">
        <v>2</v>
      </c>
      <c r="FJ16" s="2">
        <v>2</v>
      </c>
      <c r="FK16" s="2">
        <v>2</v>
      </c>
      <c r="FL16" s="2">
        <v>2</v>
      </c>
      <c r="FM16" s="2">
        <v>2</v>
      </c>
      <c r="FN16" s="2">
        <v>2</v>
      </c>
      <c r="FO16" s="2">
        <v>2</v>
      </c>
      <c r="FP16" s="2">
        <v>2</v>
      </c>
      <c r="FQ16" s="2">
        <v>2</v>
      </c>
      <c r="FR16" s="2">
        <v>2</v>
      </c>
      <c r="FS16" s="2">
        <v>2</v>
      </c>
      <c r="FT16" s="2">
        <v>2</v>
      </c>
      <c r="FU16" s="2">
        <v>2</v>
      </c>
      <c r="FV16" s="2">
        <v>2</v>
      </c>
      <c r="FW16" s="2">
        <v>2</v>
      </c>
      <c r="FX16" s="2">
        <v>2</v>
      </c>
      <c r="FY16" s="2">
        <v>2</v>
      </c>
      <c r="FZ16" s="2">
        <v>2</v>
      </c>
      <c r="GA16" s="2">
        <v>2</v>
      </c>
      <c r="GB16" s="2">
        <v>2</v>
      </c>
      <c r="GC16" s="2">
        <v>2</v>
      </c>
      <c r="GD16" s="2">
        <v>2</v>
      </c>
      <c r="GE16" s="2">
        <v>2</v>
      </c>
      <c r="GF16" s="2">
        <v>2</v>
      </c>
      <c r="GG16" s="2">
        <v>2</v>
      </c>
      <c r="GH16" s="2">
        <v>2</v>
      </c>
      <c r="GI16" s="2">
        <v>2</v>
      </c>
      <c r="GJ16" s="2">
        <v>2</v>
      </c>
      <c r="GK16" s="2">
        <v>2</v>
      </c>
      <c r="GL16" s="2">
        <v>2</v>
      </c>
      <c r="GM16" s="2">
        <v>2</v>
      </c>
      <c r="GN16" s="2">
        <v>2</v>
      </c>
      <c r="GO16" s="2">
        <v>2</v>
      </c>
      <c r="GP16" s="2">
        <v>2</v>
      </c>
      <c r="GQ16" s="2">
        <v>2</v>
      </c>
      <c r="GR16" s="2">
        <v>2</v>
      </c>
      <c r="GS16" s="2">
        <v>2</v>
      </c>
      <c r="GT16" s="2">
        <v>2</v>
      </c>
      <c r="GU16" s="2">
        <v>2</v>
      </c>
      <c r="GV16" s="2">
        <v>2</v>
      </c>
      <c r="GW16" s="2">
        <v>2</v>
      </c>
      <c r="GX16" s="2">
        <v>2</v>
      </c>
      <c r="GY16" s="2">
        <v>2</v>
      </c>
      <c r="GZ16" s="2">
        <v>2</v>
      </c>
      <c r="HA16" s="2">
        <v>2</v>
      </c>
      <c r="HB16" s="2">
        <v>2</v>
      </c>
      <c r="HC16" s="2">
        <v>2</v>
      </c>
      <c r="HD16" s="2">
        <v>2</v>
      </c>
      <c r="HE16" s="2">
        <v>2</v>
      </c>
      <c r="HF16" s="2">
        <v>2</v>
      </c>
      <c r="HG16" s="2">
        <v>2</v>
      </c>
      <c r="HH16" s="2">
        <v>2</v>
      </c>
      <c r="HI16" s="2">
        <v>2</v>
      </c>
      <c r="HJ16" s="2">
        <v>2</v>
      </c>
      <c r="HK16" s="2">
        <v>2</v>
      </c>
      <c r="HL16" s="2">
        <v>2</v>
      </c>
      <c r="HM16" s="2">
        <v>2</v>
      </c>
      <c r="HN16" s="2">
        <v>2</v>
      </c>
      <c r="HO16" s="2">
        <v>2</v>
      </c>
      <c r="HP16" s="2">
        <v>2</v>
      </c>
      <c r="HQ16" s="2">
        <v>2</v>
      </c>
      <c r="HR16" s="2">
        <v>2</v>
      </c>
      <c r="HS16" s="2">
        <v>2</v>
      </c>
      <c r="HT16" s="2">
        <v>2</v>
      </c>
      <c r="HU16" s="2">
        <v>2</v>
      </c>
      <c r="HV16" s="2">
        <v>2</v>
      </c>
      <c r="HW16" s="2">
        <v>2</v>
      </c>
      <c r="HX16" s="2">
        <v>2</v>
      </c>
      <c r="HY16" s="2">
        <v>2</v>
      </c>
      <c r="HZ16" s="2">
        <v>2</v>
      </c>
      <c r="IA16" s="2">
        <v>2</v>
      </c>
      <c r="IB16" s="2">
        <v>2</v>
      </c>
      <c r="IC16" s="2">
        <v>2</v>
      </c>
      <c r="ID16" s="2">
        <v>2</v>
      </c>
      <c r="IE16" s="2">
        <v>2</v>
      </c>
      <c r="IF16" s="2">
        <v>2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</row>
    <row r="17" spans="1:413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413" ht="17.100000000000001" customHeight="1"/>
    <row r="19" spans="1:413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0</v>
      </c>
      <c r="BA19" s="2">
        <f t="shared" si="0"/>
        <v>0</v>
      </c>
      <c r="BB19" s="2">
        <f t="shared" si="0"/>
        <v>0</v>
      </c>
      <c r="BC19" s="2">
        <f t="shared" si="0"/>
        <v>0</v>
      </c>
      <c r="BD19" s="2">
        <f t="shared" si="0"/>
        <v>0</v>
      </c>
      <c r="BE19" s="2">
        <f t="shared" si="0"/>
        <v>0</v>
      </c>
      <c r="BF19" s="2">
        <f t="shared" si="0"/>
        <v>0</v>
      </c>
      <c r="BG19" s="2">
        <f t="shared" si="0"/>
        <v>0</v>
      </c>
      <c r="BH19" s="2">
        <f t="shared" si="0"/>
        <v>0</v>
      </c>
      <c r="BI19" s="2">
        <f t="shared" si="0"/>
        <v>0</v>
      </c>
      <c r="BJ19" s="2">
        <f t="shared" si="0"/>
        <v>0</v>
      </c>
      <c r="BK19" s="2">
        <f t="shared" si="0"/>
        <v>0</v>
      </c>
      <c r="BL19" s="2">
        <f t="shared" si="0"/>
        <v>0</v>
      </c>
      <c r="BM19" s="2">
        <f t="shared" si="0"/>
        <v>0</v>
      </c>
      <c r="BN19" s="2">
        <f t="shared" ref="BN19:DY19" si="1">100*((BN2-0.6*(1-BN3))/3)</f>
        <v>0</v>
      </c>
      <c r="BO19" s="2">
        <f t="shared" si="1"/>
        <v>0</v>
      </c>
      <c r="BP19" s="2">
        <f t="shared" si="1"/>
        <v>0</v>
      </c>
      <c r="BQ19" s="2">
        <f t="shared" si="1"/>
        <v>0</v>
      </c>
      <c r="BR19" s="2">
        <f t="shared" si="1"/>
        <v>0</v>
      </c>
      <c r="BS19" s="2">
        <f t="shared" si="1"/>
        <v>0</v>
      </c>
      <c r="BT19" s="2">
        <f t="shared" si="1"/>
        <v>0</v>
      </c>
      <c r="BU19" s="2">
        <f t="shared" si="1"/>
        <v>0</v>
      </c>
      <c r="BV19" s="2">
        <f t="shared" si="1"/>
        <v>0</v>
      </c>
      <c r="BW19" s="2">
        <f t="shared" si="1"/>
        <v>0</v>
      </c>
      <c r="BX19" s="2">
        <f t="shared" si="1"/>
        <v>0</v>
      </c>
      <c r="BY19" s="2">
        <f t="shared" si="1"/>
        <v>0</v>
      </c>
      <c r="BZ19" s="2">
        <f t="shared" si="1"/>
        <v>0</v>
      </c>
      <c r="CA19" s="2">
        <f t="shared" si="1"/>
        <v>0</v>
      </c>
      <c r="CB19" s="2">
        <f t="shared" si="1"/>
        <v>0</v>
      </c>
      <c r="CC19" s="2">
        <f t="shared" si="1"/>
        <v>0</v>
      </c>
      <c r="CD19" s="2">
        <f t="shared" si="1"/>
        <v>0</v>
      </c>
      <c r="CE19" s="2">
        <f t="shared" si="1"/>
        <v>0</v>
      </c>
      <c r="CF19" s="2">
        <f t="shared" si="1"/>
        <v>0</v>
      </c>
      <c r="CG19" s="2">
        <f t="shared" si="1"/>
        <v>0</v>
      </c>
      <c r="CH19" s="2">
        <f t="shared" si="1"/>
        <v>0</v>
      </c>
      <c r="CI19" s="2">
        <f t="shared" si="1"/>
        <v>0</v>
      </c>
      <c r="CJ19" s="2">
        <f t="shared" si="1"/>
        <v>33.333333333333329</v>
      </c>
      <c r="CK19" s="2">
        <f t="shared" si="1"/>
        <v>33.333333333333329</v>
      </c>
      <c r="CL19" s="2">
        <f t="shared" si="1"/>
        <v>33.333333333333329</v>
      </c>
      <c r="CM19" s="2">
        <f t="shared" si="1"/>
        <v>33.333333333333329</v>
      </c>
      <c r="CN19" s="2">
        <f t="shared" si="1"/>
        <v>33.333333333333329</v>
      </c>
      <c r="CO19" s="2">
        <f t="shared" si="1"/>
        <v>33.333333333333329</v>
      </c>
      <c r="CP19" s="2">
        <f t="shared" si="1"/>
        <v>33.333333333333329</v>
      </c>
      <c r="CQ19" s="2">
        <f t="shared" si="1"/>
        <v>33.333333333333329</v>
      </c>
      <c r="CR19" s="2">
        <f t="shared" si="1"/>
        <v>33.333333333333329</v>
      </c>
      <c r="CS19" s="2">
        <f t="shared" si="1"/>
        <v>33.333333333333329</v>
      </c>
      <c r="CT19" s="2">
        <f t="shared" si="1"/>
        <v>33.333333333333329</v>
      </c>
      <c r="CU19" s="2">
        <f t="shared" si="1"/>
        <v>33.333333333333329</v>
      </c>
      <c r="CV19" s="2">
        <f t="shared" si="1"/>
        <v>33.333333333333329</v>
      </c>
      <c r="CW19" s="2">
        <f t="shared" si="1"/>
        <v>33.333333333333329</v>
      </c>
      <c r="CX19" s="2">
        <f t="shared" si="1"/>
        <v>33.333333333333329</v>
      </c>
      <c r="CY19" s="2">
        <f t="shared" si="1"/>
        <v>33.333333333333329</v>
      </c>
      <c r="CZ19" s="2">
        <f t="shared" si="1"/>
        <v>33.333333333333329</v>
      </c>
      <c r="DA19" s="2">
        <f t="shared" si="1"/>
        <v>33.333333333333329</v>
      </c>
      <c r="DB19" s="2">
        <f t="shared" si="1"/>
        <v>33.333333333333329</v>
      </c>
      <c r="DC19" s="2">
        <f t="shared" si="1"/>
        <v>33.333333333333329</v>
      </c>
      <c r="DD19" s="2">
        <f t="shared" si="1"/>
        <v>33.333333333333329</v>
      </c>
      <c r="DE19" s="2">
        <f t="shared" si="1"/>
        <v>33.333333333333329</v>
      </c>
      <c r="DF19" s="2">
        <f t="shared" si="1"/>
        <v>33.333333333333329</v>
      </c>
      <c r="DG19" s="2">
        <f t="shared" si="1"/>
        <v>33.333333333333329</v>
      </c>
      <c r="DH19" s="2">
        <f t="shared" si="1"/>
        <v>33.333333333333329</v>
      </c>
      <c r="DI19" s="2">
        <f t="shared" si="1"/>
        <v>33.333333333333329</v>
      </c>
      <c r="DJ19" s="2">
        <f t="shared" si="1"/>
        <v>33.333333333333329</v>
      </c>
      <c r="DK19" s="2">
        <f t="shared" si="1"/>
        <v>33.333333333333329</v>
      </c>
      <c r="DL19" s="2">
        <f t="shared" si="1"/>
        <v>33.333333333333329</v>
      </c>
      <c r="DM19" s="2">
        <f t="shared" si="1"/>
        <v>33.333333333333329</v>
      </c>
      <c r="DN19" s="2">
        <f t="shared" si="1"/>
        <v>33.333333333333329</v>
      </c>
      <c r="DO19" s="2">
        <f t="shared" si="1"/>
        <v>33.333333333333329</v>
      </c>
      <c r="DP19" s="2">
        <f t="shared" si="1"/>
        <v>33.333333333333329</v>
      </c>
      <c r="DQ19" s="2">
        <f t="shared" si="1"/>
        <v>33.333333333333329</v>
      </c>
      <c r="DR19" s="2">
        <f t="shared" si="1"/>
        <v>33.333333333333329</v>
      </c>
      <c r="DS19" s="2">
        <f t="shared" si="1"/>
        <v>33.333333333333329</v>
      </c>
      <c r="DT19" s="2">
        <f t="shared" si="1"/>
        <v>33.333333333333329</v>
      </c>
      <c r="DU19" s="2">
        <f t="shared" si="1"/>
        <v>33.333333333333329</v>
      </c>
      <c r="DV19" s="2">
        <f t="shared" si="1"/>
        <v>33.333333333333329</v>
      </c>
      <c r="DW19" s="2">
        <f t="shared" si="1"/>
        <v>33.333333333333329</v>
      </c>
      <c r="DX19" s="2">
        <f t="shared" si="1"/>
        <v>33.333333333333329</v>
      </c>
      <c r="DY19" s="2">
        <f t="shared" si="1"/>
        <v>33.333333333333329</v>
      </c>
      <c r="DZ19" s="2">
        <f t="shared" ref="DZ19:GK19" si="2">100*((DZ2-0.6*(1-DZ3))/3)</f>
        <v>33.333333333333329</v>
      </c>
      <c r="EA19" s="2">
        <f t="shared" si="2"/>
        <v>33.333333333333329</v>
      </c>
      <c r="EB19" s="2">
        <f t="shared" si="2"/>
        <v>33.333333333333329</v>
      </c>
      <c r="EC19" s="2">
        <f t="shared" si="2"/>
        <v>33.333333333333329</v>
      </c>
      <c r="ED19" s="2">
        <f t="shared" si="2"/>
        <v>33.333333333333329</v>
      </c>
      <c r="EE19" s="2">
        <f t="shared" si="2"/>
        <v>33.333333333333329</v>
      </c>
      <c r="EF19" s="2">
        <f t="shared" si="2"/>
        <v>33.333333333333329</v>
      </c>
      <c r="EG19" s="2">
        <f t="shared" si="2"/>
        <v>33.333333333333329</v>
      </c>
      <c r="EH19" s="2">
        <f t="shared" si="2"/>
        <v>33.333333333333329</v>
      </c>
      <c r="EI19" s="2">
        <f t="shared" si="2"/>
        <v>33.333333333333329</v>
      </c>
      <c r="EJ19" s="2">
        <f t="shared" si="2"/>
        <v>66.666666666666657</v>
      </c>
      <c r="EK19" s="2">
        <f t="shared" si="2"/>
        <v>66.666666666666657</v>
      </c>
      <c r="EL19" s="2">
        <f t="shared" si="2"/>
        <v>66.666666666666657</v>
      </c>
      <c r="EM19" s="2">
        <f t="shared" si="2"/>
        <v>66.666666666666657</v>
      </c>
      <c r="EN19" s="2">
        <f t="shared" si="2"/>
        <v>66.666666666666657</v>
      </c>
      <c r="EO19" s="2">
        <f t="shared" si="2"/>
        <v>66.666666666666657</v>
      </c>
      <c r="EP19" s="2">
        <f t="shared" si="2"/>
        <v>66.666666666666657</v>
      </c>
      <c r="EQ19" s="2">
        <f t="shared" si="2"/>
        <v>66.666666666666657</v>
      </c>
      <c r="ER19" s="2">
        <f t="shared" si="2"/>
        <v>66.666666666666657</v>
      </c>
      <c r="ES19" s="2">
        <f t="shared" si="2"/>
        <v>66.666666666666657</v>
      </c>
      <c r="ET19" s="2">
        <f t="shared" si="2"/>
        <v>66.666666666666657</v>
      </c>
      <c r="EU19" s="2">
        <f t="shared" si="2"/>
        <v>66.666666666666657</v>
      </c>
      <c r="EV19" s="2">
        <f t="shared" si="2"/>
        <v>66.666666666666657</v>
      </c>
      <c r="EW19" s="2">
        <f t="shared" si="2"/>
        <v>66.666666666666657</v>
      </c>
      <c r="EX19" s="2">
        <f t="shared" si="2"/>
        <v>66.666666666666657</v>
      </c>
      <c r="EY19" s="2">
        <f t="shared" si="2"/>
        <v>66.666666666666657</v>
      </c>
      <c r="EZ19" s="2">
        <f t="shared" si="2"/>
        <v>66.666666666666657</v>
      </c>
      <c r="FA19" s="2">
        <f t="shared" si="2"/>
        <v>66.666666666666657</v>
      </c>
      <c r="FB19" s="2">
        <f t="shared" si="2"/>
        <v>66.666666666666657</v>
      </c>
      <c r="FC19" s="2">
        <f t="shared" si="2"/>
        <v>66.666666666666657</v>
      </c>
      <c r="FD19" s="2">
        <f t="shared" si="2"/>
        <v>66.666666666666657</v>
      </c>
      <c r="FE19" s="2">
        <f t="shared" si="2"/>
        <v>66.666666666666657</v>
      </c>
      <c r="FF19" s="2">
        <f t="shared" si="2"/>
        <v>66.666666666666657</v>
      </c>
      <c r="FG19" s="2">
        <f t="shared" si="2"/>
        <v>66.666666666666657</v>
      </c>
      <c r="FH19" s="2">
        <f t="shared" si="2"/>
        <v>66.666666666666657</v>
      </c>
      <c r="FI19" s="2">
        <f t="shared" si="2"/>
        <v>66.666666666666657</v>
      </c>
      <c r="FJ19" s="2">
        <f t="shared" si="2"/>
        <v>66.666666666666657</v>
      </c>
      <c r="FK19" s="2">
        <f t="shared" si="2"/>
        <v>66.666666666666657</v>
      </c>
      <c r="FL19" s="2">
        <f t="shared" si="2"/>
        <v>66.666666666666657</v>
      </c>
      <c r="FM19" s="2">
        <f t="shared" si="2"/>
        <v>66.666666666666657</v>
      </c>
      <c r="FN19" s="2">
        <f t="shared" si="2"/>
        <v>100</v>
      </c>
      <c r="FO19" s="2">
        <f t="shared" si="2"/>
        <v>100</v>
      </c>
      <c r="FP19" s="2">
        <f t="shared" si="2"/>
        <v>100</v>
      </c>
      <c r="FQ19" s="2">
        <f t="shared" si="2"/>
        <v>100</v>
      </c>
      <c r="FR19" s="2">
        <f t="shared" si="2"/>
        <v>100</v>
      </c>
      <c r="FS19" s="2">
        <f t="shared" si="2"/>
        <v>100</v>
      </c>
      <c r="FT19" s="2">
        <f t="shared" si="2"/>
        <v>100</v>
      </c>
      <c r="FU19" s="2">
        <f t="shared" si="2"/>
        <v>100</v>
      </c>
      <c r="FV19" s="2">
        <f t="shared" si="2"/>
        <v>100</v>
      </c>
      <c r="FW19" s="2">
        <f t="shared" si="2"/>
        <v>100</v>
      </c>
      <c r="FX19" s="2">
        <f t="shared" si="2"/>
        <v>100</v>
      </c>
      <c r="FY19" s="2">
        <f t="shared" si="2"/>
        <v>100</v>
      </c>
      <c r="FZ19" s="2">
        <f t="shared" si="2"/>
        <v>100</v>
      </c>
      <c r="GA19" s="2">
        <f t="shared" si="2"/>
        <v>100</v>
      </c>
      <c r="GB19" s="2">
        <f t="shared" si="2"/>
        <v>100</v>
      </c>
      <c r="GC19" s="2">
        <f t="shared" si="2"/>
        <v>100</v>
      </c>
      <c r="GD19" s="2">
        <f t="shared" si="2"/>
        <v>100</v>
      </c>
      <c r="GE19" s="2">
        <f t="shared" si="2"/>
        <v>100</v>
      </c>
      <c r="GF19" s="2">
        <f t="shared" si="2"/>
        <v>100</v>
      </c>
      <c r="GG19" s="2">
        <f t="shared" si="2"/>
        <v>100</v>
      </c>
      <c r="GH19" s="2">
        <f t="shared" si="2"/>
        <v>100</v>
      </c>
      <c r="GI19" s="2">
        <f t="shared" si="2"/>
        <v>100</v>
      </c>
      <c r="GJ19" s="2">
        <f t="shared" si="2"/>
        <v>100</v>
      </c>
      <c r="GK19" s="2">
        <f t="shared" si="2"/>
        <v>100</v>
      </c>
      <c r="GL19" s="2">
        <f t="shared" ref="GL19:IW19" si="3">100*((GL2-0.6*(1-GL3))/3)</f>
        <v>100</v>
      </c>
      <c r="GM19" s="2">
        <f t="shared" si="3"/>
        <v>100</v>
      </c>
      <c r="GN19" s="2">
        <f t="shared" si="3"/>
        <v>100</v>
      </c>
      <c r="GO19" s="2">
        <f t="shared" si="3"/>
        <v>100</v>
      </c>
      <c r="GP19" s="2">
        <f t="shared" si="3"/>
        <v>100</v>
      </c>
      <c r="GQ19" s="2">
        <f t="shared" si="3"/>
        <v>100</v>
      </c>
      <c r="GR19" s="2">
        <f t="shared" si="3"/>
        <v>100</v>
      </c>
      <c r="GS19" s="2">
        <f t="shared" si="3"/>
        <v>100</v>
      </c>
      <c r="GT19" s="2">
        <f t="shared" si="3"/>
        <v>100</v>
      </c>
      <c r="GU19" s="2">
        <f t="shared" si="3"/>
        <v>100</v>
      </c>
      <c r="GV19" s="2">
        <f t="shared" si="3"/>
        <v>100</v>
      </c>
      <c r="GW19" s="2">
        <f t="shared" si="3"/>
        <v>100</v>
      </c>
      <c r="GX19" s="2">
        <f t="shared" si="3"/>
        <v>100</v>
      </c>
      <c r="GY19" s="2">
        <f t="shared" si="3"/>
        <v>100</v>
      </c>
      <c r="GZ19" s="2">
        <f t="shared" si="3"/>
        <v>100</v>
      </c>
      <c r="HA19" s="2">
        <f t="shared" si="3"/>
        <v>100</v>
      </c>
      <c r="HB19" s="2">
        <f t="shared" si="3"/>
        <v>100</v>
      </c>
      <c r="HC19" s="2">
        <f t="shared" si="3"/>
        <v>100</v>
      </c>
      <c r="HD19" s="2">
        <f t="shared" si="3"/>
        <v>100</v>
      </c>
      <c r="HE19" s="2">
        <f t="shared" si="3"/>
        <v>100</v>
      </c>
      <c r="HF19" s="2">
        <f t="shared" si="3"/>
        <v>100</v>
      </c>
      <c r="HG19" s="2">
        <f t="shared" si="3"/>
        <v>100</v>
      </c>
      <c r="HH19" s="2">
        <f t="shared" si="3"/>
        <v>100</v>
      </c>
      <c r="HI19" s="2">
        <f t="shared" si="3"/>
        <v>100</v>
      </c>
      <c r="HJ19" s="2">
        <f t="shared" si="3"/>
        <v>100</v>
      </c>
      <c r="HK19" s="2">
        <f t="shared" si="3"/>
        <v>100</v>
      </c>
      <c r="HL19" s="2">
        <f t="shared" si="3"/>
        <v>100</v>
      </c>
      <c r="HM19" s="2">
        <f t="shared" si="3"/>
        <v>100</v>
      </c>
      <c r="HN19" s="2">
        <f t="shared" si="3"/>
        <v>100</v>
      </c>
      <c r="HO19" s="2">
        <f t="shared" si="3"/>
        <v>100</v>
      </c>
      <c r="HP19" s="2">
        <f t="shared" si="3"/>
        <v>100</v>
      </c>
      <c r="HQ19" s="2">
        <f t="shared" si="3"/>
        <v>100</v>
      </c>
      <c r="HR19" s="2">
        <f t="shared" si="3"/>
        <v>100</v>
      </c>
      <c r="HS19" s="2">
        <f t="shared" si="3"/>
        <v>100</v>
      </c>
      <c r="HT19" s="2">
        <f t="shared" si="3"/>
        <v>100</v>
      </c>
      <c r="HU19" s="2">
        <f t="shared" si="3"/>
        <v>100</v>
      </c>
      <c r="HV19" s="2">
        <f t="shared" si="3"/>
        <v>100</v>
      </c>
      <c r="HW19" s="2">
        <f t="shared" si="3"/>
        <v>100</v>
      </c>
      <c r="HX19" s="2">
        <f t="shared" si="3"/>
        <v>100</v>
      </c>
      <c r="HY19" s="2">
        <f t="shared" si="3"/>
        <v>100</v>
      </c>
      <c r="HZ19" s="2">
        <f t="shared" si="3"/>
        <v>100</v>
      </c>
      <c r="IA19" s="2">
        <f t="shared" si="3"/>
        <v>100</v>
      </c>
      <c r="IB19" s="2">
        <f t="shared" si="3"/>
        <v>100</v>
      </c>
      <c r="IC19" s="2">
        <f t="shared" si="3"/>
        <v>100</v>
      </c>
      <c r="ID19" s="2">
        <f t="shared" si="3"/>
        <v>100</v>
      </c>
      <c r="IE19" s="2">
        <f t="shared" si="3"/>
        <v>100</v>
      </c>
      <c r="IF19" s="2">
        <f t="shared" si="3"/>
        <v>100</v>
      </c>
      <c r="IG19" s="2">
        <f t="shared" si="3"/>
        <v>100</v>
      </c>
      <c r="IH19" s="2">
        <f t="shared" si="3"/>
        <v>100</v>
      </c>
      <c r="II19" s="2">
        <f t="shared" si="3"/>
        <v>100</v>
      </c>
      <c r="IJ19" s="2">
        <f t="shared" si="3"/>
        <v>100</v>
      </c>
      <c r="IK19" s="2">
        <f t="shared" si="3"/>
        <v>100</v>
      </c>
      <c r="IL19" s="2">
        <f t="shared" si="3"/>
        <v>100</v>
      </c>
      <c r="IM19" s="2">
        <f t="shared" si="3"/>
        <v>100</v>
      </c>
      <c r="IN19" s="2">
        <f t="shared" si="3"/>
        <v>100</v>
      </c>
      <c r="IO19" s="2">
        <f t="shared" si="3"/>
        <v>100</v>
      </c>
      <c r="IP19" s="2">
        <f t="shared" si="3"/>
        <v>100</v>
      </c>
      <c r="IQ19" s="2">
        <f t="shared" si="3"/>
        <v>100</v>
      </c>
      <c r="IR19" s="2">
        <f t="shared" si="3"/>
        <v>100</v>
      </c>
      <c r="IS19" s="2">
        <f t="shared" si="3"/>
        <v>100</v>
      </c>
      <c r="IT19" s="2">
        <f t="shared" si="3"/>
        <v>100</v>
      </c>
      <c r="IU19" s="2">
        <f t="shared" si="3"/>
        <v>100</v>
      </c>
      <c r="IV19" s="2">
        <f t="shared" si="3"/>
        <v>100</v>
      </c>
      <c r="IW19" s="2">
        <f t="shared" si="3"/>
        <v>100</v>
      </c>
      <c r="IX19" s="2">
        <f t="shared" ref="IX19:LI19" si="4">100*((IX2-0.6*(1-IX3))/3)</f>
        <v>100</v>
      </c>
      <c r="IY19" s="2">
        <f t="shared" si="4"/>
        <v>100</v>
      </c>
      <c r="IZ19" s="2">
        <f t="shared" si="4"/>
        <v>100</v>
      </c>
      <c r="JA19" s="2">
        <f t="shared" si="4"/>
        <v>100</v>
      </c>
      <c r="JB19" s="2">
        <f t="shared" si="4"/>
        <v>100</v>
      </c>
      <c r="JC19" s="2">
        <f t="shared" si="4"/>
        <v>100</v>
      </c>
      <c r="JD19" s="2">
        <f t="shared" si="4"/>
        <v>100</v>
      </c>
      <c r="JE19" s="2">
        <f t="shared" si="4"/>
        <v>100</v>
      </c>
      <c r="JF19" s="2">
        <f t="shared" si="4"/>
        <v>100</v>
      </c>
      <c r="JG19" s="2">
        <f t="shared" si="4"/>
        <v>100</v>
      </c>
      <c r="JH19" s="2">
        <f t="shared" si="4"/>
        <v>100</v>
      </c>
      <c r="JI19" s="2">
        <f t="shared" si="4"/>
        <v>100</v>
      </c>
      <c r="JJ19" s="2">
        <f t="shared" si="4"/>
        <v>100</v>
      </c>
      <c r="JK19" s="2">
        <f t="shared" si="4"/>
        <v>100</v>
      </c>
      <c r="JL19" s="2">
        <f t="shared" si="4"/>
        <v>100</v>
      </c>
      <c r="JM19" s="2">
        <f t="shared" si="4"/>
        <v>100</v>
      </c>
      <c r="JN19" s="2">
        <f t="shared" si="4"/>
        <v>100</v>
      </c>
      <c r="JO19" s="2">
        <f t="shared" si="4"/>
        <v>100</v>
      </c>
      <c r="JP19" s="2">
        <f t="shared" si="4"/>
        <v>100</v>
      </c>
      <c r="JQ19" s="2">
        <f t="shared" si="4"/>
        <v>100</v>
      </c>
      <c r="JR19" s="2">
        <f t="shared" si="4"/>
        <v>100</v>
      </c>
      <c r="JS19" s="2">
        <f t="shared" si="4"/>
        <v>100</v>
      </c>
      <c r="JT19" s="2">
        <f t="shared" si="4"/>
        <v>100</v>
      </c>
      <c r="JU19" s="2">
        <f t="shared" si="4"/>
        <v>100</v>
      </c>
      <c r="JV19" s="2">
        <f t="shared" si="4"/>
        <v>100</v>
      </c>
      <c r="JW19" s="2">
        <f t="shared" si="4"/>
        <v>100</v>
      </c>
      <c r="JX19" s="2">
        <f t="shared" si="4"/>
        <v>100</v>
      </c>
      <c r="JY19" s="2">
        <f t="shared" si="4"/>
        <v>100</v>
      </c>
      <c r="JZ19" s="2">
        <f t="shared" si="4"/>
        <v>100</v>
      </c>
      <c r="KA19" s="2">
        <f t="shared" si="4"/>
        <v>100</v>
      </c>
      <c r="KB19" s="2">
        <f t="shared" si="4"/>
        <v>100</v>
      </c>
      <c r="KC19" s="2">
        <f t="shared" si="4"/>
        <v>100</v>
      </c>
      <c r="KD19" s="2">
        <f t="shared" si="4"/>
        <v>100</v>
      </c>
      <c r="KE19" s="2">
        <f t="shared" si="4"/>
        <v>100</v>
      </c>
      <c r="KF19" s="2">
        <f t="shared" si="4"/>
        <v>100</v>
      </c>
      <c r="KG19" s="2">
        <f t="shared" si="4"/>
        <v>100</v>
      </c>
      <c r="KH19" s="2">
        <f t="shared" si="4"/>
        <v>100</v>
      </c>
      <c r="KI19" s="2">
        <f t="shared" si="4"/>
        <v>100</v>
      </c>
      <c r="KJ19" s="2">
        <f t="shared" si="4"/>
        <v>100</v>
      </c>
      <c r="KK19" s="2">
        <f t="shared" si="4"/>
        <v>100</v>
      </c>
      <c r="KL19" s="2">
        <f t="shared" si="4"/>
        <v>100</v>
      </c>
      <c r="KM19" s="2">
        <f t="shared" si="4"/>
        <v>100</v>
      </c>
      <c r="KN19" s="2">
        <f t="shared" si="4"/>
        <v>100</v>
      </c>
      <c r="KO19" s="2">
        <f t="shared" si="4"/>
        <v>100</v>
      </c>
      <c r="KP19" s="2">
        <f t="shared" si="4"/>
        <v>100</v>
      </c>
      <c r="KQ19" s="2">
        <f t="shared" si="4"/>
        <v>100</v>
      </c>
      <c r="KR19" s="2">
        <f t="shared" si="4"/>
        <v>100</v>
      </c>
      <c r="KS19" s="2">
        <f t="shared" si="4"/>
        <v>100</v>
      </c>
      <c r="KT19" s="2">
        <f t="shared" si="4"/>
        <v>100</v>
      </c>
      <c r="KU19" s="2">
        <f t="shared" si="4"/>
        <v>100</v>
      </c>
      <c r="KV19" s="2">
        <f t="shared" si="4"/>
        <v>100</v>
      </c>
      <c r="KW19" s="2">
        <f t="shared" si="4"/>
        <v>100</v>
      </c>
      <c r="KX19" s="2">
        <f t="shared" si="4"/>
        <v>100</v>
      </c>
      <c r="KY19" s="2">
        <f t="shared" si="4"/>
        <v>100</v>
      </c>
      <c r="KZ19" s="2">
        <f t="shared" si="4"/>
        <v>100</v>
      </c>
      <c r="LA19" s="2">
        <f t="shared" si="4"/>
        <v>100</v>
      </c>
      <c r="LB19" s="2">
        <f t="shared" si="4"/>
        <v>100</v>
      </c>
      <c r="LC19" s="2">
        <f t="shared" si="4"/>
        <v>100</v>
      </c>
      <c r="LD19" s="2">
        <f t="shared" si="4"/>
        <v>100</v>
      </c>
      <c r="LE19" s="2">
        <f t="shared" si="4"/>
        <v>100</v>
      </c>
      <c r="LF19" s="2">
        <f t="shared" si="4"/>
        <v>100</v>
      </c>
      <c r="LG19" s="2">
        <f t="shared" si="4"/>
        <v>100</v>
      </c>
      <c r="LH19" s="2">
        <f t="shared" si="4"/>
        <v>100</v>
      </c>
      <c r="LI19" s="2">
        <f t="shared" si="4"/>
        <v>100</v>
      </c>
      <c r="LJ19" s="2">
        <f t="shared" ref="LJ19:NI19" si="5">100*((LJ2-0.6*(1-LJ3))/3)</f>
        <v>100</v>
      </c>
      <c r="LK19" s="2">
        <f t="shared" si="5"/>
        <v>100</v>
      </c>
      <c r="LL19" s="2">
        <f t="shared" si="5"/>
        <v>100</v>
      </c>
      <c r="LM19" s="2">
        <f t="shared" si="5"/>
        <v>100</v>
      </c>
      <c r="LN19" s="2">
        <f t="shared" si="5"/>
        <v>100</v>
      </c>
      <c r="LO19" s="2">
        <f t="shared" si="5"/>
        <v>100</v>
      </c>
      <c r="LP19" s="2">
        <f t="shared" si="5"/>
        <v>100</v>
      </c>
      <c r="LQ19" s="2">
        <f t="shared" si="5"/>
        <v>100</v>
      </c>
      <c r="LR19" s="2">
        <f t="shared" si="5"/>
        <v>100</v>
      </c>
      <c r="LS19" s="2">
        <f t="shared" si="5"/>
        <v>100</v>
      </c>
      <c r="LT19" s="2">
        <f t="shared" si="5"/>
        <v>100</v>
      </c>
      <c r="LU19" s="2">
        <f t="shared" si="5"/>
        <v>100</v>
      </c>
      <c r="LV19" s="2">
        <f t="shared" si="5"/>
        <v>100</v>
      </c>
      <c r="LW19" s="2">
        <f t="shared" si="5"/>
        <v>100</v>
      </c>
      <c r="LX19" s="2">
        <f t="shared" si="5"/>
        <v>100</v>
      </c>
      <c r="LY19" s="2">
        <f t="shared" si="5"/>
        <v>100</v>
      </c>
      <c r="LZ19" s="2">
        <f t="shared" si="5"/>
        <v>100</v>
      </c>
      <c r="MA19" s="2">
        <f t="shared" si="5"/>
        <v>100</v>
      </c>
      <c r="MB19" s="2">
        <f t="shared" si="5"/>
        <v>100</v>
      </c>
      <c r="MC19" s="2">
        <f t="shared" si="5"/>
        <v>100</v>
      </c>
      <c r="MD19" s="2">
        <f t="shared" si="5"/>
        <v>100</v>
      </c>
      <c r="ME19" s="2">
        <f t="shared" si="5"/>
        <v>100</v>
      </c>
      <c r="MF19" s="2">
        <f t="shared" si="5"/>
        <v>100</v>
      </c>
      <c r="MG19" s="2">
        <f t="shared" si="5"/>
        <v>100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>100*((NJ2-0.6*(1-NJ3))/3)</f>
        <v>100</v>
      </c>
      <c r="NK19" s="2">
        <f t="shared" ref="NK19:OQ19" si="6">100*((NK2-0.6*(1-NK3))/3)</f>
        <v>100</v>
      </c>
      <c r="NL19" s="2">
        <f t="shared" si="6"/>
        <v>100</v>
      </c>
      <c r="NM19" s="2">
        <f t="shared" si="6"/>
        <v>100</v>
      </c>
      <c r="NN19" s="2">
        <f t="shared" si="6"/>
        <v>100</v>
      </c>
      <c r="NO19" s="2">
        <f t="shared" si="6"/>
        <v>100</v>
      </c>
      <c r="NP19" s="2">
        <f t="shared" si="6"/>
        <v>100</v>
      </c>
      <c r="NQ19" s="2">
        <f t="shared" si="6"/>
        <v>100</v>
      </c>
      <c r="NR19" s="2">
        <f t="shared" si="6"/>
        <v>100</v>
      </c>
      <c r="NS19" s="2">
        <f t="shared" si="6"/>
        <v>100</v>
      </c>
      <c r="NT19" s="2">
        <f t="shared" si="6"/>
        <v>100</v>
      </c>
      <c r="NU19" s="2">
        <f t="shared" si="6"/>
        <v>100</v>
      </c>
      <c r="NV19" s="2">
        <f t="shared" si="6"/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si="6"/>
        <v>100</v>
      </c>
      <c r="OQ19" s="2">
        <f t="shared" si="6"/>
        <v>100</v>
      </c>
    </row>
    <row r="20" spans="1:413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7">100*((C4-0.8*(1-C5))/4)</f>
        <v>0</v>
      </c>
      <c r="D20" s="6">
        <f t="shared" si="7"/>
        <v>0</v>
      </c>
      <c r="E20" s="6">
        <f t="shared" si="7"/>
        <v>0</v>
      </c>
      <c r="F20" s="6">
        <f t="shared" si="7"/>
        <v>0</v>
      </c>
      <c r="G20" s="6">
        <f t="shared" si="7"/>
        <v>0</v>
      </c>
      <c r="H20" s="6">
        <f t="shared" si="7"/>
        <v>0</v>
      </c>
      <c r="I20" s="6">
        <f t="shared" si="7"/>
        <v>0</v>
      </c>
      <c r="J20" s="6">
        <f t="shared" si="7"/>
        <v>0</v>
      </c>
      <c r="K20" s="6">
        <f t="shared" si="7"/>
        <v>0</v>
      </c>
      <c r="L20" s="6">
        <f t="shared" si="7"/>
        <v>0</v>
      </c>
      <c r="M20" s="6">
        <f t="shared" si="7"/>
        <v>0</v>
      </c>
      <c r="N20" s="6">
        <f t="shared" si="7"/>
        <v>0</v>
      </c>
      <c r="O20" s="6">
        <f t="shared" si="7"/>
        <v>0</v>
      </c>
      <c r="P20" s="6">
        <f t="shared" si="7"/>
        <v>0</v>
      </c>
      <c r="Q20" s="6">
        <f t="shared" si="7"/>
        <v>0</v>
      </c>
      <c r="R20" s="6">
        <f t="shared" si="7"/>
        <v>0</v>
      </c>
      <c r="S20" s="6">
        <f t="shared" si="7"/>
        <v>0</v>
      </c>
      <c r="T20" s="6">
        <f t="shared" si="7"/>
        <v>0</v>
      </c>
      <c r="U20" s="6">
        <f t="shared" si="7"/>
        <v>0</v>
      </c>
      <c r="V20" s="6">
        <f t="shared" si="7"/>
        <v>0</v>
      </c>
      <c r="W20" s="6">
        <f t="shared" si="7"/>
        <v>0</v>
      </c>
      <c r="X20" s="6">
        <f t="shared" si="7"/>
        <v>0</v>
      </c>
      <c r="Y20" s="6">
        <f t="shared" si="7"/>
        <v>0</v>
      </c>
      <c r="Z20" s="6">
        <f t="shared" si="7"/>
        <v>0</v>
      </c>
      <c r="AA20" s="6">
        <f t="shared" si="7"/>
        <v>0</v>
      </c>
      <c r="AB20" s="6">
        <f t="shared" si="7"/>
        <v>0</v>
      </c>
      <c r="AC20" s="6">
        <f t="shared" si="7"/>
        <v>0</v>
      </c>
      <c r="AD20" s="6">
        <f t="shared" si="7"/>
        <v>0</v>
      </c>
      <c r="AE20" s="6">
        <f t="shared" si="7"/>
        <v>0</v>
      </c>
      <c r="AF20" s="6">
        <f t="shared" si="7"/>
        <v>0</v>
      </c>
      <c r="AG20" s="6">
        <f t="shared" si="7"/>
        <v>0</v>
      </c>
      <c r="AH20" s="6">
        <f t="shared" si="7"/>
        <v>0</v>
      </c>
      <c r="AI20" s="6">
        <f t="shared" si="7"/>
        <v>0</v>
      </c>
      <c r="AJ20" s="6">
        <f t="shared" si="7"/>
        <v>0</v>
      </c>
      <c r="AK20" s="6">
        <f t="shared" si="7"/>
        <v>0</v>
      </c>
      <c r="AL20" s="6">
        <f t="shared" si="7"/>
        <v>0</v>
      </c>
      <c r="AM20" s="6">
        <f t="shared" si="7"/>
        <v>0</v>
      </c>
      <c r="AN20" s="6">
        <f t="shared" si="7"/>
        <v>0</v>
      </c>
      <c r="AO20" s="6">
        <f t="shared" si="7"/>
        <v>0</v>
      </c>
      <c r="AP20" s="6">
        <f t="shared" si="7"/>
        <v>0</v>
      </c>
      <c r="AQ20" s="6">
        <f t="shared" si="7"/>
        <v>0</v>
      </c>
      <c r="AR20" s="6">
        <f t="shared" si="7"/>
        <v>0</v>
      </c>
      <c r="AS20" s="6">
        <f t="shared" si="7"/>
        <v>0</v>
      </c>
      <c r="AT20" s="6">
        <f t="shared" si="7"/>
        <v>0</v>
      </c>
      <c r="AU20" s="6">
        <f t="shared" si="7"/>
        <v>0</v>
      </c>
      <c r="AV20" s="6">
        <f t="shared" si="7"/>
        <v>0</v>
      </c>
      <c r="AW20" s="6">
        <f t="shared" si="7"/>
        <v>0</v>
      </c>
      <c r="AX20" s="6">
        <f t="shared" si="7"/>
        <v>0</v>
      </c>
      <c r="AY20" s="6">
        <f t="shared" si="7"/>
        <v>0</v>
      </c>
      <c r="AZ20" s="6">
        <f t="shared" si="7"/>
        <v>0</v>
      </c>
      <c r="BA20" s="6">
        <f t="shared" si="7"/>
        <v>0</v>
      </c>
      <c r="BB20" s="6">
        <f t="shared" si="7"/>
        <v>0</v>
      </c>
      <c r="BC20" s="6">
        <f t="shared" si="7"/>
        <v>0</v>
      </c>
      <c r="BD20" s="6">
        <f t="shared" si="7"/>
        <v>0</v>
      </c>
      <c r="BE20" s="6">
        <f t="shared" si="7"/>
        <v>0</v>
      </c>
      <c r="BF20" s="6">
        <f t="shared" si="7"/>
        <v>0</v>
      </c>
      <c r="BG20" s="6">
        <f t="shared" si="7"/>
        <v>0</v>
      </c>
      <c r="BH20" s="6">
        <f t="shared" si="7"/>
        <v>0</v>
      </c>
      <c r="BI20" s="6">
        <f t="shared" si="7"/>
        <v>0</v>
      </c>
      <c r="BJ20" s="6">
        <f t="shared" si="7"/>
        <v>0</v>
      </c>
      <c r="BK20" s="6">
        <f t="shared" si="7"/>
        <v>0</v>
      </c>
      <c r="BL20" s="6">
        <f t="shared" si="7"/>
        <v>0</v>
      </c>
      <c r="BM20" s="6">
        <f t="shared" si="7"/>
        <v>0</v>
      </c>
      <c r="BN20" s="6">
        <f t="shared" si="7"/>
        <v>100</v>
      </c>
      <c r="BO20" s="6">
        <f t="shared" ref="BO20:DZ20" si="8">100*((BO4-0.8*(1-BO5))/4)</f>
        <v>100</v>
      </c>
      <c r="BP20" s="6">
        <f t="shared" si="8"/>
        <v>100</v>
      </c>
      <c r="BQ20" s="6">
        <f t="shared" si="8"/>
        <v>100</v>
      </c>
      <c r="BR20" s="6">
        <f t="shared" si="8"/>
        <v>100</v>
      </c>
      <c r="BS20" s="6">
        <f t="shared" si="8"/>
        <v>100</v>
      </c>
      <c r="BT20" s="6">
        <f t="shared" si="8"/>
        <v>100</v>
      </c>
      <c r="BU20" s="6">
        <f t="shared" si="8"/>
        <v>100</v>
      </c>
      <c r="BV20" s="6">
        <f t="shared" si="8"/>
        <v>100</v>
      </c>
      <c r="BW20" s="6">
        <f t="shared" si="8"/>
        <v>100</v>
      </c>
      <c r="BX20" s="6">
        <f t="shared" si="8"/>
        <v>100</v>
      </c>
      <c r="BY20" s="6">
        <f t="shared" si="8"/>
        <v>100</v>
      </c>
      <c r="BZ20" s="6">
        <f t="shared" si="8"/>
        <v>100</v>
      </c>
      <c r="CA20" s="6">
        <f t="shared" si="8"/>
        <v>100</v>
      </c>
      <c r="CB20" s="6">
        <f t="shared" si="8"/>
        <v>100</v>
      </c>
      <c r="CC20" s="6">
        <f t="shared" si="8"/>
        <v>100</v>
      </c>
      <c r="CD20" s="6">
        <f t="shared" si="8"/>
        <v>100</v>
      </c>
      <c r="CE20" s="6">
        <f t="shared" si="8"/>
        <v>100</v>
      </c>
      <c r="CF20" s="6">
        <f t="shared" si="8"/>
        <v>100</v>
      </c>
      <c r="CG20" s="6">
        <f t="shared" si="8"/>
        <v>100</v>
      </c>
      <c r="CH20" s="6">
        <f t="shared" si="8"/>
        <v>100</v>
      </c>
      <c r="CI20" s="6">
        <f t="shared" si="8"/>
        <v>100</v>
      </c>
      <c r="CJ20" s="6">
        <f t="shared" si="8"/>
        <v>100</v>
      </c>
      <c r="CK20" s="6">
        <f t="shared" si="8"/>
        <v>100</v>
      </c>
      <c r="CL20" s="6">
        <f t="shared" si="8"/>
        <v>100</v>
      </c>
      <c r="CM20" s="6">
        <f t="shared" si="8"/>
        <v>100</v>
      </c>
      <c r="CN20" s="6">
        <f t="shared" si="8"/>
        <v>100</v>
      </c>
      <c r="CO20" s="6">
        <f t="shared" si="8"/>
        <v>100</v>
      </c>
      <c r="CP20" s="6">
        <f t="shared" si="8"/>
        <v>100</v>
      </c>
      <c r="CQ20" s="6">
        <f t="shared" si="8"/>
        <v>100</v>
      </c>
      <c r="CR20" s="6">
        <f t="shared" si="8"/>
        <v>100</v>
      </c>
      <c r="CS20" s="6">
        <f t="shared" si="8"/>
        <v>100</v>
      </c>
      <c r="CT20" s="6">
        <f t="shared" si="8"/>
        <v>100</v>
      </c>
      <c r="CU20" s="6">
        <f t="shared" si="8"/>
        <v>100</v>
      </c>
      <c r="CV20" s="6">
        <f t="shared" si="8"/>
        <v>100</v>
      </c>
      <c r="CW20" s="6">
        <f t="shared" si="8"/>
        <v>100</v>
      </c>
      <c r="CX20" s="6">
        <f t="shared" si="8"/>
        <v>100</v>
      </c>
      <c r="CY20" s="6">
        <f t="shared" si="8"/>
        <v>100</v>
      </c>
      <c r="CZ20" s="6">
        <f t="shared" si="8"/>
        <v>100</v>
      </c>
      <c r="DA20" s="6">
        <f t="shared" si="8"/>
        <v>100</v>
      </c>
      <c r="DB20" s="6">
        <f t="shared" si="8"/>
        <v>100</v>
      </c>
      <c r="DC20" s="6">
        <f t="shared" si="8"/>
        <v>100</v>
      </c>
      <c r="DD20" s="6">
        <f t="shared" si="8"/>
        <v>100</v>
      </c>
      <c r="DE20" s="6">
        <f t="shared" si="8"/>
        <v>100</v>
      </c>
      <c r="DF20" s="6">
        <f t="shared" si="8"/>
        <v>100</v>
      </c>
      <c r="DG20" s="6">
        <f t="shared" si="8"/>
        <v>100</v>
      </c>
      <c r="DH20" s="6">
        <f t="shared" si="8"/>
        <v>100</v>
      </c>
      <c r="DI20" s="6">
        <f t="shared" si="8"/>
        <v>100</v>
      </c>
      <c r="DJ20" s="6">
        <f t="shared" si="8"/>
        <v>100</v>
      </c>
      <c r="DK20" s="6">
        <f t="shared" si="8"/>
        <v>100</v>
      </c>
      <c r="DL20" s="6">
        <f t="shared" si="8"/>
        <v>100</v>
      </c>
      <c r="DM20" s="6">
        <f t="shared" si="8"/>
        <v>100</v>
      </c>
      <c r="DN20" s="6">
        <f t="shared" si="8"/>
        <v>100</v>
      </c>
      <c r="DO20" s="6">
        <f t="shared" si="8"/>
        <v>100</v>
      </c>
      <c r="DP20" s="6">
        <f t="shared" si="8"/>
        <v>100</v>
      </c>
      <c r="DQ20" s="6">
        <f t="shared" si="8"/>
        <v>100</v>
      </c>
      <c r="DR20" s="6">
        <f t="shared" si="8"/>
        <v>100</v>
      </c>
      <c r="DS20" s="6">
        <f t="shared" si="8"/>
        <v>100</v>
      </c>
      <c r="DT20" s="6">
        <f t="shared" si="8"/>
        <v>100</v>
      </c>
      <c r="DU20" s="6">
        <f t="shared" si="8"/>
        <v>100</v>
      </c>
      <c r="DV20" s="6">
        <f t="shared" si="8"/>
        <v>100</v>
      </c>
      <c r="DW20" s="6">
        <f t="shared" si="8"/>
        <v>100</v>
      </c>
      <c r="DX20" s="6">
        <f t="shared" si="8"/>
        <v>100</v>
      </c>
      <c r="DY20" s="6">
        <f t="shared" si="8"/>
        <v>100</v>
      </c>
      <c r="DZ20" s="6">
        <f t="shared" si="8"/>
        <v>100</v>
      </c>
      <c r="EA20" s="6">
        <f t="shared" ref="EA20:GL20" si="9">100*((EA4-0.8*(1-EA5))/4)</f>
        <v>100</v>
      </c>
      <c r="EB20" s="6">
        <f t="shared" si="9"/>
        <v>100</v>
      </c>
      <c r="EC20" s="6">
        <f t="shared" si="9"/>
        <v>100</v>
      </c>
      <c r="ED20" s="6">
        <f t="shared" si="9"/>
        <v>100</v>
      </c>
      <c r="EE20" s="6">
        <f t="shared" si="9"/>
        <v>100</v>
      </c>
      <c r="EF20" s="6">
        <f t="shared" si="9"/>
        <v>100</v>
      </c>
      <c r="EG20" s="6">
        <f t="shared" si="9"/>
        <v>100</v>
      </c>
      <c r="EH20" s="6">
        <f t="shared" si="9"/>
        <v>100</v>
      </c>
      <c r="EI20" s="6">
        <f t="shared" si="9"/>
        <v>100</v>
      </c>
      <c r="EJ20" s="6">
        <f t="shared" si="9"/>
        <v>100</v>
      </c>
      <c r="EK20" s="6">
        <f t="shared" si="9"/>
        <v>100</v>
      </c>
      <c r="EL20" s="6">
        <f t="shared" si="9"/>
        <v>100</v>
      </c>
      <c r="EM20" s="6">
        <f t="shared" si="9"/>
        <v>100</v>
      </c>
      <c r="EN20" s="6">
        <f t="shared" si="9"/>
        <v>100</v>
      </c>
      <c r="EO20" s="6">
        <f t="shared" si="9"/>
        <v>100</v>
      </c>
      <c r="EP20" s="6">
        <f t="shared" si="9"/>
        <v>100</v>
      </c>
      <c r="EQ20" s="6">
        <f t="shared" si="9"/>
        <v>100</v>
      </c>
      <c r="ER20" s="6">
        <f t="shared" si="9"/>
        <v>100</v>
      </c>
      <c r="ES20" s="6">
        <f t="shared" si="9"/>
        <v>100</v>
      </c>
      <c r="ET20" s="6">
        <f t="shared" si="9"/>
        <v>100</v>
      </c>
      <c r="EU20" s="6">
        <f t="shared" si="9"/>
        <v>100</v>
      </c>
      <c r="EV20" s="6">
        <f t="shared" si="9"/>
        <v>100</v>
      </c>
      <c r="EW20" s="6">
        <f t="shared" si="9"/>
        <v>100</v>
      </c>
      <c r="EX20" s="6">
        <f t="shared" si="9"/>
        <v>100</v>
      </c>
      <c r="EY20" s="6">
        <f t="shared" si="9"/>
        <v>100</v>
      </c>
      <c r="EZ20" s="6">
        <f t="shared" si="9"/>
        <v>100</v>
      </c>
      <c r="FA20" s="6">
        <f t="shared" si="9"/>
        <v>100</v>
      </c>
      <c r="FB20" s="6">
        <f t="shared" si="9"/>
        <v>100</v>
      </c>
      <c r="FC20" s="6">
        <f t="shared" si="9"/>
        <v>100</v>
      </c>
      <c r="FD20" s="6">
        <f t="shared" si="9"/>
        <v>100</v>
      </c>
      <c r="FE20" s="6">
        <f t="shared" si="9"/>
        <v>100</v>
      </c>
      <c r="FF20" s="6">
        <f t="shared" si="9"/>
        <v>100</v>
      </c>
      <c r="FG20" s="6">
        <f t="shared" si="9"/>
        <v>100</v>
      </c>
      <c r="FH20" s="6">
        <f t="shared" si="9"/>
        <v>100</v>
      </c>
      <c r="FI20" s="6">
        <f t="shared" si="9"/>
        <v>100</v>
      </c>
      <c r="FJ20" s="6">
        <f t="shared" si="9"/>
        <v>100</v>
      </c>
      <c r="FK20" s="6">
        <f t="shared" si="9"/>
        <v>100</v>
      </c>
      <c r="FL20" s="6">
        <f t="shared" si="9"/>
        <v>100</v>
      </c>
      <c r="FM20" s="6">
        <f t="shared" si="9"/>
        <v>100</v>
      </c>
      <c r="FN20" s="6">
        <f t="shared" si="9"/>
        <v>100</v>
      </c>
      <c r="FO20" s="6">
        <f t="shared" si="9"/>
        <v>100</v>
      </c>
      <c r="FP20" s="6">
        <f t="shared" si="9"/>
        <v>100</v>
      </c>
      <c r="FQ20" s="6">
        <f t="shared" si="9"/>
        <v>100</v>
      </c>
      <c r="FR20" s="6">
        <f t="shared" si="9"/>
        <v>100</v>
      </c>
      <c r="FS20" s="6">
        <f t="shared" si="9"/>
        <v>100</v>
      </c>
      <c r="FT20" s="6">
        <f t="shared" si="9"/>
        <v>100</v>
      </c>
      <c r="FU20" s="6">
        <f t="shared" si="9"/>
        <v>100</v>
      </c>
      <c r="FV20" s="6">
        <f t="shared" si="9"/>
        <v>100</v>
      </c>
      <c r="FW20" s="6">
        <f t="shared" si="9"/>
        <v>100</v>
      </c>
      <c r="FX20" s="6">
        <f t="shared" si="9"/>
        <v>100</v>
      </c>
      <c r="FY20" s="6">
        <f t="shared" si="9"/>
        <v>100</v>
      </c>
      <c r="FZ20" s="6">
        <f t="shared" si="9"/>
        <v>100</v>
      </c>
      <c r="GA20" s="6">
        <f t="shared" si="9"/>
        <v>100</v>
      </c>
      <c r="GB20" s="6">
        <f t="shared" si="9"/>
        <v>100</v>
      </c>
      <c r="GC20" s="6">
        <f t="shared" si="9"/>
        <v>100</v>
      </c>
      <c r="GD20" s="6">
        <f t="shared" si="9"/>
        <v>100</v>
      </c>
      <c r="GE20" s="6">
        <f t="shared" si="9"/>
        <v>100</v>
      </c>
      <c r="GF20" s="6">
        <f t="shared" si="9"/>
        <v>100</v>
      </c>
      <c r="GG20" s="6">
        <f t="shared" si="9"/>
        <v>100</v>
      </c>
      <c r="GH20" s="6">
        <f t="shared" si="9"/>
        <v>100</v>
      </c>
      <c r="GI20" s="6">
        <f t="shared" si="9"/>
        <v>100</v>
      </c>
      <c r="GJ20" s="6">
        <f t="shared" si="9"/>
        <v>100</v>
      </c>
      <c r="GK20" s="6">
        <f t="shared" si="9"/>
        <v>100</v>
      </c>
      <c r="GL20" s="6">
        <f t="shared" si="9"/>
        <v>100</v>
      </c>
      <c r="GM20" s="6">
        <f t="shared" ref="GM20:IX20" si="10">100*((GM4-0.8*(1-GM5))/4)</f>
        <v>100</v>
      </c>
      <c r="GN20" s="6">
        <f t="shared" si="10"/>
        <v>100</v>
      </c>
      <c r="GO20" s="6">
        <f t="shared" si="10"/>
        <v>100</v>
      </c>
      <c r="GP20" s="6">
        <f t="shared" si="10"/>
        <v>100</v>
      </c>
      <c r="GQ20" s="6">
        <f t="shared" si="10"/>
        <v>100</v>
      </c>
      <c r="GR20" s="6">
        <f t="shared" si="10"/>
        <v>100</v>
      </c>
      <c r="GS20" s="6">
        <f t="shared" si="10"/>
        <v>100</v>
      </c>
      <c r="GT20" s="6">
        <f t="shared" si="10"/>
        <v>100</v>
      </c>
      <c r="GU20" s="6">
        <f t="shared" si="10"/>
        <v>100</v>
      </c>
      <c r="GV20" s="6">
        <f t="shared" si="10"/>
        <v>100</v>
      </c>
      <c r="GW20" s="6">
        <f t="shared" si="10"/>
        <v>100</v>
      </c>
      <c r="GX20" s="6">
        <f t="shared" si="10"/>
        <v>100</v>
      </c>
      <c r="GY20" s="6">
        <f t="shared" si="10"/>
        <v>100</v>
      </c>
      <c r="GZ20" s="6">
        <f t="shared" si="10"/>
        <v>100</v>
      </c>
      <c r="HA20" s="6">
        <f t="shared" si="10"/>
        <v>100</v>
      </c>
      <c r="HB20" s="6">
        <f t="shared" si="10"/>
        <v>100</v>
      </c>
      <c r="HC20" s="6">
        <f t="shared" si="10"/>
        <v>100</v>
      </c>
      <c r="HD20" s="6">
        <f t="shared" si="10"/>
        <v>100</v>
      </c>
      <c r="HE20" s="6">
        <f t="shared" si="10"/>
        <v>100</v>
      </c>
      <c r="HF20" s="6">
        <f t="shared" si="10"/>
        <v>100</v>
      </c>
      <c r="HG20" s="6">
        <f t="shared" si="10"/>
        <v>100</v>
      </c>
      <c r="HH20" s="6">
        <f t="shared" si="10"/>
        <v>100</v>
      </c>
      <c r="HI20" s="6">
        <f t="shared" si="10"/>
        <v>100</v>
      </c>
      <c r="HJ20" s="6">
        <f t="shared" si="10"/>
        <v>100</v>
      </c>
      <c r="HK20" s="6">
        <f t="shared" si="10"/>
        <v>100</v>
      </c>
      <c r="HL20" s="6">
        <f t="shared" si="10"/>
        <v>100</v>
      </c>
      <c r="HM20" s="6">
        <f t="shared" si="10"/>
        <v>100</v>
      </c>
      <c r="HN20" s="6">
        <f t="shared" si="10"/>
        <v>100</v>
      </c>
      <c r="HO20" s="6">
        <f t="shared" si="10"/>
        <v>100</v>
      </c>
      <c r="HP20" s="6">
        <f t="shared" si="10"/>
        <v>100</v>
      </c>
      <c r="HQ20" s="6">
        <f t="shared" si="10"/>
        <v>100</v>
      </c>
      <c r="HR20" s="6">
        <f t="shared" si="10"/>
        <v>100</v>
      </c>
      <c r="HS20" s="6">
        <f t="shared" si="10"/>
        <v>100</v>
      </c>
      <c r="HT20" s="6">
        <f t="shared" si="10"/>
        <v>100</v>
      </c>
      <c r="HU20" s="6">
        <f t="shared" si="10"/>
        <v>100</v>
      </c>
      <c r="HV20" s="6">
        <f t="shared" si="10"/>
        <v>100</v>
      </c>
      <c r="HW20" s="6">
        <f t="shared" si="10"/>
        <v>100</v>
      </c>
      <c r="HX20" s="6">
        <f t="shared" si="10"/>
        <v>100</v>
      </c>
      <c r="HY20" s="6">
        <f t="shared" si="10"/>
        <v>100</v>
      </c>
      <c r="HZ20" s="6">
        <f t="shared" si="10"/>
        <v>100</v>
      </c>
      <c r="IA20" s="6">
        <f t="shared" si="10"/>
        <v>100</v>
      </c>
      <c r="IB20" s="6">
        <f t="shared" si="10"/>
        <v>100</v>
      </c>
      <c r="IC20" s="6">
        <f t="shared" si="10"/>
        <v>100</v>
      </c>
      <c r="ID20" s="6">
        <f t="shared" si="10"/>
        <v>100</v>
      </c>
      <c r="IE20" s="6">
        <f t="shared" si="10"/>
        <v>100</v>
      </c>
      <c r="IF20" s="6">
        <f t="shared" si="10"/>
        <v>100</v>
      </c>
      <c r="IG20" s="6">
        <f t="shared" si="10"/>
        <v>100</v>
      </c>
      <c r="IH20" s="6">
        <f t="shared" si="10"/>
        <v>100</v>
      </c>
      <c r="II20" s="6">
        <f t="shared" si="10"/>
        <v>100</v>
      </c>
      <c r="IJ20" s="6">
        <f t="shared" si="10"/>
        <v>100</v>
      </c>
      <c r="IK20" s="6">
        <f t="shared" si="10"/>
        <v>100</v>
      </c>
      <c r="IL20" s="6">
        <f t="shared" si="10"/>
        <v>100</v>
      </c>
      <c r="IM20" s="6">
        <f t="shared" si="10"/>
        <v>100</v>
      </c>
      <c r="IN20" s="6">
        <f t="shared" si="10"/>
        <v>100</v>
      </c>
      <c r="IO20" s="6">
        <f t="shared" si="10"/>
        <v>100</v>
      </c>
      <c r="IP20" s="6">
        <f t="shared" si="10"/>
        <v>100</v>
      </c>
      <c r="IQ20" s="6">
        <f t="shared" si="10"/>
        <v>100</v>
      </c>
      <c r="IR20" s="6">
        <f t="shared" si="10"/>
        <v>100</v>
      </c>
      <c r="IS20" s="6">
        <f t="shared" si="10"/>
        <v>100</v>
      </c>
      <c r="IT20" s="6">
        <f t="shared" si="10"/>
        <v>100</v>
      </c>
      <c r="IU20" s="6">
        <f t="shared" si="10"/>
        <v>100</v>
      </c>
      <c r="IV20" s="6">
        <f t="shared" si="10"/>
        <v>100</v>
      </c>
      <c r="IW20" s="6">
        <f t="shared" si="10"/>
        <v>100</v>
      </c>
      <c r="IX20" s="6">
        <f t="shared" si="10"/>
        <v>100</v>
      </c>
      <c r="IY20" s="6">
        <f t="shared" ref="IY20:LJ20" si="11">100*((IY4-0.8*(1-IY5))/4)</f>
        <v>100</v>
      </c>
      <c r="IZ20" s="6">
        <f t="shared" si="11"/>
        <v>100</v>
      </c>
      <c r="JA20" s="6">
        <f t="shared" si="11"/>
        <v>100</v>
      </c>
      <c r="JB20" s="6">
        <f t="shared" si="11"/>
        <v>100</v>
      </c>
      <c r="JC20" s="6">
        <f t="shared" si="11"/>
        <v>100</v>
      </c>
      <c r="JD20" s="6">
        <f t="shared" si="11"/>
        <v>100</v>
      </c>
      <c r="JE20" s="6">
        <f t="shared" si="11"/>
        <v>100</v>
      </c>
      <c r="JF20" s="6">
        <f t="shared" si="11"/>
        <v>100</v>
      </c>
      <c r="JG20" s="6">
        <f t="shared" si="11"/>
        <v>100</v>
      </c>
      <c r="JH20" s="6">
        <f t="shared" si="11"/>
        <v>100</v>
      </c>
      <c r="JI20" s="6">
        <f t="shared" si="11"/>
        <v>100</v>
      </c>
      <c r="JJ20" s="6">
        <f t="shared" si="11"/>
        <v>100</v>
      </c>
      <c r="JK20" s="6">
        <f t="shared" si="11"/>
        <v>100</v>
      </c>
      <c r="JL20" s="6">
        <f t="shared" si="11"/>
        <v>100</v>
      </c>
      <c r="JM20" s="6">
        <f t="shared" si="11"/>
        <v>100</v>
      </c>
      <c r="JN20" s="6">
        <f t="shared" si="11"/>
        <v>100</v>
      </c>
      <c r="JO20" s="6">
        <f t="shared" si="11"/>
        <v>100</v>
      </c>
      <c r="JP20" s="6">
        <f t="shared" si="11"/>
        <v>100</v>
      </c>
      <c r="JQ20" s="6">
        <f t="shared" si="11"/>
        <v>100</v>
      </c>
      <c r="JR20" s="6">
        <f t="shared" si="11"/>
        <v>100</v>
      </c>
      <c r="JS20" s="6">
        <f t="shared" si="11"/>
        <v>100</v>
      </c>
      <c r="JT20" s="6">
        <f t="shared" si="11"/>
        <v>100</v>
      </c>
      <c r="JU20" s="6">
        <f t="shared" si="11"/>
        <v>100</v>
      </c>
      <c r="JV20" s="6">
        <f t="shared" si="11"/>
        <v>100</v>
      </c>
      <c r="JW20" s="6">
        <f t="shared" si="11"/>
        <v>100</v>
      </c>
      <c r="JX20" s="6">
        <f t="shared" si="11"/>
        <v>100</v>
      </c>
      <c r="JY20" s="6">
        <f t="shared" si="11"/>
        <v>100</v>
      </c>
      <c r="JZ20" s="6">
        <f t="shared" si="11"/>
        <v>100</v>
      </c>
      <c r="KA20" s="6">
        <f t="shared" si="11"/>
        <v>100</v>
      </c>
      <c r="KB20" s="6">
        <f t="shared" si="11"/>
        <v>100</v>
      </c>
      <c r="KC20" s="6">
        <f t="shared" si="11"/>
        <v>100</v>
      </c>
      <c r="KD20" s="6">
        <f t="shared" si="11"/>
        <v>100</v>
      </c>
      <c r="KE20" s="6">
        <f t="shared" si="11"/>
        <v>100</v>
      </c>
      <c r="KF20" s="6">
        <f t="shared" si="11"/>
        <v>100</v>
      </c>
      <c r="KG20" s="6">
        <f t="shared" si="11"/>
        <v>100</v>
      </c>
      <c r="KH20" s="6">
        <f t="shared" si="11"/>
        <v>100</v>
      </c>
      <c r="KI20" s="6">
        <f t="shared" si="11"/>
        <v>100</v>
      </c>
      <c r="KJ20" s="6">
        <f t="shared" si="11"/>
        <v>100</v>
      </c>
      <c r="KK20" s="6">
        <f t="shared" si="11"/>
        <v>100</v>
      </c>
      <c r="KL20" s="6">
        <f t="shared" si="11"/>
        <v>100</v>
      </c>
      <c r="KM20" s="6">
        <f t="shared" si="11"/>
        <v>100</v>
      </c>
      <c r="KN20" s="6">
        <f t="shared" si="11"/>
        <v>100</v>
      </c>
      <c r="KO20" s="6">
        <f t="shared" si="11"/>
        <v>100</v>
      </c>
      <c r="KP20" s="6">
        <f t="shared" si="11"/>
        <v>100</v>
      </c>
      <c r="KQ20" s="6">
        <f t="shared" si="11"/>
        <v>100</v>
      </c>
      <c r="KR20" s="6">
        <f t="shared" si="11"/>
        <v>100</v>
      </c>
      <c r="KS20" s="6">
        <f t="shared" si="11"/>
        <v>100</v>
      </c>
      <c r="KT20" s="6">
        <f t="shared" si="11"/>
        <v>100</v>
      </c>
      <c r="KU20" s="6">
        <f t="shared" si="11"/>
        <v>100</v>
      </c>
      <c r="KV20" s="6">
        <f t="shared" si="11"/>
        <v>100</v>
      </c>
      <c r="KW20" s="6">
        <f t="shared" si="11"/>
        <v>100</v>
      </c>
      <c r="KX20" s="6">
        <f t="shared" si="11"/>
        <v>100</v>
      </c>
      <c r="KY20" s="6">
        <f t="shared" si="11"/>
        <v>100</v>
      </c>
      <c r="KZ20" s="6">
        <f t="shared" si="11"/>
        <v>100</v>
      </c>
      <c r="LA20" s="6">
        <f t="shared" si="11"/>
        <v>100</v>
      </c>
      <c r="LB20" s="6">
        <f t="shared" si="11"/>
        <v>100</v>
      </c>
      <c r="LC20" s="6">
        <f t="shared" si="11"/>
        <v>100</v>
      </c>
      <c r="LD20" s="6">
        <f t="shared" si="11"/>
        <v>100</v>
      </c>
      <c r="LE20" s="6">
        <f t="shared" si="11"/>
        <v>100</v>
      </c>
      <c r="LF20" s="6">
        <f t="shared" si="11"/>
        <v>100</v>
      </c>
      <c r="LG20" s="6">
        <f t="shared" si="11"/>
        <v>100</v>
      </c>
      <c r="LH20" s="6">
        <f t="shared" si="11"/>
        <v>100</v>
      </c>
      <c r="LI20" s="6">
        <f t="shared" si="11"/>
        <v>100</v>
      </c>
      <c r="LJ20" s="6">
        <f t="shared" si="11"/>
        <v>100</v>
      </c>
      <c r="LK20" s="6">
        <f t="shared" ref="LK20:NJ20" si="12">100*((LK4-0.8*(1-LK5))/4)</f>
        <v>100</v>
      </c>
      <c r="LL20" s="6">
        <f t="shared" si="12"/>
        <v>100</v>
      </c>
      <c r="LM20" s="6">
        <f t="shared" si="12"/>
        <v>100</v>
      </c>
      <c r="LN20" s="6">
        <f t="shared" si="12"/>
        <v>100</v>
      </c>
      <c r="LO20" s="6">
        <f t="shared" si="12"/>
        <v>100</v>
      </c>
      <c r="LP20" s="6">
        <f t="shared" si="12"/>
        <v>100</v>
      </c>
      <c r="LQ20" s="6">
        <f t="shared" si="12"/>
        <v>100</v>
      </c>
      <c r="LR20" s="6">
        <f t="shared" si="12"/>
        <v>100</v>
      </c>
      <c r="LS20" s="6">
        <f t="shared" si="12"/>
        <v>100</v>
      </c>
      <c r="LT20" s="6">
        <f t="shared" si="12"/>
        <v>100</v>
      </c>
      <c r="LU20" s="6">
        <f t="shared" si="12"/>
        <v>100</v>
      </c>
      <c r="LV20" s="6">
        <f t="shared" si="12"/>
        <v>100</v>
      </c>
      <c r="LW20" s="6">
        <f t="shared" si="12"/>
        <v>100</v>
      </c>
      <c r="LX20" s="6">
        <f t="shared" si="12"/>
        <v>100</v>
      </c>
      <c r="LY20" s="6">
        <f t="shared" si="12"/>
        <v>100</v>
      </c>
      <c r="LZ20" s="6">
        <f t="shared" si="12"/>
        <v>100</v>
      </c>
      <c r="MA20" s="6">
        <f t="shared" si="12"/>
        <v>100</v>
      </c>
      <c r="MB20" s="6">
        <f t="shared" si="12"/>
        <v>100</v>
      </c>
      <c r="MC20" s="6">
        <f t="shared" si="12"/>
        <v>100</v>
      </c>
      <c r="MD20" s="6">
        <f t="shared" si="12"/>
        <v>100</v>
      </c>
      <c r="ME20" s="6">
        <f t="shared" si="12"/>
        <v>100</v>
      </c>
      <c r="MF20" s="6">
        <f t="shared" si="12"/>
        <v>100</v>
      </c>
      <c r="MG20" s="6">
        <f t="shared" si="12"/>
        <v>100</v>
      </c>
      <c r="MH20" s="6">
        <f t="shared" si="12"/>
        <v>100</v>
      </c>
      <c r="MI20" s="6">
        <f t="shared" si="12"/>
        <v>100</v>
      </c>
      <c r="MJ20" s="6">
        <f t="shared" si="12"/>
        <v>100</v>
      </c>
      <c r="MK20" s="6">
        <f t="shared" si="12"/>
        <v>100</v>
      </c>
      <c r="ML20" s="6">
        <f t="shared" si="12"/>
        <v>100</v>
      </c>
      <c r="MM20" s="6">
        <f t="shared" si="12"/>
        <v>100</v>
      </c>
      <c r="MN20" s="6">
        <f t="shared" si="12"/>
        <v>100</v>
      </c>
      <c r="MO20" s="6">
        <f t="shared" si="12"/>
        <v>100</v>
      </c>
      <c r="MP20" s="6">
        <f t="shared" si="12"/>
        <v>100</v>
      </c>
      <c r="MQ20" s="6">
        <f t="shared" si="12"/>
        <v>100</v>
      </c>
      <c r="MR20" s="6">
        <f t="shared" si="12"/>
        <v>100</v>
      </c>
      <c r="MS20" s="6">
        <f t="shared" si="12"/>
        <v>100</v>
      </c>
      <c r="MT20" s="6">
        <f t="shared" si="12"/>
        <v>100</v>
      </c>
      <c r="MU20" s="6">
        <f t="shared" si="12"/>
        <v>100</v>
      </c>
      <c r="MV20" s="6">
        <f t="shared" si="12"/>
        <v>100</v>
      </c>
      <c r="MW20" s="6">
        <f t="shared" si="12"/>
        <v>100</v>
      </c>
      <c r="MX20" s="6">
        <f t="shared" si="12"/>
        <v>100</v>
      </c>
      <c r="MY20" s="6">
        <f t="shared" si="12"/>
        <v>100</v>
      </c>
      <c r="MZ20" s="6">
        <f t="shared" si="12"/>
        <v>100</v>
      </c>
      <c r="NA20" s="6">
        <f t="shared" si="12"/>
        <v>100</v>
      </c>
      <c r="NB20" s="6">
        <f t="shared" si="12"/>
        <v>100</v>
      </c>
      <c r="NC20" s="6">
        <f t="shared" si="12"/>
        <v>100</v>
      </c>
      <c r="ND20" s="6">
        <f t="shared" si="12"/>
        <v>25</v>
      </c>
      <c r="NE20" s="6">
        <f t="shared" si="12"/>
        <v>25</v>
      </c>
      <c r="NF20" s="6">
        <f t="shared" si="12"/>
        <v>25</v>
      </c>
      <c r="NG20" s="6">
        <f t="shared" si="12"/>
        <v>25</v>
      </c>
      <c r="NH20" s="6">
        <f t="shared" si="12"/>
        <v>25</v>
      </c>
      <c r="NI20" s="6">
        <f t="shared" si="12"/>
        <v>25</v>
      </c>
      <c r="NJ20" s="6">
        <f t="shared" si="12"/>
        <v>25</v>
      </c>
      <c r="NK20" s="6">
        <f t="shared" ref="NK20:OQ20" si="13">100*((NK4-0.8*(1-NK5))/4)</f>
        <v>25</v>
      </c>
      <c r="NL20" s="6">
        <f t="shared" si="13"/>
        <v>25</v>
      </c>
      <c r="NM20" s="6">
        <f t="shared" si="13"/>
        <v>25</v>
      </c>
      <c r="NN20" s="6">
        <f t="shared" si="13"/>
        <v>25</v>
      </c>
      <c r="NO20" s="6">
        <f t="shared" si="13"/>
        <v>25</v>
      </c>
      <c r="NP20" s="6">
        <f t="shared" si="13"/>
        <v>25</v>
      </c>
      <c r="NQ20" s="6">
        <f t="shared" si="13"/>
        <v>25</v>
      </c>
      <c r="NR20" s="6">
        <f t="shared" si="13"/>
        <v>25</v>
      </c>
      <c r="NS20" s="6">
        <f t="shared" si="13"/>
        <v>25</v>
      </c>
      <c r="NT20" s="6">
        <f t="shared" si="13"/>
        <v>25</v>
      </c>
      <c r="NU20" s="6">
        <f t="shared" si="13"/>
        <v>25</v>
      </c>
      <c r="NV20" s="6">
        <f t="shared" si="13"/>
        <v>25</v>
      </c>
      <c r="NW20" s="6">
        <f t="shared" si="13"/>
        <v>25</v>
      </c>
      <c r="NX20" s="6">
        <f t="shared" si="13"/>
        <v>25</v>
      </c>
      <c r="NY20" s="6">
        <f t="shared" si="13"/>
        <v>25</v>
      </c>
      <c r="NZ20" s="6">
        <f t="shared" si="13"/>
        <v>25</v>
      </c>
      <c r="OA20" s="6">
        <f t="shared" si="13"/>
        <v>25</v>
      </c>
      <c r="OB20" s="6">
        <f t="shared" si="13"/>
        <v>25</v>
      </c>
      <c r="OC20" s="6">
        <f t="shared" si="13"/>
        <v>25</v>
      </c>
      <c r="OD20" s="6">
        <f t="shared" si="13"/>
        <v>25</v>
      </c>
      <c r="OE20" s="6">
        <f t="shared" si="13"/>
        <v>25</v>
      </c>
      <c r="OF20" s="6">
        <f t="shared" si="13"/>
        <v>25</v>
      </c>
      <c r="OG20" s="6">
        <f t="shared" si="13"/>
        <v>25</v>
      </c>
      <c r="OH20" s="6">
        <f t="shared" si="13"/>
        <v>25</v>
      </c>
      <c r="OI20" s="6">
        <f t="shared" si="13"/>
        <v>25</v>
      </c>
      <c r="OJ20" s="6">
        <f t="shared" si="13"/>
        <v>25</v>
      </c>
      <c r="OK20" s="6">
        <f t="shared" si="13"/>
        <v>25</v>
      </c>
      <c r="OL20" s="6">
        <f t="shared" si="13"/>
        <v>25</v>
      </c>
      <c r="OM20" s="6">
        <f t="shared" si="13"/>
        <v>25</v>
      </c>
      <c r="ON20" s="6">
        <f t="shared" si="13"/>
        <v>25</v>
      </c>
      <c r="OO20" s="6">
        <f t="shared" si="13"/>
        <v>25</v>
      </c>
      <c r="OP20" s="6">
        <f t="shared" si="13"/>
        <v>25</v>
      </c>
      <c r="OQ20" s="6">
        <f t="shared" si="13"/>
        <v>25</v>
      </c>
    </row>
    <row r="21" spans="1:413" s="5" customFormat="1" ht="20.100000000000001" customHeight="1">
      <c r="A21" s="13" t="s">
        <v>10</v>
      </c>
      <c r="B21" s="5">
        <f t="shared" ref="B21:BM21" si="14">100*((B6-0.6*(1-B7))/3)</f>
        <v>0</v>
      </c>
      <c r="C21" s="5">
        <f t="shared" si="14"/>
        <v>0</v>
      </c>
      <c r="D21" s="5">
        <f t="shared" si="14"/>
        <v>0</v>
      </c>
      <c r="E21" s="5">
        <f t="shared" si="14"/>
        <v>0</v>
      </c>
      <c r="F21" s="5">
        <f t="shared" si="14"/>
        <v>0</v>
      </c>
      <c r="G21" s="5">
        <f t="shared" si="14"/>
        <v>0</v>
      </c>
      <c r="H21" s="5">
        <f t="shared" si="14"/>
        <v>0</v>
      </c>
      <c r="I21" s="5">
        <f t="shared" si="14"/>
        <v>0</v>
      </c>
      <c r="J21" s="5">
        <f t="shared" si="14"/>
        <v>0</v>
      </c>
      <c r="K21" s="5">
        <f t="shared" si="14"/>
        <v>0</v>
      </c>
      <c r="L21" s="5">
        <f t="shared" si="14"/>
        <v>0</v>
      </c>
      <c r="M21" s="5">
        <f t="shared" si="14"/>
        <v>0</v>
      </c>
      <c r="N21" s="5">
        <f t="shared" si="14"/>
        <v>0</v>
      </c>
      <c r="O21" s="5">
        <f t="shared" si="14"/>
        <v>0</v>
      </c>
      <c r="P21" s="5">
        <f t="shared" si="14"/>
        <v>0</v>
      </c>
      <c r="Q21" s="5">
        <f t="shared" si="14"/>
        <v>0</v>
      </c>
      <c r="R21" s="5">
        <f t="shared" si="14"/>
        <v>0</v>
      </c>
      <c r="S21" s="5">
        <f t="shared" si="14"/>
        <v>0</v>
      </c>
      <c r="T21" s="5">
        <f t="shared" si="14"/>
        <v>0</v>
      </c>
      <c r="U21" s="5">
        <f t="shared" si="14"/>
        <v>0</v>
      </c>
      <c r="V21" s="5">
        <f t="shared" si="14"/>
        <v>0</v>
      </c>
      <c r="W21" s="5">
        <f t="shared" si="14"/>
        <v>0</v>
      </c>
      <c r="X21" s="5">
        <f t="shared" si="14"/>
        <v>0</v>
      </c>
      <c r="Y21" s="5">
        <f t="shared" si="14"/>
        <v>0</v>
      </c>
      <c r="Z21" s="5">
        <f t="shared" si="14"/>
        <v>0</v>
      </c>
      <c r="AA21" s="5">
        <f t="shared" si="14"/>
        <v>0</v>
      </c>
      <c r="AB21" s="5">
        <f t="shared" si="14"/>
        <v>0</v>
      </c>
      <c r="AC21" s="5">
        <f t="shared" si="14"/>
        <v>0</v>
      </c>
      <c r="AD21" s="5">
        <f t="shared" si="14"/>
        <v>0</v>
      </c>
      <c r="AE21" s="5">
        <f t="shared" si="14"/>
        <v>0</v>
      </c>
      <c r="AF21" s="5">
        <f t="shared" si="14"/>
        <v>0</v>
      </c>
      <c r="AG21" s="5">
        <f t="shared" si="14"/>
        <v>0</v>
      </c>
      <c r="AH21" s="5">
        <f t="shared" si="14"/>
        <v>0</v>
      </c>
      <c r="AI21" s="5">
        <f t="shared" si="14"/>
        <v>0</v>
      </c>
      <c r="AJ21" s="5">
        <f t="shared" si="14"/>
        <v>0</v>
      </c>
      <c r="AK21" s="5">
        <f t="shared" si="14"/>
        <v>0</v>
      </c>
      <c r="AL21" s="5">
        <f t="shared" si="14"/>
        <v>0</v>
      </c>
      <c r="AM21" s="5">
        <f t="shared" si="14"/>
        <v>0</v>
      </c>
      <c r="AN21" s="5">
        <f t="shared" si="14"/>
        <v>0</v>
      </c>
      <c r="AO21" s="5">
        <f t="shared" si="14"/>
        <v>0</v>
      </c>
      <c r="AP21" s="5">
        <f t="shared" si="14"/>
        <v>0</v>
      </c>
      <c r="AQ21" s="5">
        <f t="shared" si="14"/>
        <v>0</v>
      </c>
      <c r="AR21" s="5">
        <f t="shared" si="14"/>
        <v>0</v>
      </c>
      <c r="AS21" s="5">
        <f t="shared" si="14"/>
        <v>0</v>
      </c>
      <c r="AT21" s="5">
        <f t="shared" si="14"/>
        <v>0</v>
      </c>
      <c r="AU21" s="5">
        <f t="shared" si="14"/>
        <v>0</v>
      </c>
      <c r="AV21" s="5">
        <f t="shared" si="14"/>
        <v>0</v>
      </c>
      <c r="AW21" s="5">
        <f t="shared" si="14"/>
        <v>0</v>
      </c>
      <c r="AX21" s="5">
        <f t="shared" si="14"/>
        <v>0</v>
      </c>
      <c r="AY21" s="5">
        <f t="shared" si="14"/>
        <v>0</v>
      </c>
      <c r="AZ21" s="5">
        <f t="shared" si="14"/>
        <v>0</v>
      </c>
      <c r="BA21" s="5">
        <f t="shared" si="14"/>
        <v>0</v>
      </c>
      <c r="BB21" s="5">
        <f t="shared" si="14"/>
        <v>0</v>
      </c>
      <c r="BC21" s="5">
        <f t="shared" si="14"/>
        <v>0</v>
      </c>
      <c r="BD21" s="5">
        <f t="shared" si="14"/>
        <v>0</v>
      </c>
      <c r="BE21" s="5">
        <f t="shared" si="14"/>
        <v>0</v>
      </c>
      <c r="BF21" s="5">
        <f t="shared" si="14"/>
        <v>0</v>
      </c>
      <c r="BG21" s="5">
        <f t="shared" si="14"/>
        <v>0</v>
      </c>
      <c r="BH21" s="5">
        <f t="shared" si="14"/>
        <v>0</v>
      </c>
      <c r="BI21" s="5">
        <f t="shared" si="14"/>
        <v>0</v>
      </c>
      <c r="BJ21" s="5">
        <f t="shared" si="14"/>
        <v>0</v>
      </c>
      <c r="BK21" s="5">
        <f t="shared" si="14"/>
        <v>0</v>
      </c>
      <c r="BL21" s="5">
        <f t="shared" si="14"/>
        <v>0</v>
      </c>
      <c r="BM21" s="5">
        <f t="shared" si="14"/>
        <v>0</v>
      </c>
      <c r="BN21" s="5">
        <f t="shared" ref="BN21:DY21" si="15">100*((BN6-0.6*(1-BN7))/3)</f>
        <v>66.666666666666657</v>
      </c>
      <c r="BO21" s="5">
        <f t="shared" si="15"/>
        <v>66.666666666666657</v>
      </c>
      <c r="BP21" s="5">
        <f t="shared" si="15"/>
        <v>66.666666666666657</v>
      </c>
      <c r="BQ21" s="5">
        <f t="shared" si="15"/>
        <v>66.666666666666657</v>
      </c>
      <c r="BR21" s="5">
        <f t="shared" si="15"/>
        <v>66.666666666666657</v>
      </c>
      <c r="BS21" s="5">
        <f t="shared" si="15"/>
        <v>100</v>
      </c>
      <c r="BT21" s="5">
        <f t="shared" si="15"/>
        <v>100</v>
      </c>
      <c r="BU21" s="5">
        <f t="shared" si="15"/>
        <v>100</v>
      </c>
      <c r="BV21" s="5">
        <f t="shared" si="15"/>
        <v>100</v>
      </c>
      <c r="BW21" s="5">
        <f t="shared" si="15"/>
        <v>100</v>
      </c>
      <c r="BX21" s="5">
        <f t="shared" si="15"/>
        <v>100</v>
      </c>
      <c r="BY21" s="5">
        <f t="shared" si="15"/>
        <v>100</v>
      </c>
      <c r="BZ21" s="5">
        <f t="shared" si="15"/>
        <v>100</v>
      </c>
      <c r="CA21" s="5">
        <f t="shared" si="15"/>
        <v>100</v>
      </c>
      <c r="CB21" s="5">
        <f t="shared" si="15"/>
        <v>100</v>
      </c>
      <c r="CC21" s="5">
        <f t="shared" si="15"/>
        <v>100</v>
      </c>
      <c r="CD21" s="5">
        <f t="shared" si="15"/>
        <v>100</v>
      </c>
      <c r="CE21" s="5">
        <f t="shared" si="15"/>
        <v>100</v>
      </c>
      <c r="CF21" s="5">
        <f t="shared" si="15"/>
        <v>100</v>
      </c>
      <c r="CG21" s="5">
        <f t="shared" si="15"/>
        <v>100</v>
      </c>
      <c r="CH21" s="5">
        <f t="shared" si="15"/>
        <v>100</v>
      </c>
      <c r="CI21" s="5">
        <f t="shared" si="15"/>
        <v>100</v>
      </c>
      <c r="CJ21" s="5">
        <f t="shared" si="15"/>
        <v>100</v>
      </c>
      <c r="CK21" s="5">
        <f t="shared" si="15"/>
        <v>100</v>
      </c>
      <c r="CL21" s="5">
        <f t="shared" si="15"/>
        <v>100</v>
      </c>
      <c r="CM21" s="5">
        <f t="shared" si="15"/>
        <v>100</v>
      </c>
      <c r="CN21" s="5">
        <f t="shared" si="15"/>
        <v>100</v>
      </c>
      <c r="CO21" s="5">
        <f t="shared" si="15"/>
        <v>100</v>
      </c>
      <c r="CP21" s="5">
        <f t="shared" si="15"/>
        <v>100</v>
      </c>
      <c r="CQ21" s="5">
        <f t="shared" si="15"/>
        <v>100</v>
      </c>
      <c r="CR21" s="5">
        <f t="shared" si="15"/>
        <v>100</v>
      </c>
      <c r="CS21" s="5">
        <f t="shared" si="15"/>
        <v>100</v>
      </c>
      <c r="CT21" s="5">
        <f t="shared" si="15"/>
        <v>100</v>
      </c>
      <c r="CU21" s="5">
        <f t="shared" si="15"/>
        <v>100</v>
      </c>
      <c r="CV21" s="5">
        <f t="shared" si="15"/>
        <v>100</v>
      </c>
      <c r="CW21" s="5">
        <f t="shared" si="15"/>
        <v>100</v>
      </c>
      <c r="CX21" s="5">
        <f t="shared" si="15"/>
        <v>100</v>
      </c>
      <c r="CY21" s="5">
        <f t="shared" si="15"/>
        <v>100</v>
      </c>
      <c r="CZ21" s="5">
        <f t="shared" si="15"/>
        <v>100</v>
      </c>
      <c r="DA21" s="5">
        <f t="shared" si="15"/>
        <v>100</v>
      </c>
      <c r="DB21" s="5">
        <f t="shared" si="15"/>
        <v>100</v>
      </c>
      <c r="DC21" s="5">
        <f t="shared" si="15"/>
        <v>100</v>
      </c>
      <c r="DD21" s="5">
        <f t="shared" si="15"/>
        <v>100</v>
      </c>
      <c r="DE21" s="5">
        <f t="shared" si="15"/>
        <v>100</v>
      </c>
      <c r="DF21" s="5">
        <f t="shared" si="15"/>
        <v>100</v>
      </c>
      <c r="DG21" s="5">
        <f t="shared" si="15"/>
        <v>100</v>
      </c>
      <c r="DH21" s="5">
        <f t="shared" si="15"/>
        <v>100</v>
      </c>
      <c r="DI21" s="5">
        <f t="shared" si="15"/>
        <v>100</v>
      </c>
      <c r="DJ21" s="5">
        <f t="shared" si="15"/>
        <v>100</v>
      </c>
      <c r="DK21" s="5">
        <f t="shared" si="15"/>
        <v>100</v>
      </c>
      <c r="DL21" s="5">
        <f t="shared" si="15"/>
        <v>100</v>
      </c>
      <c r="DM21" s="5">
        <f t="shared" si="15"/>
        <v>100</v>
      </c>
      <c r="DN21" s="5">
        <f t="shared" si="15"/>
        <v>100</v>
      </c>
      <c r="DO21" s="5">
        <f t="shared" si="15"/>
        <v>100</v>
      </c>
      <c r="DP21" s="5">
        <f t="shared" si="15"/>
        <v>100</v>
      </c>
      <c r="DQ21" s="5">
        <f t="shared" si="15"/>
        <v>100</v>
      </c>
      <c r="DR21" s="5">
        <f t="shared" si="15"/>
        <v>100</v>
      </c>
      <c r="DS21" s="5">
        <f t="shared" si="15"/>
        <v>100</v>
      </c>
      <c r="DT21" s="5">
        <f t="shared" si="15"/>
        <v>100</v>
      </c>
      <c r="DU21" s="5">
        <f t="shared" si="15"/>
        <v>100</v>
      </c>
      <c r="DV21" s="5">
        <f t="shared" si="15"/>
        <v>100</v>
      </c>
      <c r="DW21" s="5">
        <f t="shared" si="15"/>
        <v>100</v>
      </c>
      <c r="DX21" s="5">
        <f t="shared" si="15"/>
        <v>100</v>
      </c>
      <c r="DY21" s="5">
        <f t="shared" si="15"/>
        <v>100</v>
      </c>
      <c r="DZ21" s="5">
        <f t="shared" ref="DZ21:GK21" si="16">100*((DZ6-0.6*(1-DZ7))/3)</f>
        <v>100</v>
      </c>
      <c r="EA21" s="5">
        <f t="shared" si="16"/>
        <v>100</v>
      </c>
      <c r="EB21" s="5">
        <f t="shared" si="16"/>
        <v>100</v>
      </c>
      <c r="EC21" s="5">
        <f t="shared" si="16"/>
        <v>100</v>
      </c>
      <c r="ED21" s="5">
        <f t="shared" si="16"/>
        <v>100</v>
      </c>
      <c r="EE21" s="5">
        <f t="shared" si="16"/>
        <v>100</v>
      </c>
      <c r="EF21" s="5">
        <f t="shared" si="16"/>
        <v>100</v>
      </c>
      <c r="EG21" s="5">
        <f t="shared" si="16"/>
        <v>100</v>
      </c>
      <c r="EH21" s="5">
        <f t="shared" si="16"/>
        <v>100</v>
      </c>
      <c r="EI21" s="5">
        <f t="shared" si="16"/>
        <v>100</v>
      </c>
      <c r="EJ21" s="5">
        <f t="shared" si="16"/>
        <v>100</v>
      </c>
      <c r="EK21" s="5">
        <f t="shared" si="16"/>
        <v>100</v>
      </c>
      <c r="EL21" s="5">
        <f t="shared" si="16"/>
        <v>100</v>
      </c>
      <c r="EM21" s="5">
        <f t="shared" si="16"/>
        <v>100</v>
      </c>
      <c r="EN21" s="5">
        <f t="shared" si="16"/>
        <v>100</v>
      </c>
      <c r="EO21" s="5">
        <f t="shared" si="16"/>
        <v>100</v>
      </c>
      <c r="EP21" s="5">
        <f t="shared" si="16"/>
        <v>100</v>
      </c>
      <c r="EQ21" s="5">
        <f t="shared" si="16"/>
        <v>100</v>
      </c>
      <c r="ER21" s="5">
        <f t="shared" si="16"/>
        <v>100</v>
      </c>
      <c r="ES21" s="5">
        <f t="shared" si="16"/>
        <v>100</v>
      </c>
      <c r="ET21" s="5">
        <f t="shared" si="16"/>
        <v>100</v>
      </c>
      <c r="EU21" s="5">
        <f t="shared" si="16"/>
        <v>66.666666666666657</v>
      </c>
      <c r="EV21" s="5">
        <f t="shared" si="16"/>
        <v>66.666666666666657</v>
      </c>
      <c r="EW21" s="5">
        <f t="shared" si="16"/>
        <v>66.666666666666657</v>
      </c>
      <c r="EX21" s="5">
        <f t="shared" si="16"/>
        <v>66.666666666666657</v>
      </c>
      <c r="EY21" s="5">
        <f t="shared" si="16"/>
        <v>66.666666666666657</v>
      </c>
      <c r="EZ21" s="5">
        <f t="shared" si="16"/>
        <v>66.666666666666657</v>
      </c>
      <c r="FA21" s="5">
        <f t="shared" si="16"/>
        <v>66.666666666666657</v>
      </c>
      <c r="FB21" s="5">
        <f t="shared" si="16"/>
        <v>66.666666666666657</v>
      </c>
      <c r="FC21" s="5">
        <f t="shared" si="16"/>
        <v>66.666666666666657</v>
      </c>
      <c r="FD21" s="5">
        <f t="shared" si="16"/>
        <v>66.666666666666657</v>
      </c>
      <c r="FE21" s="5">
        <f t="shared" si="16"/>
        <v>66.666666666666657</v>
      </c>
      <c r="FF21" s="5">
        <f t="shared" si="16"/>
        <v>66.666666666666657</v>
      </c>
      <c r="FG21" s="5">
        <f t="shared" si="16"/>
        <v>66.666666666666657</v>
      </c>
      <c r="FH21" s="5">
        <f t="shared" si="16"/>
        <v>66.666666666666657</v>
      </c>
      <c r="FI21" s="5">
        <f t="shared" si="16"/>
        <v>66.666666666666657</v>
      </c>
      <c r="FJ21" s="5">
        <f t="shared" si="16"/>
        <v>66.666666666666657</v>
      </c>
      <c r="FK21" s="5">
        <f t="shared" si="16"/>
        <v>66.666666666666657</v>
      </c>
      <c r="FL21" s="5">
        <f t="shared" si="16"/>
        <v>66.666666666666657</v>
      </c>
      <c r="FM21" s="5">
        <f t="shared" si="16"/>
        <v>66.666666666666657</v>
      </c>
      <c r="FN21" s="5">
        <f t="shared" si="16"/>
        <v>66.666666666666657</v>
      </c>
      <c r="FO21" s="5">
        <f t="shared" si="16"/>
        <v>66.666666666666657</v>
      </c>
      <c r="FP21" s="5">
        <f t="shared" si="16"/>
        <v>66.666666666666657</v>
      </c>
      <c r="FQ21" s="5">
        <f t="shared" si="16"/>
        <v>66.666666666666657</v>
      </c>
      <c r="FR21" s="5">
        <f t="shared" si="16"/>
        <v>66.666666666666657</v>
      </c>
      <c r="FS21" s="5">
        <f t="shared" si="16"/>
        <v>66.666666666666657</v>
      </c>
      <c r="FT21" s="5">
        <f t="shared" si="16"/>
        <v>66.666666666666657</v>
      </c>
      <c r="FU21" s="5">
        <f t="shared" si="16"/>
        <v>66.666666666666657</v>
      </c>
      <c r="FV21" s="5">
        <f t="shared" si="16"/>
        <v>66.666666666666657</v>
      </c>
      <c r="FW21" s="5">
        <f t="shared" si="16"/>
        <v>66.666666666666657</v>
      </c>
      <c r="FX21" s="5">
        <f t="shared" si="16"/>
        <v>66.666666666666657</v>
      </c>
      <c r="FY21" s="5">
        <f t="shared" si="16"/>
        <v>66.666666666666657</v>
      </c>
      <c r="FZ21" s="5">
        <f t="shared" si="16"/>
        <v>66.666666666666657</v>
      </c>
      <c r="GA21" s="5">
        <f t="shared" si="16"/>
        <v>66.666666666666657</v>
      </c>
      <c r="GB21" s="5">
        <f t="shared" si="16"/>
        <v>66.666666666666657</v>
      </c>
      <c r="GC21" s="5">
        <f t="shared" si="16"/>
        <v>66.666666666666657</v>
      </c>
      <c r="GD21" s="5">
        <f t="shared" si="16"/>
        <v>66.666666666666657</v>
      </c>
      <c r="GE21" s="5">
        <f t="shared" si="16"/>
        <v>66.666666666666657</v>
      </c>
      <c r="GF21" s="5">
        <f t="shared" si="16"/>
        <v>66.666666666666657</v>
      </c>
      <c r="GG21" s="5">
        <f t="shared" si="16"/>
        <v>66.666666666666657</v>
      </c>
      <c r="GH21" s="5">
        <f t="shared" si="16"/>
        <v>66.666666666666657</v>
      </c>
      <c r="GI21" s="5">
        <f t="shared" si="16"/>
        <v>66.666666666666657</v>
      </c>
      <c r="GJ21" s="5">
        <f t="shared" si="16"/>
        <v>66.666666666666657</v>
      </c>
      <c r="GK21" s="5">
        <f t="shared" si="16"/>
        <v>66.666666666666657</v>
      </c>
      <c r="GL21" s="5">
        <f t="shared" ref="GL21:IW21" si="17">100*((GL6-0.6*(1-GL7))/3)</f>
        <v>66.666666666666657</v>
      </c>
      <c r="GM21" s="5">
        <f t="shared" si="17"/>
        <v>66.666666666666657</v>
      </c>
      <c r="GN21" s="5">
        <f t="shared" si="17"/>
        <v>66.666666666666657</v>
      </c>
      <c r="GO21" s="5">
        <f t="shared" si="17"/>
        <v>66.666666666666657</v>
      </c>
      <c r="GP21" s="5">
        <f t="shared" si="17"/>
        <v>66.666666666666657</v>
      </c>
      <c r="GQ21" s="5">
        <f t="shared" si="17"/>
        <v>66.666666666666657</v>
      </c>
      <c r="GR21" s="5">
        <f t="shared" si="17"/>
        <v>66.666666666666657</v>
      </c>
      <c r="GS21" s="5">
        <f t="shared" si="17"/>
        <v>66.666666666666657</v>
      </c>
      <c r="GT21" s="5">
        <f t="shared" si="17"/>
        <v>66.666666666666657</v>
      </c>
      <c r="GU21" s="5">
        <f t="shared" si="17"/>
        <v>66.666666666666657</v>
      </c>
      <c r="GV21" s="5">
        <f t="shared" si="17"/>
        <v>66.666666666666657</v>
      </c>
      <c r="GW21" s="5">
        <f t="shared" si="17"/>
        <v>66.666666666666657</v>
      </c>
      <c r="GX21" s="5">
        <f t="shared" si="17"/>
        <v>66.666666666666657</v>
      </c>
      <c r="GY21" s="5">
        <f t="shared" si="17"/>
        <v>66.666666666666657</v>
      </c>
      <c r="GZ21" s="5">
        <f t="shared" si="17"/>
        <v>66.666666666666657</v>
      </c>
      <c r="HA21" s="5">
        <f t="shared" si="17"/>
        <v>66.666666666666657</v>
      </c>
      <c r="HB21" s="5">
        <f t="shared" si="17"/>
        <v>66.666666666666657</v>
      </c>
      <c r="HC21" s="5">
        <f t="shared" si="17"/>
        <v>66.666666666666657</v>
      </c>
      <c r="HD21" s="5">
        <f t="shared" si="17"/>
        <v>66.666666666666657</v>
      </c>
      <c r="HE21" s="5">
        <f t="shared" si="17"/>
        <v>66.666666666666657</v>
      </c>
      <c r="HF21" s="5">
        <f t="shared" si="17"/>
        <v>66.666666666666657</v>
      </c>
      <c r="HG21" s="5">
        <f t="shared" si="17"/>
        <v>66.666666666666657</v>
      </c>
      <c r="HH21" s="5">
        <f t="shared" si="17"/>
        <v>66.666666666666657</v>
      </c>
      <c r="HI21" s="5">
        <f t="shared" si="17"/>
        <v>66.666666666666657</v>
      </c>
      <c r="HJ21" s="5">
        <f t="shared" si="17"/>
        <v>66.666666666666657</v>
      </c>
      <c r="HK21" s="5">
        <f t="shared" si="17"/>
        <v>66.666666666666657</v>
      </c>
      <c r="HL21" s="5">
        <f t="shared" si="17"/>
        <v>66.666666666666657</v>
      </c>
      <c r="HM21" s="5">
        <f t="shared" si="17"/>
        <v>66.666666666666657</v>
      </c>
      <c r="HN21" s="5">
        <f t="shared" si="17"/>
        <v>66.666666666666657</v>
      </c>
      <c r="HO21" s="5">
        <f t="shared" si="17"/>
        <v>66.666666666666657</v>
      </c>
      <c r="HP21" s="5">
        <f t="shared" si="17"/>
        <v>66.666666666666657</v>
      </c>
      <c r="HQ21" s="5">
        <f t="shared" si="17"/>
        <v>66.666666666666657</v>
      </c>
      <c r="HR21" s="5">
        <f t="shared" si="17"/>
        <v>66.666666666666657</v>
      </c>
      <c r="HS21" s="5">
        <f t="shared" si="17"/>
        <v>66.666666666666657</v>
      </c>
      <c r="HT21" s="5">
        <f t="shared" si="17"/>
        <v>66.666666666666657</v>
      </c>
      <c r="HU21" s="5">
        <f t="shared" si="17"/>
        <v>66.666666666666657</v>
      </c>
      <c r="HV21" s="5">
        <f t="shared" si="17"/>
        <v>66.666666666666657</v>
      </c>
      <c r="HW21" s="5">
        <f t="shared" si="17"/>
        <v>66.666666666666657</v>
      </c>
      <c r="HX21" s="5">
        <f t="shared" si="17"/>
        <v>66.666666666666657</v>
      </c>
      <c r="HY21" s="5">
        <f t="shared" si="17"/>
        <v>66.666666666666657</v>
      </c>
      <c r="HZ21" s="5">
        <f t="shared" si="17"/>
        <v>66.666666666666657</v>
      </c>
      <c r="IA21" s="5">
        <f t="shared" si="17"/>
        <v>66.666666666666657</v>
      </c>
      <c r="IB21" s="5">
        <f t="shared" si="17"/>
        <v>66.666666666666657</v>
      </c>
      <c r="IC21" s="5">
        <f t="shared" si="17"/>
        <v>66.666666666666657</v>
      </c>
      <c r="ID21" s="5">
        <f t="shared" si="17"/>
        <v>66.666666666666657</v>
      </c>
      <c r="IE21" s="5">
        <f t="shared" si="17"/>
        <v>66.666666666666657</v>
      </c>
      <c r="IF21" s="5">
        <f t="shared" si="17"/>
        <v>66.666666666666657</v>
      </c>
      <c r="IG21" s="5">
        <f t="shared" si="17"/>
        <v>66.666666666666657</v>
      </c>
      <c r="IH21" s="5">
        <f t="shared" si="17"/>
        <v>66.666666666666657</v>
      </c>
      <c r="II21" s="5">
        <f t="shared" si="17"/>
        <v>66.666666666666657</v>
      </c>
      <c r="IJ21" s="5">
        <f t="shared" si="17"/>
        <v>66.666666666666657</v>
      </c>
      <c r="IK21" s="5">
        <f t="shared" si="17"/>
        <v>66.666666666666657</v>
      </c>
      <c r="IL21" s="5">
        <f t="shared" si="17"/>
        <v>66.666666666666657</v>
      </c>
      <c r="IM21" s="5">
        <f t="shared" si="17"/>
        <v>66.666666666666657</v>
      </c>
      <c r="IN21" s="5">
        <f t="shared" si="17"/>
        <v>66.666666666666657</v>
      </c>
      <c r="IO21" s="5">
        <f t="shared" si="17"/>
        <v>66.666666666666657</v>
      </c>
      <c r="IP21" s="5">
        <f t="shared" si="17"/>
        <v>66.666666666666657</v>
      </c>
      <c r="IQ21" s="5">
        <f t="shared" si="17"/>
        <v>66.666666666666657</v>
      </c>
      <c r="IR21" s="5">
        <f t="shared" si="17"/>
        <v>66.666666666666657</v>
      </c>
      <c r="IS21" s="5">
        <f t="shared" si="17"/>
        <v>66.666666666666657</v>
      </c>
      <c r="IT21" s="5">
        <f t="shared" si="17"/>
        <v>66.666666666666657</v>
      </c>
      <c r="IU21" s="5">
        <f t="shared" si="17"/>
        <v>66.666666666666657</v>
      </c>
      <c r="IV21" s="5">
        <f t="shared" si="17"/>
        <v>66.666666666666657</v>
      </c>
      <c r="IW21" s="5">
        <f t="shared" si="17"/>
        <v>66.666666666666657</v>
      </c>
      <c r="IX21" s="5">
        <f t="shared" ref="IX21:JW21" si="18">100*((IX6-0.6*(1-IX7))/3)</f>
        <v>66.666666666666657</v>
      </c>
      <c r="IY21" s="5">
        <f t="shared" si="18"/>
        <v>66.666666666666657</v>
      </c>
      <c r="IZ21" s="5">
        <f t="shared" si="18"/>
        <v>66.666666666666657</v>
      </c>
      <c r="JA21" s="5">
        <f t="shared" si="18"/>
        <v>66.666666666666657</v>
      </c>
      <c r="JB21" s="5">
        <f t="shared" si="18"/>
        <v>66.666666666666657</v>
      </c>
      <c r="JC21" s="5">
        <f t="shared" si="18"/>
        <v>66.666666666666657</v>
      </c>
      <c r="JD21" s="5">
        <f t="shared" si="18"/>
        <v>66.666666666666657</v>
      </c>
      <c r="JE21" s="5">
        <f t="shared" si="18"/>
        <v>66.666666666666657</v>
      </c>
      <c r="JF21" s="5">
        <f t="shared" si="18"/>
        <v>66.666666666666657</v>
      </c>
      <c r="JG21" s="5">
        <f t="shared" si="18"/>
        <v>66.666666666666657</v>
      </c>
      <c r="JH21" s="5">
        <f t="shared" si="18"/>
        <v>66.666666666666657</v>
      </c>
      <c r="JI21" s="5">
        <f t="shared" si="18"/>
        <v>66.666666666666657</v>
      </c>
      <c r="JJ21" s="5">
        <f t="shared" si="18"/>
        <v>66.666666666666657</v>
      </c>
      <c r="JK21" s="5">
        <f t="shared" si="18"/>
        <v>66.666666666666657</v>
      </c>
      <c r="JL21" s="5">
        <f t="shared" si="18"/>
        <v>66.666666666666657</v>
      </c>
      <c r="JM21" s="5">
        <f t="shared" si="18"/>
        <v>66.666666666666657</v>
      </c>
      <c r="JN21" s="5">
        <f t="shared" si="18"/>
        <v>66.666666666666657</v>
      </c>
      <c r="JO21" s="5">
        <f t="shared" si="18"/>
        <v>66.666666666666657</v>
      </c>
      <c r="JP21" s="5">
        <f t="shared" si="18"/>
        <v>66.666666666666657</v>
      </c>
      <c r="JQ21" s="5">
        <f t="shared" si="18"/>
        <v>66.666666666666657</v>
      </c>
      <c r="JR21" s="5">
        <f t="shared" si="18"/>
        <v>66.666666666666657</v>
      </c>
      <c r="JS21" s="5">
        <f t="shared" si="18"/>
        <v>66.666666666666657</v>
      </c>
      <c r="JT21" s="5">
        <f t="shared" si="18"/>
        <v>66.666666666666657</v>
      </c>
      <c r="JU21" s="5">
        <f t="shared" si="18"/>
        <v>66.666666666666657</v>
      </c>
      <c r="JV21" s="5">
        <f t="shared" si="18"/>
        <v>66.666666666666657</v>
      </c>
      <c r="JW21" s="5">
        <f t="shared" si="18"/>
        <v>66.666666666666657</v>
      </c>
      <c r="JX21" s="5">
        <f>100*((JX6-0.6*(1-JX7))/3)</f>
        <v>66.666666666666657</v>
      </c>
      <c r="JY21" s="5">
        <f t="shared" ref="JY21:MJ21" si="19">100*((JY6-0.6*(1-JY7))/3)</f>
        <v>66.666666666666657</v>
      </c>
      <c r="JZ21" s="5">
        <f t="shared" si="19"/>
        <v>66.666666666666657</v>
      </c>
      <c r="KA21" s="5">
        <f t="shared" si="19"/>
        <v>66.666666666666657</v>
      </c>
      <c r="KB21" s="5">
        <f t="shared" si="19"/>
        <v>66.666666666666657</v>
      </c>
      <c r="KC21" s="5">
        <f t="shared" si="19"/>
        <v>66.666666666666657</v>
      </c>
      <c r="KD21" s="5">
        <f t="shared" si="19"/>
        <v>66.666666666666657</v>
      </c>
      <c r="KE21" s="5">
        <f t="shared" si="19"/>
        <v>66.666666666666657</v>
      </c>
      <c r="KF21" s="5">
        <f t="shared" si="19"/>
        <v>66.666666666666657</v>
      </c>
      <c r="KG21" s="5">
        <f t="shared" si="19"/>
        <v>66.666666666666657</v>
      </c>
      <c r="KH21" s="5">
        <f t="shared" si="19"/>
        <v>66.666666666666657</v>
      </c>
      <c r="KI21" s="5">
        <f t="shared" si="19"/>
        <v>66.666666666666657</v>
      </c>
      <c r="KJ21" s="5">
        <f t="shared" si="19"/>
        <v>66.666666666666657</v>
      </c>
      <c r="KK21" s="5">
        <f t="shared" si="19"/>
        <v>66.666666666666657</v>
      </c>
      <c r="KL21" s="5">
        <f t="shared" si="19"/>
        <v>66.666666666666657</v>
      </c>
      <c r="KM21" s="5">
        <f t="shared" si="19"/>
        <v>66.666666666666657</v>
      </c>
      <c r="KN21" s="5">
        <f t="shared" si="19"/>
        <v>66.666666666666657</v>
      </c>
      <c r="KO21" s="5">
        <f t="shared" si="19"/>
        <v>66.666666666666657</v>
      </c>
      <c r="KP21" s="5">
        <f t="shared" si="19"/>
        <v>66.666666666666657</v>
      </c>
      <c r="KQ21" s="5">
        <f t="shared" si="19"/>
        <v>66.666666666666657</v>
      </c>
      <c r="KR21" s="5">
        <f t="shared" si="19"/>
        <v>66.666666666666657</v>
      </c>
      <c r="KS21" s="5">
        <f t="shared" si="19"/>
        <v>66.666666666666657</v>
      </c>
      <c r="KT21" s="5">
        <f t="shared" si="19"/>
        <v>66.666666666666657</v>
      </c>
      <c r="KU21" s="5">
        <f t="shared" si="19"/>
        <v>66.666666666666657</v>
      </c>
      <c r="KV21" s="5">
        <f t="shared" si="19"/>
        <v>66.666666666666657</v>
      </c>
      <c r="KW21" s="5">
        <f t="shared" si="19"/>
        <v>66.666666666666657</v>
      </c>
      <c r="KX21" s="5">
        <f t="shared" si="19"/>
        <v>66.666666666666657</v>
      </c>
      <c r="KY21" s="5">
        <f t="shared" si="19"/>
        <v>66.666666666666657</v>
      </c>
      <c r="KZ21" s="5">
        <f t="shared" si="19"/>
        <v>66.666666666666657</v>
      </c>
      <c r="LA21" s="5">
        <f t="shared" si="19"/>
        <v>66.666666666666657</v>
      </c>
      <c r="LB21" s="5">
        <f t="shared" si="19"/>
        <v>66.666666666666657</v>
      </c>
      <c r="LC21" s="5">
        <f t="shared" si="19"/>
        <v>33.333333333333329</v>
      </c>
      <c r="LD21" s="5">
        <f t="shared" si="19"/>
        <v>33.333333333333329</v>
      </c>
      <c r="LE21" s="5">
        <f t="shared" si="19"/>
        <v>33.333333333333329</v>
      </c>
      <c r="LF21" s="5">
        <f t="shared" si="19"/>
        <v>33.333333333333329</v>
      </c>
      <c r="LG21" s="5">
        <f t="shared" si="19"/>
        <v>33.333333333333329</v>
      </c>
      <c r="LH21" s="5">
        <f t="shared" si="19"/>
        <v>33.333333333333329</v>
      </c>
      <c r="LI21" s="5">
        <f t="shared" si="19"/>
        <v>33.333333333333329</v>
      </c>
      <c r="LJ21" s="5">
        <f t="shared" si="19"/>
        <v>33.333333333333329</v>
      </c>
      <c r="LK21" s="5">
        <f t="shared" si="19"/>
        <v>33.333333333333329</v>
      </c>
      <c r="LL21" s="5">
        <f t="shared" si="19"/>
        <v>33.333333333333329</v>
      </c>
      <c r="LM21" s="5">
        <f t="shared" si="19"/>
        <v>33.333333333333329</v>
      </c>
      <c r="LN21" s="5">
        <f t="shared" si="19"/>
        <v>33.333333333333329</v>
      </c>
      <c r="LO21" s="5">
        <f t="shared" si="19"/>
        <v>33.333333333333329</v>
      </c>
      <c r="LP21" s="5">
        <f t="shared" si="19"/>
        <v>33.333333333333329</v>
      </c>
      <c r="LQ21" s="5">
        <f t="shared" si="19"/>
        <v>33.333333333333329</v>
      </c>
      <c r="LR21" s="5">
        <f t="shared" si="19"/>
        <v>33.333333333333329</v>
      </c>
      <c r="LS21" s="5">
        <f t="shared" si="19"/>
        <v>33.333333333333329</v>
      </c>
      <c r="LT21" s="5">
        <f t="shared" si="19"/>
        <v>33.333333333333329</v>
      </c>
      <c r="LU21" s="5">
        <f t="shared" si="19"/>
        <v>33.333333333333329</v>
      </c>
      <c r="LV21" s="5">
        <f t="shared" si="19"/>
        <v>33.333333333333329</v>
      </c>
      <c r="LW21" s="5">
        <f t="shared" si="19"/>
        <v>33.333333333333329</v>
      </c>
      <c r="LX21" s="5">
        <f t="shared" si="19"/>
        <v>33.333333333333329</v>
      </c>
      <c r="LY21" s="5">
        <f t="shared" si="19"/>
        <v>33.333333333333329</v>
      </c>
      <c r="LZ21" s="5">
        <f t="shared" si="19"/>
        <v>33.333333333333329</v>
      </c>
      <c r="MA21" s="5">
        <f t="shared" si="19"/>
        <v>33.333333333333329</v>
      </c>
      <c r="MB21" s="5">
        <f t="shared" si="19"/>
        <v>33.333333333333329</v>
      </c>
      <c r="MC21" s="5">
        <f t="shared" si="19"/>
        <v>33.333333333333329</v>
      </c>
      <c r="MD21" s="5">
        <f t="shared" si="19"/>
        <v>33.333333333333329</v>
      </c>
      <c r="ME21" s="5">
        <f t="shared" si="19"/>
        <v>33.333333333333329</v>
      </c>
      <c r="MF21" s="5">
        <f t="shared" si="19"/>
        <v>33.333333333333329</v>
      </c>
      <c r="MG21" s="5">
        <f t="shared" si="19"/>
        <v>33.333333333333329</v>
      </c>
      <c r="MH21" s="5">
        <f t="shared" si="19"/>
        <v>33.333333333333329</v>
      </c>
      <c r="MI21" s="5">
        <f t="shared" si="19"/>
        <v>33.333333333333329</v>
      </c>
      <c r="MJ21" s="5">
        <f t="shared" si="19"/>
        <v>33.333333333333329</v>
      </c>
      <c r="MK21" s="5">
        <f t="shared" ref="MK21:NJ21" si="20">100*((MK6-0.6*(1-MK7))/3)</f>
        <v>33.333333333333329</v>
      </c>
      <c r="ML21" s="5">
        <f t="shared" si="20"/>
        <v>33.333333333333329</v>
      </c>
      <c r="MM21" s="5">
        <f t="shared" si="20"/>
        <v>33.333333333333329</v>
      </c>
      <c r="MN21" s="5">
        <f t="shared" si="20"/>
        <v>33.333333333333329</v>
      </c>
      <c r="MO21" s="5">
        <f t="shared" si="20"/>
        <v>33.333333333333329</v>
      </c>
      <c r="MP21" s="5">
        <f t="shared" si="20"/>
        <v>33.333333333333329</v>
      </c>
      <c r="MQ21" s="5">
        <f t="shared" si="20"/>
        <v>33.333333333333329</v>
      </c>
      <c r="MR21" s="5">
        <f t="shared" si="20"/>
        <v>33.333333333333329</v>
      </c>
      <c r="MS21" s="5">
        <f t="shared" si="20"/>
        <v>33.333333333333329</v>
      </c>
      <c r="MT21" s="5">
        <f t="shared" si="20"/>
        <v>33.333333333333329</v>
      </c>
      <c r="MU21" s="5">
        <f t="shared" si="20"/>
        <v>33.333333333333329</v>
      </c>
      <c r="MV21" s="5">
        <f t="shared" si="20"/>
        <v>33.333333333333329</v>
      </c>
      <c r="MW21" s="5">
        <f t="shared" si="20"/>
        <v>33.333333333333329</v>
      </c>
      <c r="MX21" s="5">
        <f t="shared" si="20"/>
        <v>33.333333333333329</v>
      </c>
      <c r="MY21" s="5">
        <f t="shared" si="20"/>
        <v>33.333333333333329</v>
      </c>
      <c r="MZ21" s="5">
        <f t="shared" si="20"/>
        <v>33.333333333333329</v>
      </c>
      <c r="NA21" s="5">
        <f t="shared" si="20"/>
        <v>33.333333333333329</v>
      </c>
      <c r="NB21" s="5">
        <f t="shared" si="20"/>
        <v>33.333333333333329</v>
      </c>
      <c r="NC21" s="5">
        <f t="shared" si="20"/>
        <v>33.333333333333329</v>
      </c>
      <c r="ND21" s="5">
        <f t="shared" si="20"/>
        <v>33.333333333333329</v>
      </c>
      <c r="NE21" s="5">
        <f t="shared" si="20"/>
        <v>0</v>
      </c>
      <c r="NF21" s="5">
        <f t="shared" si="20"/>
        <v>0</v>
      </c>
      <c r="NG21" s="5">
        <f t="shared" si="20"/>
        <v>0</v>
      </c>
      <c r="NH21" s="5">
        <f t="shared" si="20"/>
        <v>0</v>
      </c>
      <c r="NI21" s="5">
        <f t="shared" si="20"/>
        <v>0</v>
      </c>
      <c r="NJ21" s="5">
        <f t="shared" si="20"/>
        <v>0</v>
      </c>
      <c r="NK21" s="5">
        <f t="shared" ref="NK21:OQ21" si="21">100*((NK6-0.6*(1-NK7))/3)</f>
        <v>0</v>
      </c>
      <c r="NL21" s="5">
        <f t="shared" si="21"/>
        <v>0</v>
      </c>
      <c r="NM21" s="5">
        <f t="shared" si="21"/>
        <v>0</v>
      </c>
      <c r="NN21" s="5">
        <f t="shared" si="21"/>
        <v>0</v>
      </c>
      <c r="NO21" s="5">
        <f t="shared" si="21"/>
        <v>0</v>
      </c>
      <c r="NP21" s="5">
        <f t="shared" si="21"/>
        <v>0</v>
      </c>
      <c r="NQ21" s="5">
        <f t="shared" si="21"/>
        <v>0</v>
      </c>
      <c r="NR21" s="5">
        <f t="shared" si="21"/>
        <v>0</v>
      </c>
      <c r="NS21" s="5">
        <f t="shared" si="21"/>
        <v>0</v>
      </c>
      <c r="NT21" s="5">
        <f t="shared" si="21"/>
        <v>0</v>
      </c>
      <c r="NU21" s="5">
        <f t="shared" si="21"/>
        <v>0</v>
      </c>
      <c r="NV21" s="5">
        <f t="shared" si="21"/>
        <v>0</v>
      </c>
      <c r="NW21" s="5">
        <f t="shared" si="21"/>
        <v>0</v>
      </c>
      <c r="NX21" s="5">
        <f t="shared" si="21"/>
        <v>0</v>
      </c>
      <c r="NY21" s="5">
        <f t="shared" si="21"/>
        <v>0</v>
      </c>
      <c r="NZ21" s="5">
        <f t="shared" si="21"/>
        <v>0</v>
      </c>
      <c r="OA21" s="5">
        <f t="shared" si="21"/>
        <v>0</v>
      </c>
      <c r="OB21" s="5">
        <f t="shared" si="21"/>
        <v>0</v>
      </c>
      <c r="OC21" s="5">
        <f t="shared" si="21"/>
        <v>0</v>
      </c>
      <c r="OD21" s="5">
        <f t="shared" si="21"/>
        <v>0</v>
      </c>
      <c r="OE21" s="5">
        <f t="shared" si="21"/>
        <v>0</v>
      </c>
      <c r="OF21" s="5">
        <f t="shared" si="21"/>
        <v>0</v>
      </c>
      <c r="OG21" s="5">
        <f t="shared" si="21"/>
        <v>0</v>
      </c>
      <c r="OH21" s="5">
        <f t="shared" si="21"/>
        <v>0</v>
      </c>
      <c r="OI21" s="5">
        <f t="shared" si="21"/>
        <v>0</v>
      </c>
      <c r="OJ21" s="5">
        <f t="shared" si="21"/>
        <v>0</v>
      </c>
      <c r="OK21" s="5">
        <f t="shared" si="21"/>
        <v>0</v>
      </c>
      <c r="OL21" s="5">
        <f t="shared" si="21"/>
        <v>0</v>
      </c>
      <c r="OM21" s="5">
        <f t="shared" si="21"/>
        <v>0</v>
      </c>
      <c r="ON21" s="5">
        <f t="shared" si="21"/>
        <v>0</v>
      </c>
      <c r="OO21" s="5">
        <f t="shared" si="21"/>
        <v>0</v>
      </c>
      <c r="OP21" s="5">
        <f t="shared" si="21"/>
        <v>0</v>
      </c>
      <c r="OQ21" s="5">
        <f t="shared" si="21"/>
        <v>0</v>
      </c>
    </row>
    <row r="22" spans="1:413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2">100*((C8-1*(1-C9))/5)</f>
        <v>0</v>
      </c>
      <c r="D22" s="5">
        <f t="shared" si="22"/>
        <v>0</v>
      </c>
      <c r="E22" s="5">
        <f t="shared" si="22"/>
        <v>0</v>
      </c>
      <c r="F22" s="5">
        <f t="shared" si="22"/>
        <v>0</v>
      </c>
      <c r="G22" s="5">
        <f t="shared" si="22"/>
        <v>0</v>
      </c>
      <c r="H22" s="5">
        <f t="shared" si="22"/>
        <v>0</v>
      </c>
      <c r="I22" s="5">
        <f t="shared" si="22"/>
        <v>0</v>
      </c>
      <c r="J22" s="5">
        <f t="shared" si="22"/>
        <v>0</v>
      </c>
      <c r="K22" s="5">
        <f t="shared" si="22"/>
        <v>0</v>
      </c>
      <c r="L22" s="5">
        <f t="shared" si="22"/>
        <v>0</v>
      </c>
      <c r="M22" s="5">
        <f t="shared" si="22"/>
        <v>0</v>
      </c>
      <c r="N22" s="5">
        <f t="shared" si="22"/>
        <v>0</v>
      </c>
      <c r="O22" s="5">
        <f t="shared" si="22"/>
        <v>0</v>
      </c>
      <c r="P22" s="5">
        <f t="shared" si="22"/>
        <v>0</v>
      </c>
      <c r="Q22" s="5">
        <f t="shared" si="22"/>
        <v>0</v>
      </c>
      <c r="R22" s="5">
        <f t="shared" si="22"/>
        <v>0</v>
      </c>
      <c r="S22" s="5">
        <f t="shared" si="22"/>
        <v>0</v>
      </c>
      <c r="T22" s="5">
        <f t="shared" si="22"/>
        <v>0</v>
      </c>
      <c r="U22" s="5">
        <f t="shared" si="22"/>
        <v>0</v>
      </c>
      <c r="V22" s="5">
        <f t="shared" si="22"/>
        <v>0</v>
      </c>
      <c r="W22" s="5">
        <f t="shared" si="22"/>
        <v>0</v>
      </c>
      <c r="X22" s="5">
        <f t="shared" si="22"/>
        <v>0</v>
      </c>
      <c r="Y22" s="5">
        <f t="shared" si="22"/>
        <v>0</v>
      </c>
      <c r="Z22" s="5">
        <f t="shared" si="22"/>
        <v>0</v>
      </c>
      <c r="AA22" s="5">
        <f t="shared" si="22"/>
        <v>0</v>
      </c>
      <c r="AB22" s="5">
        <f t="shared" si="22"/>
        <v>0</v>
      </c>
      <c r="AC22" s="5">
        <f t="shared" si="22"/>
        <v>0</v>
      </c>
      <c r="AD22" s="5">
        <f t="shared" si="22"/>
        <v>0</v>
      </c>
      <c r="AE22" s="5">
        <f t="shared" si="22"/>
        <v>0</v>
      </c>
      <c r="AF22" s="5">
        <f t="shared" si="22"/>
        <v>0</v>
      </c>
      <c r="AG22" s="5">
        <f t="shared" si="22"/>
        <v>0</v>
      </c>
      <c r="AH22" s="5">
        <f t="shared" si="22"/>
        <v>0</v>
      </c>
      <c r="AI22" s="5">
        <f t="shared" si="22"/>
        <v>0</v>
      </c>
      <c r="AJ22" s="5">
        <f t="shared" si="22"/>
        <v>0</v>
      </c>
      <c r="AK22" s="5">
        <f t="shared" si="22"/>
        <v>0</v>
      </c>
      <c r="AL22" s="5">
        <f t="shared" si="22"/>
        <v>0</v>
      </c>
      <c r="AM22" s="5">
        <f t="shared" si="22"/>
        <v>0</v>
      </c>
      <c r="AN22" s="5">
        <f t="shared" si="22"/>
        <v>0</v>
      </c>
      <c r="AO22" s="5">
        <f t="shared" si="22"/>
        <v>0</v>
      </c>
      <c r="AP22" s="5">
        <f t="shared" si="22"/>
        <v>0</v>
      </c>
      <c r="AQ22" s="5">
        <f t="shared" si="22"/>
        <v>0</v>
      </c>
      <c r="AR22" s="5">
        <f t="shared" si="22"/>
        <v>0</v>
      </c>
      <c r="AS22" s="5">
        <f t="shared" si="22"/>
        <v>0</v>
      </c>
      <c r="AT22" s="5">
        <f t="shared" si="22"/>
        <v>0</v>
      </c>
      <c r="AU22" s="5">
        <f t="shared" si="22"/>
        <v>0</v>
      </c>
      <c r="AV22" s="5">
        <f t="shared" si="22"/>
        <v>0</v>
      </c>
      <c r="AW22" s="5">
        <f t="shared" si="22"/>
        <v>0</v>
      </c>
      <c r="AX22" s="5">
        <f t="shared" si="22"/>
        <v>0</v>
      </c>
      <c r="AY22" s="5">
        <f t="shared" si="22"/>
        <v>0</v>
      </c>
      <c r="AZ22" s="5">
        <f t="shared" si="22"/>
        <v>0</v>
      </c>
      <c r="BA22" s="5">
        <f t="shared" si="22"/>
        <v>0</v>
      </c>
      <c r="BB22" s="5">
        <f t="shared" si="22"/>
        <v>0</v>
      </c>
      <c r="BC22" s="5">
        <f t="shared" si="22"/>
        <v>0</v>
      </c>
      <c r="BD22" s="5">
        <f t="shared" si="22"/>
        <v>0</v>
      </c>
      <c r="BE22" s="5">
        <f t="shared" si="22"/>
        <v>0</v>
      </c>
      <c r="BF22" s="5">
        <f t="shared" si="22"/>
        <v>0</v>
      </c>
      <c r="BG22" s="5">
        <f t="shared" si="22"/>
        <v>0</v>
      </c>
      <c r="BH22" s="5">
        <f t="shared" si="22"/>
        <v>0</v>
      </c>
      <c r="BI22" s="5">
        <f t="shared" si="22"/>
        <v>0</v>
      </c>
      <c r="BJ22" s="5">
        <f t="shared" si="22"/>
        <v>0</v>
      </c>
      <c r="BK22" s="5">
        <f t="shared" si="22"/>
        <v>0</v>
      </c>
      <c r="BL22" s="5">
        <f t="shared" si="22"/>
        <v>0</v>
      </c>
      <c r="BM22" s="5">
        <f t="shared" si="22"/>
        <v>0</v>
      </c>
      <c r="BN22" s="5">
        <f t="shared" si="22"/>
        <v>80</v>
      </c>
      <c r="BO22" s="5">
        <f t="shared" ref="BO22:DZ22" si="23">100*((BO8-1*(1-BO9))/5)</f>
        <v>80</v>
      </c>
      <c r="BP22" s="5">
        <f t="shared" si="23"/>
        <v>80</v>
      </c>
      <c r="BQ22" s="5">
        <f t="shared" si="23"/>
        <v>80</v>
      </c>
      <c r="BR22" s="5">
        <f t="shared" si="23"/>
        <v>80</v>
      </c>
      <c r="BS22" s="5">
        <f t="shared" si="23"/>
        <v>80</v>
      </c>
      <c r="BT22" s="5">
        <f t="shared" si="23"/>
        <v>80</v>
      </c>
      <c r="BU22" s="5">
        <f t="shared" si="23"/>
        <v>80</v>
      </c>
      <c r="BV22" s="5">
        <f t="shared" si="23"/>
        <v>80</v>
      </c>
      <c r="BW22" s="5">
        <f t="shared" si="23"/>
        <v>80</v>
      </c>
      <c r="BX22" s="5">
        <f t="shared" si="23"/>
        <v>80</v>
      </c>
      <c r="BY22" s="5">
        <f t="shared" si="23"/>
        <v>80</v>
      </c>
      <c r="BZ22" s="5">
        <f t="shared" si="23"/>
        <v>80</v>
      </c>
      <c r="CA22" s="5">
        <f t="shared" si="23"/>
        <v>80</v>
      </c>
      <c r="CB22" s="5">
        <f t="shared" si="23"/>
        <v>80</v>
      </c>
      <c r="CC22" s="5">
        <f t="shared" si="23"/>
        <v>80</v>
      </c>
      <c r="CD22" s="5">
        <f t="shared" si="23"/>
        <v>80</v>
      </c>
      <c r="CE22" s="5">
        <f t="shared" si="23"/>
        <v>80</v>
      </c>
      <c r="CF22" s="5">
        <f t="shared" si="23"/>
        <v>80</v>
      </c>
      <c r="CG22" s="5">
        <f t="shared" si="23"/>
        <v>80</v>
      </c>
      <c r="CH22" s="5">
        <f t="shared" si="23"/>
        <v>80</v>
      </c>
      <c r="CI22" s="5">
        <f t="shared" si="23"/>
        <v>80</v>
      </c>
      <c r="CJ22" s="5">
        <f t="shared" si="23"/>
        <v>80</v>
      </c>
      <c r="CK22" s="5">
        <f t="shared" si="23"/>
        <v>80</v>
      </c>
      <c r="CL22" s="5">
        <f t="shared" si="23"/>
        <v>80</v>
      </c>
      <c r="CM22" s="5">
        <f t="shared" si="23"/>
        <v>80</v>
      </c>
      <c r="CN22" s="5">
        <f t="shared" si="23"/>
        <v>80</v>
      </c>
      <c r="CO22" s="5">
        <f t="shared" si="23"/>
        <v>80</v>
      </c>
      <c r="CP22" s="5">
        <f t="shared" si="23"/>
        <v>80</v>
      </c>
      <c r="CQ22" s="5">
        <f t="shared" si="23"/>
        <v>80</v>
      </c>
      <c r="CR22" s="5">
        <f t="shared" si="23"/>
        <v>80</v>
      </c>
      <c r="CS22" s="5">
        <f t="shared" si="23"/>
        <v>80</v>
      </c>
      <c r="CT22" s="5">
        <f t="shared" si="23"/>
        <v>80</v>
      </c>
      <c r="CU22" s="5">
        <f t="shared" si="23"/>
        <v>80</v>
      </c>
      <c r="CV22" s="5">
        <f t="shared" si="23"/>
        <v>80</v>
      </c>
      <c r="CW22" s="5">
        <f t="shared" si="23"/>
        <v>80</v>
      </c>
      <c r="CX22" s="5">
        <f t="shared" si="23"/>
        <v>80</v>
      </c>
      <c r="CY22" s="5">
        <f t="shared" si="23"/>
        <v>80</v>
      </c>
      <c r="CZ22" s="5">
        <f t="shared" si="23"/>
        <v>80</v>
      </c>
      <c r="DA22" s="5">
        <f t="shared" si="23"/>
        <v>80</v>
      </c>
      <c r="DB22" s="5">
        <f t="shared" si="23"/>
        <v>80</v>
      </c>
      <c r="DC22" s="5">
        <f t="shared" si="23"/>
        <v>80</v>
      </c>
      <c r="DD22" s="5">
        <f t="shared" si="23"/>
        <v>80</v>
      </c>
      <c r="DE22" s="5">
        <f t="shared" si="23"/>
        <v>80</v>
      </c>
      <c r="DF22" s="5">
        <f t="shared" si="23"/>
        <v>80</v>
      </c>
      <c r="DG22" s="5">
        <f t="shared" si="23"/>
        <v>80</v>
      </c>
      <c r="DH22" s="5">
        <f t="shared" si="23"/>
        <v>80</v>
      </c>
      <c r="DI22" s="5">
        <f t="shared" si="23"/>
        <v>80</v>
      </c>
      <c r="DJ22" s="5">
        <f t="shared" si="23"/>
        <v>80</v>
      </c>
      <c r="DK22" s="5">
        <f t="shared" si="23"/>
        <v>80</v>
      </c>
      <c r="DL22" s="5">
        <f t="shared" si="23"/>
        <v>80</v>
      </c>
      <c r="DM22" s="5">
        <f t="shared" si="23"/>
        <v>80</v>
      </c>
      <c r="DN22" s="5">
        <f t="shared" si="23"/>
        <v>80</v>
      </c>
      <c r="DO22" s="5">
        <f t="shared" si="23"/>
        <v>80</v>
      </c>
      <c r="DP22" s="5">
        <f t="shared" si="23"/>
        <v>80</v>
      </c>
      <c r="DQ22" s="5">
        <f t="shared" si="23"/>
        <v>80</v>
      </c>
      <c r="DR22" s="5">
        <f t="shared" si="23"/>
        <v>80</v>
      </c>
      <c r="DS22" s="5">
        <f t="shared" si="23"/>
        <v>80</v>
      </c>
      <c r="DT22" s="5">
        <f t="shared" si="23"/>
        <v>80</v>
      </c>
      <c r="DU22" s="5">
        <f t="shared" si="23"/>
        <v>80</v>
      </c>
      <c r="DV22" s="5">
        <f t="shared" si="23"/>
        <v>80</v>
      </c>
      <c r="DW22" s="5">
        <f t="shared" si="23"/>
        <v>80</v>
      </c>
      <c r="DX22" s="5">
        <f t="shared" si="23"/>
        <v>80</v>
      </c>
      <c r="DY22" s="5">
        <f t="shared" si="23"/>
        <v>80</v>
      </c>
      <c r="DZ22" s="5">
        <f t="shared" si="23"/>
        <v>80</v>
      </c>
      <c r="EA22" s="5">
        <f t="shared" ref="EA22:GL22" si="24">100*((EA8-1*(1-EA9))/5)</f>
        <v>80</v>
      </c>
      <c r="EB22" s="5">
        <f t="shared" si="24"/>
        <v>80</v>
      </c>
      <c r="EC22" s="5">
        <f t="shared" si="24"/>
        <v>80</v>
      </c>
      <c r="ED22" s="5">
        <f t="shared" si="24"/>
        <v>80</v>
      </c>
      <c r="EE22" s="5">
        <f t="shared" si="24"/>
        <v>80</v>
      </c>
      <c r="EF22" s="5">
        <f t="shared" si="24"/>
        <v>80</v>
      </c>
      <c r="EG22" s="5">
        <f t="shared" si="24"/>
        <v>80</v>
      </c>
      <c r="EH22" s="5">
        <f t="shared" si="24"/>
        <v>80</v>
      </c>
      <c r="EI22" s="5">
        <f t="shared" si="24"/>
        <v>80</v>
      </c>
      <c r="EJ22" s="5">
        <f t="shared" si="24"/>
        <v>80</v>
      </c>
      <c r="EK22" s="5">
        <f t="shared" si="24"/>
        <v>80</v>
      </c>
      <c r="EL22" s="5">
        <f t="shared" si="24"/>
        <v>80</v>
      </c>
      <c r="EM22" s="5">
        <f t="shared" si="24"/>
        <v>80</v>
      </c>
      <c r="EN22" s="5">
        <f t="shared" si="24"/>
        <v>80</v>
      </c>
      <c r="EO22" s="5">
        <f t="shared" si="24"/>
        <v>80</v>
      </c>
      <c r="EP22" s="5">
        <f t="shared" si="24"/>
        <v>80</v>
      </c>
      <c r="EQ22" s="5">
        <f t="shared" si="24"/>
        <v>80</v>
      </c>
      <c r="ER22" s="5">
        <f t="shared" si="24"/>
        <v>80</v>
      </c>
      <c r="ES22" s="5">
        <f t="shared" si="24"/>
        <v>80</v>
      </c>
      <c r="ET22" s="5">
        <f t="shared" si="24"/>
        <v>80</v>
      </c>
      <c r="EU22" s="5">
        <f t="shared" si="24"/>
        <v>80</v>
      </c>
      <c r="EV22" s="5">
        <f t="shared" si="24"/>
        <v>80</v>
      </c>
      <c r="EW22" s="5">
        <f t="shared" si="24"/>
        <v>80</v>
      </c>
      <c r="EX22" s="5">
        <f t="shared" si="24"/>
        <v>80</v>
      </c>
      <c r="EY22" s="5">
        <f t="shared" si="24"/>
        <v>80</v>
      </c>
      <c r="EZ22" s="5">
        <f t="shared" si="24"/>
        <v>80</v>
      </c>
      <c r="FA22" s="5">
        <f t="shared" si="24"/>
        <v>80</v>
      </c>
      <c r="FB22" s="5">
        <f t="shared" si="24"/>
        <v>80</v>
      </c>
      <c r="FC22" s="5">
        <f t="shared" si="24"/>
        <v>80</v>
      </c>
      <c r="FD22" s="5">
        <f t="shared" si="24"/>
        <v>80</v>
      </c>
      <c r="FE22" s="5">
        <f t="shared" si="24"/>
        <v>80</v>
      </c>
      <c r="FF22" s="5">
        <f t="shared" si="24"/>
        <v>80</v>
      </c>
      <c r="FG22" s="5">
        <f t="shared" si="24"/>
        <v>80</v>
      </c>
      <c r="FH22" s="5">
        <f t="shared" si="24"/>
        <v>80</v>
      </c>
      <c r="FI22" s="5">
        <f t="shared" si="24"/>
        <v>80</v>
      </c>
      <c r="FJ22" s="5">
        <f t="shared" si="24"/>
        <v>80</v>
      </c>
      <c r="FK22" s="5">
        <f t="shared" si="24"/>
        <v>80</v>
      </c>
      <c r="FL22" s="5">
        <f t="shared" si="24"/>
        <v>80</v>
      </c>
      <c r="FM22" s="5">
        <f t="shared" si="24"/>
        <v>80</v>
      </c>
      <c r="FN22" s="5">
        <f t="shared" si="24"/>
        <v>80</v>
      </c>
      <c r="FO22" s="5">
        <f t="shared" si="24"/>
        <v>80</v>
      </c>
      <c r="FP22" s="5">
        <f t="shared" si="24"/>
        <v>80</v>
      </c>
      <c r="FQ22" s="5">
        <f t="shared" si="24"/>
        <v>80</v>
      </c>
      <c r="FR22" s="5">
        <f t="shared" si="24"/>
        <v>80</v>
      </c>
      <c r="FS22" s="5">
        <f t="shared" si="24"/>
        <v>80</v>
      </c>
      <c r="FT22" s="5">
        <f t="shared" si="24"/>
        <v>80</v>
      </c>
      <c r="FU22" s="5">
        <f t="shared" si="24"/>
        <v>80</v>
      </c>
      <c r="FV22" s="5">
        <f t="shared" si="24"/>
        <v>80</v>
      </c>
      <c r="FW22" s="5">
        <f t="shared" si="24"/>
        <v>80</v>
      </c>
      <c r="FX22" s="5">
        <f t="shared" si="24"/>
        <v>80</v>
      </c>
      <c r="FY22" s="5">
        <f t="shared" si="24"/>
        <v>80</v>
      </c>
      <c r="FZ22" s="5">
        <f t="shared" si="24"/>
        <v>80</v>
      </c>
      <c r="GA22" s="5">
        <f t="shared" si="24"/>
        <v>80</v>
      </c>
      <c r="GB22" s="5">
        <f t="shared" si="24"/>
        <v>80</v>
      </c>
      <c r="GC22" s="5">
        <f t="shared" si="24"/>
        <v>80</v>
      </c>
      <c r="GD22" s="5">
        <f t="shared" si="24"/>
        <v>80</v>
      </c>
      <c r="GE22" s="5">
        <f t="shared" si="24"/>
        <v>80</v>
      </c>
      <c r="GF22" s="5">
        <f t="shared" si="24"/>
        <v>80</v>
      </c>
      <c r="GG22" s="5">
        <f t="shared" si="24"/>
        <v>80</v>
      </c>
      <c r="GH22" s="5">
        <f t="shared" si="24"/>
        <v>80</v>
      </c>
      <c r="GI22" s="5">
        <f t="shared" si="24"/>
        <v>80</v>
      </c>
      <c r="GJ22" s="5">
        <f t="shared" si="24"/>
        <v>80</v>
      </c>
      <c r="GK22" s="5">
        <f t="shared" si="24"/>
        <v>80</v>
      </c>
      <c r="GL22" s="5">
        <f t="shared" si="24"/>
        <v>80</v>
      </c>
      <c r="GM22" s="5">
        <f t="shared" ref="GM22:IX22" si="25">100*((GM8-1*(1-GM9))/5)</f>
        <v>80</v>
      </c>
      <c r="GN22" s="5">
        <f t="shared" si="25"/>
        <v>80</v>
      </c>
      <c r="GO22" s="5">
        <f t="shared" si="25"/>
        <v>80</v>
      </c>
      <c r="GP22" s="5">
        <f t="shared" si="25"/>
        <v>80</v>
      </c>
      <c r="GQ22" s="5">
        <f t="shared" si="25"/>
        <v>80</v>
      </c>
      <c r="GR22" s="5">
        <f t="shared" si="25"/>
        <v>80</v>
      </c>
      <c r="GS22" s="5">
        <f t="shared" si="25"/>
        <v>80</v>
      </c>
      <c r="GT22" s="5">
        <f t="shared" si="25"/>
        <v>80</v>
      </c>
      <c r="GU22" s="5">
        <f t="shared" si="25"/>
        <v>80</v>
      </c>
      <c r="GV22" s="5">
        <f t="shared" si="25"/>
        <v>80</v>
      </c>
      <c r="GW22" s="5">
        <f t="shared" si="25"/>
        <v>80</v>
      </c>
      <c r="GX22" s="5">
        <f t="shared" si="25"/>
        <v>80</v>
      </c>
      <c r="GY22" s="5">
        <f t="shared" si="25"/>
        <v>80</v>
      </c>
      <c r="GZ22" s="5">
        <f t="shared" si="25"/>
        <v>80</v>
      </c>
      <c r="HA22" s="5">
        <f t="shared" si="25"/>
        <v>80</v>
      </c>
      <c r="HB22" s="5">
        <f t="shared" si="25"/>
        <v>80</v>
      </c>
      <c r="HC22" s="5">
        <f t="shared" si="25"/>
        <v>80</v>
      </c>
      <c r="HD22" s="5">
        <f t="shared" si="25"/>
        <v>80</v>
      </c>
      <c r="HE22" s="5">
        <f t="shared" si="25"/>
        <v>80</v>
      </c>
      <c r="HF22" s="5">
        <f t="shared" si="25"/>
        <v>80</v>
      </c>
      <c r="HG22" s="5">
        <f t="shared" si="25"/>
        <v>80</v>
      </c>
      <c r="HH22" s="5">
        <f t="shared" si="25"/>
        <v>80</v>
      </c>
      <c r="HI22" s="5">
        <f t="shared" si="25"/>
        <v>80</v>
      </c>
      <c r="HJ22" s="5">
        <f t="shared" si="25"/>
        <v>80</v>
      </c>
      <c r="HK22" s="5">
        <f t="shared" si="25"/>
        <v>80</v>
      </c>
      <c r="HL22" s="5">
        <f t="shared" si="25"/>
        <v>80</v>
      </c>
      <c r="HM22" s="5">
        <f t="shared" si="25"/>
        <v>80</v>
      </c>
      <c r="HN22" s="5">
        <f t="shared" si="25"/>
        <v>80</v>
      </c>
      <c r="HO22" s="5">
        <f t="shared" si="25"/>
        <v>80</v>
      </c>
      <c r="HP22" s="5">
        <f t="shared" si="25"/>
        <v>80</v>
      </c>
      <c r="HQ22" s="5">
        <f t="shared" si="25"/>
        <v>80</v>
      </c>
      <c r="HR22" s="5">
        <f t="shared" si="25"/>
        <v>80</v>
      </c>
      <c r="HS22" s="5">
        <f t="shared" si="25"/>
        <v>80</v>
      </c>
      <c r="HT22" s="5">
        <f t="shared" si="25"/>
        <v>80</v>
      </c>
      <c r="HU22" s="5">
        <f t="shared" si="25"/>
        <v>80</v>
      </c>
      <c r="HV22" s="5">
        <f t="shared" si="25"/>
        <v>80</v>
      </c>
      <c r="HW22" s="5">
        <f t="shared" si="25"/>
        <v>80</v>
      </c>
      <c r="HX22" s="5">
        <f t="shared" si="25"/>
        <v>80</v>
      </c>
      <c r="HY22" s="5">
        <f t="shared" si="25"/>
        <v>80</v>
      </c>
      <c r="HZ22" s="5">
        <f t="shared" si="25"/>
        <v>80</v>
      </c>
      <c r="IA22" s="5">
        <f t="shared" si="25"/>
        <v>80</v>
      </c>
      <c r="IB22" s="5">
        <f t="shared" si="25"/>
        <v>80</v>
      </c>
      <c r="IC22" s="5">
        <f t="shared" si="25"/>
        <v>80</v>
      </c>
      <c r="ID22" s="5">
        <f t="shared" si="25"/>
        <v>80</v>
      </c>
      <c r="IE22" s="5">
        <f t="shared" si="25"/>
        <v>80</v>
      </c>
      <c r="IF22" s="5">
        <f t="shared" si="25"/>
        <v>80</v>
      </c>
      <c r="IG22" s="5">
        <f t="shared" si="25"/>
        <v>80</v>
      </c>
      <c r="IH22" s="5">
        <f t="shared" si="25"/>
        <v>80</v>
      </c>
      <c r="II22" s="5">
        <f t="shared" si="25"/>
        <v>80</v>
      </c>
      <c r="IJ22" s="5">
        <f t="shared" si="25"/>
        <v>80</v>
      </c>
      <c r="IK22" s="5">
        <f t="shared" si="25"/>
        <v>80</v>
      </c>
      <c r="IL22" s="5">
        <f t="shared" si="25"/>
        <v>80</v>
      </c>
      <c r="IM22" s="5">
        <f t="shared" si="25"/>
        <v>80</v>
      </c>
      <c r="IN22" s="5">
        <f t="shared" si="25"/>
        <v>80</v>
      </c>
      <c r="IO22" s="5">
        <f t="shared" si="25"/>
        <v>80</v>
      </c>
      <c r="IP22" s="5">
        <f t="shared" si="25"/>
        <v>80</v>
      </c>
      <c r="IQ22" s="5">
        <f t="shared" si="25"/>
        <v>80</v>
      </c>
      <c r="IR22" s="5">
        <f t="shared" si="25"/>
        <v>80</v>
      </c>
      <c r="IS22" s="5">
        <f t="shared" si="25"/>
        <v>80</v>
      </c>
      <c r="IT22" s="5">
        <f t="shared" si="25"/>
        <v>80</v>
      </c>
      <c r="IU22" s="5">
        <f t="shared" si="25"/>
        <v>80</v>
      </c>
      <c r="IV22" s="5">
        <f t="shared" si="25"/>
        <v>80</v>
      </c>
      <c r="IW22" s="5">
        <f t="shared" si="25"/>
        <v>80</v>
      </c>
      <c r="IX22" s="5">
        <f t="shared" si="25"/>
        <v>80</v>
      </c>
      <c r="IY22" s="5">
        <f t="shared" ref="IY22:LJ22" si="26">100*((IY8-1*(1-IY9))/5)</f>
        <v>80</v>
      </c>
      <c r="IZ22" s="5">
        <f t="shared" si="26"/>
        <v>80</v>
      </c>
      <c r="JA22" s="5">
        <f t="shared" si="26"/>
        <v>80</v>
      </c>
      <c r="JB22" s="5">
        <f t="shared" si="26"/>
        <v>80</v>
      </c>
      <c r="JC22" s="5">
        <f t="shared" si="26"/>
        <v>80</v>
      </c>
      <c r="JD22" s="5">
        <f t="shared" si="26"/>
        <v>80</v>
      </c>
      <c r="JE22" s="5">
        <f t="shared" si="26"/>
        <v>80</v>
      </c>
      <c r="JF22" s="5">
        <f t="shared" si="26"/>
        <v>80</v>
      </c>
      <c r="JG22" s="5">
        <f t="shared" si="26"/>
        <v>80</v>
      </c>
      <c r="JH22" s="5">
        <f t="shared" si="26"/>
        <v>80</v>
      </c>
      <c r="JI22" s="5">
        <f t="shared" si="26"/>
        <v>80</v>
      </c>
      <c r="JJ22" s="5">
        <f t="shared" si="26"/>
        <v>80</v>
      </c>
      <c r="JK22" s="5">
        <f t="shared" si="26"/>
        <v>80</v>
      </c>
      <c r="JL22" s="5">
        <f t="shared" si="26"/>
        <v>80</v>
      </c>
      <c r="JM22" s="5">
        <f t="shared" si="26"/>
        <v>80</v>
      </c>
      <c r="JN22" s="5">
        <f t="shared" si="26"/>
        <v>80</v>
      </c>
      <c r="JO22" s="5">
        <f t="shared" si="26"/>
        <v>80</v>
      </c>
      <c r="JP22" s="5">
        <f t="shared" si="26"/>
        <v>80</v>
      </c>
      <c r="JQ22" s="5">
        <f t="shared" si="26"/>
        <v>80</v>
      </c>
      <c r="JR22" s="5">
        <f t="shared" si="26"/>
        <v>80</v>
      </c>
      <c r="JS22" s="5">
        <f t="shared" si="26"/>
        <v>80</v>
      </c>
      <c r="JT22" s="5">
        <f t="shared" si="26"/>
        <v>80</v>
      </c>
      <c r="JU22" s="5">
        <f t="shared" si="26"/>
        <v>80</v>
      </c>
      <c r="JV22" s="5">
        <f t="shared" si="26"/>
        <v>80</v>
      </c>
      <c r="JW22" s="5">
        <f t="shared" si="26"/>
        <v>80</v>
      </c>
      <c r="JX22" s="5">
        <f t="shared" si="26"/>
        <v>80</v>
      </c>
      <c r="JY22" s="5">
        <f t="shared" si="26"/>
        <v>80</v>
      </c>
      <c r="JZ22" s="5">
        <f t="shared" si="26"/>
        <v>80</v>
      </c>
      <c r="KA22" s="5">
        <f t="shared" si="26"/>
        <v>80</v>
      </c>
      <c r="KB22" s="5">
        <f t="shared" si="26"/>
        <v>80</v>
      </c>
      <c r="KC22" s="5">
        <f t="shared" si="26"/>
        <v>80</v>
      </c>
      <c r="KD22" s="5">
        <f t="shared" si="26"/>
        <v>80</v>
      </c>
      <c r="KE22" s="5">
        <f t="shared" si="26"/>
        <v>80</v>
      </c>
      <c r="KF22" s="5">
        <f t="shared" si="26"/>
        <v>80</v>
      </c>
      <c r="KG22" s="5">
        <f t="shared" si="26"/>
        <v>80</v>
      </c>
      <c r="KH22" s="5">
        <f t="shared" si="26"/>
        <v>80</v>
      </c>
      <c r="KI22" s="5">
        <f t="shared" si="26"/>
        <v>80</v>
      </c>
      <c r="KJ22" s="5">
        <f t="shared" si="26"/>
        <v>80</v>
      </c>
      <c r="KK22" s="5">
        <f t="shared" si="26"/>
        <v>80</v>
      </c>
      <c r="KL22" s="5">
        <f t="shared" si="26"/>
        <v>80</v>
      </c>
      <c r="KM22" s="5">
        <f t="shared" si="26"/>
        <v>80</v>
      </c>
      <c r="KN22" s="5">
        <f t="shared" si="26"/>
        <v>80</v>
      </c>
      <c r="KO22" s="5">
        <f t="shared" si="26"/>
        <v>80</v>
      </c>
      <c r="KP22" s="5">
        <f t="shared" si="26"/>
        <v>80</v>
      </c>
      <c r="KQ22" s="5">
        <f t="shared" si="26"/>
        <v>80</v>
      </c>
      <c r="KR22" s="5">
        <f t="shared" si="26"/>
        <v>80</v>
      </c>
      <c r="KS22" s="5">
        <f t="shared" si="26"/>
        <v>80</v>
      </c>
      <c r="KT22" s="5">
        <f t="shared" si="26"/>
        <v>80</v>
      </c>
      <c r="KU22" s="5">
        <f t="shared" si="26"/>
        <v>80</v>
      </c>
      <c r="KV22" s="5">
        <f t="shared" si="26"/>
        <v>80</v>
      </c>
      <c r="KW22" s="5">
        <f t="shared" si="26"/>
        <v>80</v>
      </c>
      <c r="KX22" s="5">
        <f t="shared" si="26"/>
        <v>80</v>
      </c>
      <c r="KY22" s="5">
        <f t="shared" si="26"/>
        <v>80</v>
      </c>
      <c r="KZ22" s="5">
        <f t="shared" si="26"/>
        <v>80</v>
      </c>
      <c r="LA22" s="5">
        <f t="shared" si="26"/>
        <v>80</v>
      </c>
      <c r="LB22" s="5">
        <f t="shared" si="26"/>
        <v>80</v>
      </c>
      <c r="LC22" s="5">
        <f t="shared" si="26"/>
        <v>80</v>
      </c>
      <c r="LD22" s="5">
        <f t="shared" si="26"/>
        <v>80</v>
      </c>
      <c r="LE22" s="5">
        <f t="shared" si="26"/>
        <v>80</v>
      </c>
      <c r="LF22" s="5">
        <f t="shared" si="26"/>
        <v>80</v>
      </c>
      <c r="LG22" s="5">
        <f t="shared" si="26"/>
        <v>80</v>
      </c>
      <c r="LH22" s="5">
        <f t="shared" si="26"/>
        <v>80</v>
      </c>
      <c r="LI22" s="5">
        <f t="shared" si="26"/>
        <v>80</v>
      </c>
      <c r="LJ22" s="5">
        <f t="shared" si="26"/>
        <v>80</v>
      </c>
      <c r="LK22" s="5">
        <f t="shared" ref="LK22:NJ22" si="27">100*((LK8-1*(1-LK9))/5)</f>
        <v>80</v>
      </c>
      <c r="LL22" s="5">
        <f t="shared" si="27"/>
        <v>80</v>
      </c>
      <c r="LM22" s="5">
        <f t="shared" si="27"/>
        <v>80</v>
      </c>
      <c r="LN22" s="5">
        <f t="shared" si="27"/>
        <v>80</v>
      </c>
      <c r="LO22" s="5">
        <f t="shared" si="27"/>
        <v>80</v>
      </c>
      <c r="LP22" s="5">
        <f t="shared" si="27"/>
        <v>80</v>
      </c>
      <c r="LQ22" s="5">
        <f t="shared" si="27"/>
        <v>80</v>
      </c>
      <c r="LR22" s="5">
        <f t="shared" si="27"/>
        <v>80</v>
      </c>
      <c r="LS22" s="5">
        <f t="shared" si="27"/>
        <v>80</v>
      </c>
      <c r="LT22" s="5">
        <f t="shared" si="27"/>
        <v>80</v>
      </c>
      <c r="LU22" s="5">
        <f t="shared" si="27"/>
        <v>80</v>
      </c>
      <c r="LV22" s="5">
        <f t="shared" si="27"/>
        <v>80</v>
      </c>
      <c r="LW22" s="5">
        <f t="shared" si="27"/>
        <v>80</v>
      </c>
      <c r="LX22" s="5">
        <f t="shared" si="27"/>
        <v>80</v>
      </c>
      <c r="LY22" s="5">
        <f t="shared" si="27"/>
        <v>80</v>
      </c>
      <c r="LZ22" s="5">
        <f t="shared" si="27"/>
        <v>80</v>
      </c>
      <c r="MA22" s="5">
        <f t="shared" si="27"/>
        <v>80</v>
      </c>
      <c r="MB22" s="5">
        <f t="shared" si="27"/>
        <v>80</v>
      </c>
      <c r="MC22" s="5">
        <f t="shared" si="27"/>
        <v>80</v>
      </c>
      <c r="MD22" s="5">
        <f t="shared" si="27"/>
        <v>80</v>
      </c>
      <c r="ME22" s="5">
        <f t="shared" si="27"/>
        <v>80</v>
      </c>
      <c r="MF22" s="5">
        <f t="shared" si="27"/>
        <v>80</v>
      </c>
      <c r="MG22" s="5">
        <f t="shared" si="27"/>
        <v>80</v>
      </c>
      <c r="MH22" s="5">
        <f t="shared" si="27"/>
        <v>80</v>
      </c>
      <c r="MI22" s="5">
        <f t="shared" si="27"/>
        <v>80</v>
      </c>
      <c r="MJ22" s="5">
        <f t="shared" si="27"/>
        <v>80</v>
      </c>
      <c r="MK22" s="5">
        <f t="shared" si="27"/>
        <v>80</v>
      </c>
      <c r="ML22" s="5">
        <f t="shared" si="27"/>
        <v>80</v>
      </c>
      <c r="MM22" s="5">
        <f t="shared" si="27"/>
        <v>80</v>
      </c>
      <c r="MN22" s="5">
        <f t="shared" si="27"/>
        <v>80</v>
      </c>
      <c r="MO22" s="5">
        <f t="shared" si="27"/>
        <v>80</v>
      </c>
      <c r="MP22" s="5">
        <f t="shared" si="27"/>
        <v>80</v>
      </c>
      <c r="MQ22" s="5">
        <f t="shared" si="27"/>
        <v>80</v>
      </c>
      <c r="MR22" s="5">
        <f t="shared" si="27"/>
        <v>80</v>
      </c>
      <c r="MS22" s="5">
        <f t="shared" si="27"/>
        <v>80</v>
      </c>
      <c r="MT22" s="5">
        <f t="shared" si="27"/>
        <v>80</v>
      </c>
      <c r="MU22" s="5">
        <f t="shared" si="27"/>
        <v>80</v>
      </c>
      <c r="MV22" s="5">
        <f t="shared" si="27"/>
        <v>80</v>
      </c>
      <c r="MW22" s="5">
        <f t="shared" si="27"/>
        <v>80</v>
      </c>
      <c r="MX22" s="5">
        <f t="shared" si="27"/>
        <v>80</v>
      </c>
      <c r="MY22" s="5">
        <f t="shared" si="27"/>
        <v>80</v>
      </c>
      <c r="MZ22" s="5">
        <f t="shared" si="27"/>
        <v>80</v>
      </c>
      <c r="NA22" s="5">
        <f t="shared" si="27"/>
        <v>80</v>
      </c>
      <c r="NB22" s="5">
        <f t="shared" si="27"/>
        <v>80</v>
      </c>
      <c r="NC22" s="5">
        <f t="shared" si="27"/>
        <v>80</v>
      </c>
      <c r="ND22" s="5">
        <f t="shared" si="27"/>
        <v>80</v>
      </c>
      <c r="NE22" s="5">
        <f t="shared" si="27"/>
        <v>80</v>
      </c>
      <c r="NF22" s="5">
        <f t="shared" si="27"/>
        <v>80</v>
      </c>
      <c r="NG22" s="5">
        <f t="shared" si="27"/>
        <v>80</v>
      </c>
      <c r="NH22" s="5">
        <f t="shared" si="27"/>
        <v>80</v>
      </c>
      <c r="NI22" s="5">
        <f t="shared" si="27"/>
        <v>80</v>
      </c>
      <c r="NJ22" s="5">
        <f t="shared" si="27"/>
        <v>80</v>
      </c>
      <c r="NK22" s="5">
        <f t="shared" ref="NK22:OQ22" si="28">100*((NK8-1*(1-NK9))/5)</f>
        <v>80</v>
      </c>
      <c r="NL22" s="5">
        <f t="shared" si="28"/>
        <v>80</v>
      </c>
      <c r="NM22" s="5">
        <f t="shared" si="28"/>
        <v>80</v>
      </c>
      <c r="NN22" s="5">
        <f t="shared" si="28"/>
        <v>80</v>
      </c>
      <c r="NO22" s="5">
        <f t="shared" si="28"/>
        <v>80</v>
      </c>
      <c r="NP22" s="5">
        <f t="shared" si="28"/>
        <v>80</v>
      </c>
      <c r="NQ22" s="5">
        <f t="shared" si="28"/>
        <v>80</v>
      </c>
      <c r="NR22" s="5">
        <f t="shared" si="28"/>
        <v>80</v>
      </c>
      <c r="NS22" s="5">
        <f t="shared" si="28"/>
        <v>80</v>
      </c>
      <c r="NT22" s="5">
        <f t="shared" si="28"/>
        <v>80</v>
      </c>
      <c r="NU22" s="5">
        <f t="shared" si="28"/>
        <v>80</v>
      </c>
      <c r="NV22" s="5">
        <f t="shared" si="28"/>
        <v>80</v>
      </c>
      <c r="NW22" s="5">
        <f t="shared" si="28"/>
        <v>80</v>
      </c>
      <c r="NX22" s="5">
        <f t="shared" si="28"/>
        <v>80</v>
      </c>
      <c r="NY22" s="5">
        <f t="shared" si="28"/>
        <v>80</v>
      </c>
      <c r="NZ22" s="5">
        <f t="shared" si="28"/>
        <v>80</v>
      </c>
      <c r="OA22" s="5">
        <f t="shared" si="28"/>
        <v>80</v>
      </c>
      <c r="OB22" s="5">
        <f t="shared" si="28"/>
        <v>80</v>
      </c>
      <c r="OC22" s="5">
        <f t="shared" si="28"/>
        <v>80</v>
      </c>
      <c r="OD22" s="5">
        <f t="shared" si="28"/>
        <v>80</v>
      </c>
      <c r="OE22" s="5">
        <f t="shared" si="28"/>
        <v>80</v>
      </c>
      <c r="OF22" s="5">
        <f t="shared" si="28"/>
        <v>80</v>
      </c>
      <c r="OG22" s="5">
        <f t="shared" si="28"/>
        <v>80</v>
      </c>
      <c r="OH22" s="5">
        <f t="shared" si="28"/>
        <v>80</v>
      </c>
      <c r="OI22" s="5">
        <f t="shared" si="28"/>
        <v>80</v>
      </c>
      <c r="OJ22" s="5">
        <f t="shared" si="28"/>
        <v>80</v>
      </c>
      <c r="OK22" s="5">
        <f t="shared" si="28"/>
        <v>80</v>
      </c>
      <c r="OL22" s="5">
        <f t="shared" si="28"/>
        <v>80</v>
      </c>
      <c r="OM22" s="5">
        <f t="shared" si="28"/>
        <v>80</v>
      </c>
      <c r="ON22" s="5">
        <f t="shared" si="28"/>
        <v>80</v>
      </c>
      <c r="OO22" s="5">
        <f t="shared" si="28"/>
        <v>80</v>
      </c>
      <c r="OP22" s="5">
        <f t="shared" si="28"/>
        <v>80</v>
      </c>
      <c r="OQ22" s="5">
        <f t="shared" si="28"/>
        <v>80</v>
      </c>
    </row>
    <row r="23" spans="1:413" s="5" customFormat="1" ht="20.100000000000001" customHeight="1">
      <c r="A23" s="13" t="s">
        <v>12</v>
      </c>
      <c r="B23" s="5">
        <f t="shared" ref="B23:BM23" si="29">100*((B10-1*(1-B11))/5)</f>
        <v>0</v>
      </c>
      <c r="C23" s="5">
        <f t="shared" si="29"/>
        <v>0</v>
      </c>
      <c r="D23" s="5">
        <f t="shared" si="29"/>
        <v>0</v>
      </c>
      <c r="E23" s="5">
        <f t="shared" si="29"/>
        <v>0</v>
      </c>
      <c r="F23" s="5">
        <f t="shared" si="29"/>
        <v>0</v>
      </c>
      <c r="G23" s="5">
        <f t="shared" si="29"/>
        <v>0</v>
      </c>
      <c r="H23" s="5">
        <f t="shared" si="29"/>
        <v>0</v>
      </c>
      <c r="I23" s="5">
        <f t="shared" si="29"/>
        <v>0</v>
      </c>
      <c r="J23" s="5">
        <f t="shared" si="29"/>
        <v>0</v>
      </c>
      <c r="K23" s="5">
        <f t="shared" si="29"/>
        <v>0</v>
      </c>
      <c r="L23" s="5">
        <f t="shared" si="29"/>
        <v>0</v>
      </c>
      <c r="M23" s="5">
        <f t="shared" si="29"/>
        <v>0</v>
      </c>
      <c r="N23" s="5">
        <f t="shared" si="29"/>
        <v>0</v>
      </c>
      <c r="O23" s="5">
        <f t="shared" si="29"/>
        <v>0</v>
      </c>
      <c r="P23" s="5">
        <f t="shared" si="29"/>
        <v>0</v>
      </c>
      <c r="Q23" s="5">
        <f t="shared" si="29"/>
        <v>0</v>
      </c>
      <c r="R23" s="5">
        <f t="shared" si="29"/>
        <v>0</v>
      </c>
      <c r="S23" s="5">
        <f t="shared" si="29"/>
        <v>0</v>
      </c>
      <c r="T23" s="5">
        <f t="shared" si="29"/>
        <v>0</v>
      </c>
      <c r="U23" s="5">
        <f t="shared" si="29"/>
        <v>0</v>
      </c>
      <c r="V23" s="5">
        <f t="shared" si="29"/>
        <v>0</v>
      </c>
      <c r="W23" s="5">
        <f t="shared" si="29"/>
        <v>0</v>
      </c>
      <c r="X23" s="5">
        <f t="shared" si="29"/>
        <v>0</v>
      </c>
      <c r="Y23" s="5">
        <f t="shared" si="29"/>
        <v>0</v>
      </c>
      <c r="Z23" s="5">
        <f t="shared" si="29"/>
        <v>0</v>
      </c>
      <c r="AA23" s="5">
        <f t="shared" si="29"/>
        <v>0</v>
      </c>
      <c r="AB23" s="5">
        <f t="shared" si="29"/>
        <v>0</v>
      </c>
      <c r="AC23" s="5">
        <f t="shared" si="29"/>
        <v>0</v>
      </c>
      <c r="AD23" s="5">
        <f t="shared" si="29"/>
        <v>0</v>
      </c>
      <c r="AE23" s="5">
        <f t="shared" si="29"/>
        <v>0</v>
      </c>
      <c r="AF23" s="5">
        <f t="shared" si="29"/>
        <v>0</v>
      </c>
      <c r="AG23" s="5">
        <f t="shared" si="29"/>
        <v>0</v>
      </c>
      <c r="AH23" s="5">
        <f t="shared" si="29"/>
        <v>0</v>
      </c>
      <c r="AI23" s="5">
        <f t="shared" si="29"/>
        <v>0</v>
      </c>
      <c r="AJ23" s="5">
        <f t="shared" si="29"/>
        <v>0</v>
      </c>
      <c r="AK23" s="5">
        <f t="shared" si="29"/>
        <v>0</v>
      </c>
      <c r="AL23" s="5">
        <f t="shared" si="29"/>
        <v>0</v>
      </c>
      <c r="AM23" s="5">
        <f t="shared" si="29"/>
        <v>0</v>
      </c>
      <c r="AN23" s="5">
        <f t="shared" si="29"/>
        <v>0</v>
      </c>
      <c r="AO23" s="5">
        <f t="shared" si="29"/>
        <v>0</v>
      </c>
      <c r="AP23" s="5">
        <f t="shared" si="29"/>
        <v>0</v>
      </c>
      <c r="AQ23" s="5">
        <f t="shared" si="29"/>
        <v>0</v>
      </c>
      <c r="AR23" s="5">
        <f t="shared" si="29"/>
        <v>0</v>
      </c>
      <c r="AS23" s="5">
        <f t="shared" si="29"/>
        <v>0</v>
      </c>
      <c r="AT23" s="5">
        <f t="shared" si="29"/>
        <v>0</v>
      </c>
      <c r="AU23" s="5">
        <f t="shared" si="29"/>
        <v>0</v>
      </c>
      <c r="AV23" s="5">
        <f t="shared" si="29"/>
        <v>0</v>
      </c>
      <c r="AW23" s="5">
        <f t="shared" si="29"/>
        <v>0</v>
      </c>
      <c r="AX23" s="5">
        <f t="shared" si="29"/>
        <v>0</v>
      </c>
      <c r="AY23" s="5">
        <f t="shared" si="29"/>
        <v>0</v>
      </c>
      <c r="AZ23" s="5">
        <f t="shared" si="29"/>
        <v>0</v>
      </c>
      <c r="BA23" s="5">
        <f t="shared" si="29"/>
        <v>0</v>
      </c>
      <c r="BB23" s="5">
        <f t="shared" si="29"/>
        <v>0</v>
      </c>
      <c r="BC23" s="5">
        <f t="shared" si="29"/>
        <v>0</v>
      </c>
      <c r="BD23" s="5">
        <f t="shared" si="29"/>
        <v>0</v>
      </c>
      <c r="BE23" s="5">
        <f t="shared" si="29"/>
        <v>0</v>
      </c>
      <c r="BF23" s="5">
        <f t="shared" si="29"/>
        <v>0</v>
      </c>
      <c r="BG23" s="5">
        <f t="shared" si="29"/>
        <v>0</v>
      </c>
      <c r="BH23" s="5">
        <f t="shared" si="29"/>
        <v>0</v>
      </c>
      <c r="BI23" s="5">
        <f t="shared" si="29"/>
        <v>0</v>
      </c>
      <c r="BJ23" s="5">
        <f t="shared" si="29"/>
        <v>0</v>
      </c>
      <c r="BK23" s="5">
        <f t="shared" si="29"/>
        <v>0</v>
      </c>
      <c r="BL23" s="5">
        <f t="shared" si="29"/>
        <v>0</v>
      </c>
      <c r="BM23" s="5">
        <f t="shared" si="29"/>
        <v>0</v>
      </c>
      <c r="BN23" s="5">
        <f t="shared" ref="BN23:DY23" si="30">100*((BN10-1*(1-BN11))/5)</f>
        <v>0</v>
      </c>
      <c r="BO23" s="5">
        <f t="shared" si="30"/>
        <v>0</v>
      </c>
      <c r="BP23" s="5">
        <f t="shared" si="30"/>
        <v>0</v>
      </c>
      <c r="BQ23" s="5">
        <f t="shared" si="30"/>
        <v>0</v>
      </c>
      <c r="BR23" s="5">
        <f t="shared" si="30"/>
        <v>0</v>
      </c>
      <c r="BS23" s="5">
        <f t="shared" si="30"/>
        <v>80</v>
      </c>
      <c r="BT23" s="5">
        <f t="shared" si="30"/>
        <v>80</v>
      </c>
      <c r="BU23" s="5">
        <f t="shared" si="30"/>
        <v>80</v>
      </c>
      <c r="BV23" s="5">
        <f t="shared" si="30"/>
        <v>80</v>
      </c>
      <c r="BW23" s="5">
        <f t="shared" si="30"/>
        <v>80</v>
      </c>
      <c r="BX23" s="5">
        <f t="shared" si="30"/>
        <v>80</v>
      </c>
      <c r="BY23" s="5">
        <f t="shared" si="30"/>
        <v>80</v>
      </c>
      <c r="BZ23" s="5">
        <f t="shared" si="30"/>
        <v>80</v>
      </c>
      <c r="CA23" s="5">
        <f t="shared" si="30"/>
        <v>80</v>
      </c>
      <c r="CB23" s="5">
        <f t="shared" si="30"/>
        <v>80</v>
      </c>
      <c r="CC23" s="5">
        <f t="shared" si="30"/>
        <v>80</v>
      </c>
      <c r="CD23" s="5">
        <f t="shared" si="30"/>
        <v>80</v>
      </c>
      <c r="CE23" s="5">
        <f t="shared" si="30"/>
        <v>80</v>
      </c>
      <c r="CF23" s="5">
        <f t="shared" si="30"/>
        <v>80</v>
      </c>
      <c r="CG23" s="5">
        <f t="shared" si="30"/>
        <v>80</v>
      </c>
      <c r="CH23" s="5">
        <f t="shared" si="30"/>
        <v>80</v>
      </c>
      <c r="CI23" s="5">
        <f t="shared" si="30"/>
        <v>80</v>
      </c>
      <c r="CJ23" s="5">
        <f t="shared" si="30"/>
        <v>80</v>
      </c>
      <c r="CK23" s="5">
        <f t="shared" si="30"/>
        <v>80</v>
      </c>
      <c r="CL23" s="5">
        <f t="shared" si="30"/>
        <v>80</v>
      </c>
      <c r="CM23" s="5">
        <f t="shared" si="30"/>
        <v>80</v>
      </c>
      <c r="CN23" s="5">
        <f t="shared" si="30"/>
        <v>80</v>
      </c>
      <c r="CO23" s="5">
        <f t="shared" si="30"/>
        <v>80</v>
      </c>
      <c r="CP23" s="5">
        <f t="shared" si="30"/>
        <v>80</v>
      </c>
      <c r="CQ23" s="5">
        <f t="shared" si="30"/>
        <v>80</v>
      </c>
      <c r="CR23" s="5">
        <f t="shared" si="30"/>
        <v>80</v>
      </c>
      <c r="CS23" s="5">
        <f t="shared" si="30"/>
        <v>80</v>
      </c>
      <c r="CT23" s="5">
        <f t="shared" si="30"/>
        <v>80</v>
      </c>
      <c r="CU23" s="5">
        <f t="shared" si="30"/>
        <v>80</v>
      </c>
      <c r="CV23" s="5">
        <f t="shared" si="30"/>
        <v>80</v>
      </c>
      <c r="CW23" s="5">
        <f t="shared" si="30"/>
        <v>80</v>
      </c>
      <c r="CX23" s="5">
        <f t="shared" si="30"/>
        <v>80</v>
      </c>
      <c r="CY23" s="5">
        <f t="shared" si="30"/>
        <v>80</v>
      </c>
      <c r="CZ23" s="5">
        <f t="shared" si="30"/>
        <v>80</v>
      </c>
      <c r="DA23" s="5">
        <f t="shared" si="30"/>
        <v>80</v>
      </c>
      <c r="DB23" s="5">
        <f t="shared" si="30"/>
        <v>80</v>
      </c>
      <c r="DC23" s="5">
        <f t="shared" si="30"/>
        <v>80</v>
      </c>
      <c r="DD23" s="5">
        <f t="shared" si="30"/>
        <v>80</v>
      </c>
      <c r="DE23" s="5">
        <f t="shared" si="30"/>
        <v>80</v>
      </c>
      <c r="DF23" s="5">
        <f t="shared" si="30"/>
        <v>80</v>
      </c>
      <c r="DG23" s="5">
        <f t="shared" si="30"/>
        <v>80</v>
      </c>
      <c r="DH23" s="5">
        <f t="shared" si="30"/>
        <v>80</v>
      </c>
      <c r="DI23" s="5">
        <f t="shared" si="30"/>
        <v>80</v>
      </c>
      <c r="DJ23" s="5">
        <f t="shared" si="30"/>
        <v>80</v>
      </c>
      <c r="DK23" s="5">
        <f t="shared" si="30"/>
        <v>80</v>
      </c>
      <c r="DL23" s="5">
        <f t="shared" si="30"/>
        <v>80</v>
      </c>
      <c r="DM23" s="5">
        <f t="shared" si="30"/>
        <v>80</v>
      </c>
      <c r="DN23" s="5">
        <f t="shared" si="30"/>
        <v>80</v>
      </c>
      <c r="DO23" s="5">
        <f t="shared" si="30"/>
        <v>80</v>
      </c>
      <c r="DP23" s="5">
        <f t="shared" si="30"/>
        <v>80</v>
      </c>
      <c r="DQ23" s="5">
        <f t="shared" si="30"/>
        <v>80</v>
      </c>
      <c r="DR23" s="5">
        <f t="shared" si="30"/>
        <v>80</v>
      </c>
      <c r="DS23" s="5">
        <f t="shared" si="30"/>
        <v>80</v>
      </c>
      <c r="DT23" s="5">
        <f t="shared" si="30"/>
        <v>80</v>
      </c>
      <c r="DU23" s="5">
        <f t="shared" si="30"/>
        <v>80</v>
      </c>
      <c r="DV23" s="5">
        <f t="shared" si="30"/>
        <v>80</v>
      </c>
      <c r="DW23" s="5">
        <f t="shared" si="30"/>
        <v>80</v>
      </c>
      <c r="DX23" s="5">
        <f t="shared" si="30"/>
        <v>80</v>
      </c>
      <c r="DY23" s="5">
        <f t="shared" si="30"/>
        <v>80</v>
      </c>
      <c r="DZ23" s="5">
        <f t="shared" ref="DZ23:GK23" si="31">100*((DZ10-1*(1-DZ11))/5)</f>
        <v>80</v>
      </c>
      <c r="EA23" s="5">
        <f t="shared" si="31"/>
        <v>80</v>
      </c>
      <c r="EB23" s="5">
        <f t="shared" si="31"/>
        <v>80</v>
      </c>
      <c r="EC23" s="5">
        <f t="shared" si="31"/>
        <v>80</v>
      </c>
      <c r="ED23" s="5">
        <f t="shared" si="31"/>
        <v>80</v>
      </c>
      <c r="EE23" s="5">
        <f t="shared" si="31"/>
        <v>80</v>
      </c>
      <c r="EF23" s="5">
        <f t="shared" si="31"/>
        <v>80</v>
      </c>
      <c r="EG23" s="5">
        <f t="shared" si="31"/>
        <v>80</v>
      </c>
      <c r="EH23" s="5">
        <f t="shared" si="31"/>
        <v>80</v>
      </c>
      <c r="EI23" s="5">
        <f t="shared" si="31"/>
        <v>80</v>
      </c>
      <c r="EJ23" s="5">
        <f t="shared" si="31"/>
        <v>80</v>
      </c>
      <c r="EK23" s="5">
        <f t="shared" si="31"/>
        <v>80</v>
      </c>
      <c r="EL23" s="5">
        <f t="shared" si="31"/>
        <v>80</v>
      </c>
      <c r="EM23" s="5">
        <f t="shared" si="31"/>
        <v>80</v>
      </c>
      <c r="EN23" s="5">
        <f t="shared" si="31"/>
        <v>80</v>
      </c>
      <c r="EO23" s="5">
        <f t="shared" si="31"/>
        <v>80</v>
      </c>
      <c r="EP23" s="5">
        <f t="shared" si="31"/>
        <v>80</v>
      </c>
      <c r="EQ23" s="5">
        <f t="shared" si="31"/>
        <v>80</v>
      </c>
      <c r="ER23" s="5">
        <f t="shared" si="31"/>
        <v>80</v>
      </c>
      <c r="ES23" s="5">
        <f t="shared" si="31"/>
        <v>80</v>
      </c>
      <c r="ET23" s="5">
        <f t="shared" si="31"/>
        <v>80</v>
      </c>
      <c r="EU23" s="5">
        <f t="shared" si="31"/>
        <v>40</v>
      </c>
      <c r="EV23" s="5">
        <f t="shared" si="31"/>
        <v>40</v>
      </c>
      <c r="EW23" s="5">
        <f t="shared" si="31"/>
        <v>40</v>
      </c>
      <c r="EX23" s="5">
        <f t="shared" si="31"/>
        <v>40</v>
      </c>
      <c r="EY23" s="5">
        <f t="shared" si="31"/>
        <v>40</v>
      </c>
      <c r="EZ23" s="5">
        <f t="shared" si="31"/>
        <v>40</v>
      </c>
      <c r="FA23" s="5">
        <f t="shared" si="31"/>
        <v>40</v>
      </c>
      <c r="FB23" s="5">
        <f t="shared" si="31"/>
        <v>40</v>
      </c>
      <c r="FC23" s="5">
        <f t="shared" si="31"/>
        <v>40</v>
      </c>
      <c r="FD23" s="5">
        <f t="shared" si="31"/>
        <v>40</v>
      </c>
      <c r="FE23" s="5">
        <f t="shared" si="31"/>
        <v>40</v>
      </c>
      <c r="FF23" s="5">
        <f t="shared" si="31"/>
        <v>40</v>
      </c>
      <c r="FG23" s="5">
        <f t="shared" si="31"/>
        <v>40</v>
      </c>
      <c r="FH23" s="5">
        <f t="shared" si="31"/>
        <v>40</v>
      </c>
      <c r="FI23" s="5">
        <f t="shared" si="31"/>
        <v>40</v>
      </c>
      <c r="FJ23" s="5">
        <f t="shared" si="31"/>
        <v>40</v>
      </c>
      <c r="FK23" s="5">
        <f t="shared" si="31"/>
        <v>40</v>
      </c>
      <c r="FL23" s="5">
        <f t="shared" si="31"/>
        <v>40</v>
      </c>
      <c r="FM23" s="5">
        <f t="shared" si="31"/>
        <v>40</v>
      </c>
      <c r="FN23" s="5">
        <f t="shared" si="31"/>
        <v>40</v>
      </c>
      <c r="FO23" s="5">
        <f t="shared" si="31"/>
        <v>40</v>
      </c>
      <c r="FP23" s="5">
        <f t="shared" si="31"/>
        <v>40</v>
      </c>
      <c r="FQ23" s="5">
        <f t="shared" si="31"/>
        <v>40</v>
      </c>
      <c r="FR23" s="5">
        <f t="shared" si="31"/>
        <v>40</v>
      </c>
      <c r="FS23" s="5">
        <f t="shared" si="31"/>
        <v>40</v>
      </c>
      <c r="FT23" s="5">
        <f t="shared" si="31"/>
        <v>40</v>
      </c>
      <c r="FU23" s="5">
        <f t="shared" si="31"/>
        <v>40</v>
      </c>
      <c r="FV23" s="5">
        <f t="shared" si="31"/>
        <v>40</v>
      </c>
      <c r="FW23" s="5">
        <f t="shared" si="31"/>
        <v>40</v>
      </c>
      <c r="FX23" s="5">
        <f t="shared" si="31"/>
        <v>40</v>
      </c>
      <c r="FY23" s="5">
        <f t="shared" si="31"/>
        <v>40</v>
      </c>
      <c r="FZ23" s="5">
        <f t="shared" si="31"/>
        <v>40</v>
      </c>
      <c r="GA23" s="5">
        <f t="shared" si="31"/>
        <v>40</v>
      </c>
      <c r="GB23" s="5">
        <f t="shared" si="31"/>
        <v>40</v>
      </c>
      <c r="GC23" s="5">
        <f t="shared" si="31"/>
        <v>40</v>
      </c>
      <c r="GD23" s="5">
        <f t="shared" si="31"/>
        <v>40</v>
      </c>
      <c r="GE23" s="5">
        <f t="shared" si="31"/>
        <v>40</v>
      </c>
      <c r="GF23" s="5">
        <f t="shared" si="31"/>
        <v>40</v>
      </c>
      <c r="GG23" s="5">
        <f t="shared" si="31"/>
        <v>40</v>
      </c>
      <c r="GH23" s="5">
        <f t="shared" si="31"/>
        <v>40</v>
      </c>
      <c r="GI23" s="5">
        <f t="shared" si="31"/>
        <v>40</v>
      </c>
      <c r="GJ23" s="5">
        <f t="shared" si="31"/>
        <v>40</v>
      </c>
      <c r="GK23" s="5">
        <f t="shared" si="31"/>
        <v>40</v>
      </c>
      <c r="GL23" s="5">
        <f t="shared" ref="GL23:IW23" si="32">100*((GL10-1*(1-GL11))/5)</f>
        <v>40</v>
      </c>
      <c r="GM23" s="5">
        <f t="shared" si="32"/>
        <v>40</v>
      </c>
      <c r="GN23" s="5">
        <f t="shared" si="32"/>
        <v>40</v>
      </c>
      <c r="GO23" s="5">
        <f t="shared" si="32"/>
        <v>40</v>
      </c>
      <c r="GP23" s="5">
        <f t="shared" si="32"/>
        <v>40</v>
      </c>
      <c r="GQ23" s="5">
        <f t="shared" si="32"/>
        <v>40</v>
      </c>
      <c r="GR23" s="5">
        <f t="shared" si="32"/>
        <v>40</v>
      </c>
      <c r="GS23" s="5">
        <f t="shared" si="32"/>
        <v>40</v>
      </c>
      <c r="GT23" s="5">
        <f t="shared" si="32"/>
        <v>40</v>
      </c>
      <c r="GU23" s="5">
        <f t="shared" si="32"/>
        <v>40</v>
      </c>
      <c r="GV23" s="5">
        <f t="shared" si="32"/>
        <v>40</v>
      </c>
      <c r="GW23" s="5">
        <f t="shared" si="32"/>
        <v>40</v>
      </c>
      <c r="GX23" s="5">
        <f t="shared" si="32"/>
        <v>40</v>
      </c>
      <c r="GY23" s="5">
        <f t="shared" si="32"/>
        <v>40</v>
      </c>
      <c r="GZ23" s="5">
        <f t="shared" si="32"/>
        <v>40</v>
      </c>
      <c r="HA23" s="5">
        <f t="shared" si="32"/>
        <v>40</v>
      </c>
      <c r="HB23" s="5">
        <f t="shared" si="32"/>
        <v>40</v>
      </c>
      <c r="HC23" s="5">
        <f t="shared" si="32"/>
        <v>40</v>
      </c>
      <c r="HD23" s="5">
        <f t="shared" si="32"/>
        <v>40</v>
      </c>
      <c r="HE23" s="5">
        <f t="shared" si="32"/>
        <v>40</v>
      </c>
      <c r="HF23" s="5">
        <f t="shared" si="32"/>
        <v>40</v>
      </c>
      <c r="HG23" s="5">
        <f t="shared" si="32"/>
        <v>40</v>
      </c>
      <c r="HH23" s="5">
        <f t="shared" si="32"/>
        <v>40</v>
      </c>
      <c r="HI23" s="5">
        <f t="shared" si="32"/>
        <v>40</v>
      </c>
      <c r="HJ23" s="5">
        <f t="shared" si="32"/>
        <v>40</v>
      </c>
      <c r="HK23" s="5">
        <f t="shared" si="32"/>
        <v>40</v>
      </c>
      <c r="HL23" s="5">
        <f t="shared" si="32"/>
        <v>60</v>
      </c>
      <c r="HM23" s="5">
        <f t="shared" si="32"/>
        <v>60</v>
      </c>
      <c r="HN23" s="5">
        <f t="shared" si="32"/>
        <v>60</v>
      </c>
      <c r="HO23" s="5">
        <f t="shared" si="32"/>
        <v>60</v>
      </c>
      <c r="HP23" s="5">
        <f t="shared" si="32"/>
        <v>60</v>
      </c>
      <c r="HQ23" s="5">
        <f t="shared" si="32"/>
        <v>60</v>
      </c>
      <c r="HR23" s="5">
        <f t="shared" si="32"/>
        <v>60</v>
      </c>
      <c r="HS23" s="5">
        <f t="shared" si="32"/>
        <v>60</v>
      </c>
      <c r="HT23" s="5">
        <f t="shared" si="32"/>
        <v>60</v>
      </c>
      <c r="HU23" s="5">
        <f t="shared" si="32"/>
        <v>60</v>
      </c>
      <c r="HV23" s="5">
        <f t="shared" si="32"/>
        <v>60</v>
      </c>
      <c r="HW23" s="5">
        <f t="shared" si="32"/>
        <v>60</v>
      </c>
      <c r="HX23" s="5">
        <f t="shared" si="32"/>
        <v>60</v>
      </c>
      <c r="HY23" s="5">
        <f t="shared" si="32"/>
        <v>60</v>
      </c>
      <c r="HZ23" s="5">
        <f t="shared" si="32"/>
        <v>60</v>
      </c>
      <c r="IA23" s="5">
        <f t="shared" si="32"/>
        <v>60</v>
      </c>
      <c r="IB23" s="5">
        <f t="shared" si="32"/>
        <v>60</v>
      </c>
      <c r="IC23" s="5">
        <f t="shared" si="32"/>
        <v>60</v>
      </c>
      <c r="ID23" s="5">
        <f t="shared" si="32"/>
        <v>60</v>
      </c>
      <c r="IE23" s="5">
        <f t="shared" si="32"/>
        <v>60</v>
      </c>
      <c r="IF23" s="5">
        <f t="shared" si="32"/>
        <v>60</v>
      </c>
      <c r="IG23" s="5">
        <f t="shared" si="32"/>
        <v>60</v>
      </c>
      <c r="IH23" s="5">
        <f t="shared" si="32"/>
        <v>60</v>
      </c>
      <c r="II23" s="5">
        <f t="shared" si="32"/>
        <v>40</v>
      </c>
      <c r="IJ23" s="5">
        <f t="shared" si="32"/>
        <v>40</v>
      </c>
      <c r="IK23" s="5">
        <f t="shared" si="32"/>
        <v>40</v>
      </c>
      <c r="IL23" s="5">
        <f t="shared" si="32"/>
        <v>40</v>
      </c>
      <c r="IM23" s="5">
        <f t="shared" si="32"/>
        <v>40</v>
      </c>
      <c r="IN23" s="5">
        <f t="shared" si="32"/>
        <v>40</v>
      </c>
      <c r="IO23" s="5">
        <f t="shared" si="32"/>
        <v>40</v>
      </c>
      <c r="IP23" s="5">
        <f t="shared" si="32"/>
        <v>40</v>
      </c>
      <c r="IQ23" s="5">
        <f t="shared" si="32"/>
        <v>40</v>
      </c>
      <c r="IR23" s="5">
        <f t="shared" si="32"/>
        <v>40</v>
      </c>
      <c r="IS23" s="5">
        <f t="shared" si="32"/>
        <v>40</v>
      </c>
      <c r="IT23" s="5">
        <f t="shared" si="32"/>
        <v>40</v>
      </c>
      <c r="IU23" s="5">
        <f t="shared" si="32"/>
        <v>40</v>
      </c>
      <c r="IV23" s="5">
        <f t="shared" si="32"/>
        <v>40</v>
      </c>
      <c r="IW23" s="5">
        <f t="shared" si="32"/>
        <v>40</v>
      </c>
      <c r="IX23" s="5">
        <f t="shared" ref="IX23:LH23" si="33">100*((IX10-1*(1-IX11))/5)</f>
        <v>40</v>
      </c>
      <c r="IY23" s="5">
        <f t="shared" si="33"/>
        <v>40</v>
      </c>
      <c r="IZ23" s="5">
        <f t="shared" si="33"/>
        <v>40</v>
      </c>
      <c r="JA23" s="5">
        <f t="shared" si="33"/>
        <v>40</v>
      </c>
      <c r="JB23" s="5">
        <f t="shared" si="33"/>
        <v>40</v>
      </c>
      <c r="JC23" s="5">
        <f t="shared" si="33"/>
        <v>40</v>
      </c>
      <c r="JD23" s="5">
        <f t="shared" si="33"/>
        <v>40</v>
      </c>
      <c r="JE23" s="5">
        <f t="shared" si="33"/>
        <v>40</v>
      </c>
      <c r="JF23" s="5">
        <f t="shared" si="33"/>
        <v>40</v>
      </c>
      <c r="JG23" s="5">
        <f t="shared" si="33"/>
        <v>40</v>
      </c>
      <c r="JH23" s="5">
        <f t="shared" si="33"/>
        <v>40</v>
      </c>
      <c r="JI23" s="5">
        <f t="shared" si="33"/>
        <v>40</v>
      </c>
      <c r="JJ23" s="5">
        <f t="shared" si="33"/>
        <v>40</v>
      </c>
      <c r="JK23" s="5">
        <f t="shared" si="33"/>
        <v>40</v>
      </c>
      <c r="JL23" s="5">
        <f t="shared" si="33"/>
        <v>40</v>
      </c>
      <c r="JM23" s="5">
        <f t="shared" si="33"/>
        <v>40</v>
      </c>
      <c r="JN23" s="5">
        <f t="shared" si="33"/>
        <v>40</v>
      </c>
      <c r="JO23" s="5">
        <f t="shared" si="33"/>
        <v>40</v>
      </c>
      <c r="JP23" s="5">
        <f t="shared" si="33"/>
        <v>40</v>
      </c>
      <c r="JQ23" s="5">
        <f t="shared" si="33"/>
        <v>40</v>
      </c>
      <c r="JR23" s="5">
        <f t="shared" si="33"/>
        <v>40</v>
      </c>
      <c r="JS23" s="5">
        <f t="shared" si="33"/>
        <v>40</v>
      </c>
      <c r="JT23" s="5">
        <f t="shared" si="33"/>
        <v>40</v>
      </c>
      <c r="JU23" s="5">
        <f t="shared" si="33"/>
        <v>40</v>
      </c>
      <c r="JV23" s="5">
        <f t="shared" si="33"/>
        <v>40</v>
      </c>
      <c r="JW23" s="5">
        <f t="shared" si="33"/>
        <v>40</v>
      </c>
      <c r="JX23" s="5">
        <f t="shared" si="33"/>
        <v>40</v>
      </c>
      <c r="JY23" s="5">
        <f t="shared" si="33"/>
        <v>40</v>
      </c>
      <c r="JZ23" s="5">
        <f t="shared" si="33"/>
        <v>40</v>
      </c>
      <c r="KA23" s="5">
        <f t="shared" si="33"/>
        <v>40</v>
      </c>
      <c r="KB23" s="5">
        <f t="shared" si="33"/>
        <v>40</v>
      </c>
      <c r="KC23" s="5">
        <f t="shared" si="33"/>
        <v>20</v>
      </c>
      <c r="KD23" s="5">
        <f t="shared" si="33"/>
        <v>20</v>
      </c>
      <c r="KE23" s="5">
        <f t="shared" si="33"/>
        <v>20</v>
      </c>
      <c r="KF23" s="5">
        <f t="shared" si="33"/>
        <v>20</v>
      </c>
      <c r="KG23" s="5">
        <f t="shared" si="33"/>
        <v>20</v>
      </c>
      <c r="KH23" s="5">
        <f t="shared" si="33"/>
        <v>20</v>
      </c>
      <c r="KI23" s="5">
        <f t="shared" si="33"/>
        <v>20</v>
      </c>
      <c r="KJ23" s="5">
        <f t="shared" si="33"/>
        <v>20</v>
      </c>
      <c r="KK23" s="5">
        <f t="shared" si="33"/>
        <v>20</v>
      </c>
      <c r="KL23" s="5">
        <f t="shared" si="33"/>
        <v>20</v>
      </c>
      <c r="KM23" s="5">
        <f t="shared" si="33"/>
        <v>20</v>
      </c>
      <c r="KN23" s="5">
        <f t="shared" si="33"/>
        <v>20</v>
      </c>
      <c r="KO23" s="5">
        <f t="shared" si="33"/>
        <v>20</v>
      </c>
      <c r="KP23" s="5">
        <f t="shared" si="33"/>
        <v>20</v>
      </c>
      <c r="KQ23" s="5">
        <f t="shared" si="33"/>
        <v>20</v>
      </c>
      <c r="KR23" s="5">
        <f t="shared" si="33"/>
        <v>20</v>
      </c>
      <c r="KS23" s="5">
        <f t="shared" si="33"/>
        <v>20</v>
      </c>
      <c r="KT23" s="5">
        <f t="shared" si="33"/>
        <v>20</v>
      </c>
      <c r="KU23" s="5">
        <f t="shared" si="33"/>
        <v>20</v>
      </c>
      <c r="KV23" s="5">
        <f t="shared" si="33"/>
        <v>20</v>
      </c>
      <c r="KW23" s="5">
        <f t="shared" si="33"/>
        <v>20</v>
      </c>
      <c r="KX23" s="5">
        <f t="shared" si="33"/>
        <v>20</v>
      </c>
      <c r="KY23" s="5">
        <f t="shared" si="33"/>
        <v>0</v>
      </c>
      <c r="KZ23" s="5">
        <f t="shared" si="33"/>
        <v>0</v>
      </c>
      <c r="LA23" s="5">
        <f t="shared" si="33"/>
        <v>0</v>
      </c>
      <c r="LB23" s="5">
        <f t="shared" si="33"/>
        <v>0</v>
      </c>
      <c r="LC23" s="5">
        <f t="shared" si="33"/>
        <v>0</v>
      </c>
      <c r="LD23" s="5">
        <f t="shared" si="33"/>
        <v>0</v>
      </c>
      <c r="LE23" s="5">
        <f t="shared" si="33"/>
        <v>0</v>
      </c>
      <c r="LF23" s="5">
        <f t="shared" si="33"/>
        <v>0</v>
      </c>
      <c r="LG23" s="5">
        <f t="shared" si="33"/>
        <v>0</v>
      </c>
      <c r="LH23" s="5">
        <f t="shared" si="33"/>
        <v>0</v>
      </c>
      <c r="LI23" s="5">
        <f>100*((LI10-1*(1-LI11))/5)</f>
        <v>0</v>
      </c>
      <c r="LJ23" s="5">
        <f t="shared" ref="LJ23:NJ23" si="34">100*((LJ10-1*(1-LJ11))/5)</f>
        <v>0</v>
      </c>
      <c r="LK23" s="5">
        <f t="shared" si="34"/>
        <v>0</v>
      </c>
      <c r="LL23" s="5">
        <f t="shared" si="34"/>
        <v>0</v>
      </c>
      <c r="LM23" s="5">
        <f t="shared" si="34"/>
        <v>0</v>
      </c>
      <c r="LN23" s="5">
        <f t="shared" si="34"/>
        <v>0</v>
      </c>
      <c r="LO23" s="5">
        <f t="shared" si="34"/>
        <v>0</v>
      </c>
      <c r="LP23" s="5">
        <f t="shared" si="34"/>
        <v>0</v>
      </c>
      <c r="LQ23" s="5">
        <f t="shared" si="34"/>
        <v>0</v>
      </c>
      <c r="LR23" s="5">
        <f t="shared" si="34"/>
        <v>0</v>
      </c>
      <c r="LS23" s="5">
        <f t="shared" si="34"/>
        <v>0</v>
      </c>
      <c r="LT23" s="5">
        <f t="shared" si="34"/>
        <v>0</v>
      </c>
      <c r="LU23" s="5">
        <f t="shared" si="34"/>
        <v>0</v>
      </c>
      <c r="LV23" s="5">
        <f t="shared" si="34"/>
        <v>0</v>
      </c>
      <c r="LW23" s="5">
        <f t="shared" si="34"/>
        <v>0</v>
      </c>
      <c r="LX23" s="5">
        <f t="shared" si="34"/>
        <v>0</v>
      </c>
      <c r="LY23" s="5">
        <f t="shared" si="34"/>
        <v>0</v>
      </c>
      <c r="LZ23" s="5">
        <f t="shared" si="34"/>
        <v>0</v>
      </c>
      <c r="MA23" s="5">
        <f t="shared" si="34"/>
        <v>0</v>
      </c>
      <c r="MB23" s="5">
        <f t="shared" si="34"/>
        <v>0</v>
      </c>
      <c r="MC23" s="5">
        <f t="shared" si="34"/>
        <v>0</v>
      </c>
      <c r="MD23" s="5">
        <f t="shared" si="34"/>
        <v>0</v>
      </c>
      <c r="ME23" s="5">
        <f t="shared" si="34"/>
        <v>0</v>
      </c>
      <c r="MF23" s="5">
        <f t="shared" si="34"/>
        <v>0</v>
      </c>
      <c r="MG23" s="5">
        <f t="shared" si="34"/>
        <v>0</v>
      </c>
      <c r="MH23" s="5">
        <f t="shared" si="34"/>
        <v>0</v>
      </c>
      <c r="MI23" s="5">
        <f t="shared" si="34"/>
        <v>0</v>
      </c>
      <c r="MJ23" s="5">
        <f t="shared" si="34"/>
        <v>0</v>
      </c>
      <c r="MK23" s="5">
        <f t="shared" si="34"/>
        <v>0</v>
      </c>
      <c r="ML23" s="5">
        <f t="shared" si="34"/>
        <v>0</v>
      </c>
      <c r="MM23" s="5">
        <f t="shared" si="34"/>
        <v>0</v>
      </c>
      <c r="MN23" s="5">
        <f t="shared" si="34"/>
        <v>0</v>
      </c>
      <c r="MO23" s="5">
        <f t="shared" si="34"/>
        <v>0</v>
      </c>
      <c r="MP23" s="5">
        <f t="shared" si="34"/>
        <v>0</v>
      </c>
      <c r="MQ23" s="5">
        <f t="shared" si="34"/>
        <v>0</v>
      </c>
      <c r="MR23" s="5">
        <f t="shared" si="34"/>
        <v>0</v>
      </c>
      <c r="MS23" s="5">
        <f t="shared" si="34"/>
        <v>0</v>
      </c>
      <c r="MT23" s="5">
        <f t="shared" si="34"/>
        <v>0</v>
      </c>
      <c r="MU23" s="5">
        <f t="shared" si="34"/>
        <v>0</v>
      </c>
      <c r="MV23" s="5">
        <f t="shared" si="34"/>
        <v>0</v>
      </c>
      <c r="MW23" s="5">
        <f t="shared" si="34"/>
        <v>0</v>
      </c>
      <c r="MX23" s="5">
        <f t="shared" si="34"/>
        <v>0</v>
      </c>
      <c r="MY23" s="5">
        <f t="shared" si="34"/>
        <v>0</v>
      </c>
      <c r="MZ23" s="5">
        <f t="shared" si="34"/>
        <v>0</v>
      </c>
      <c r="NA23" s="5">
        <f t="shared" si="34"/>
        <v>0</v>
      </c>
      <c r="NB23" s="5">
        <f t="shared" si="34"/>
        <v>0</v>
      </c>
      <c r="NC23" s="5">
        <f t="shared" si="34"/>
        <v>0</v>
      </c>
      <c r="ND23" s="5">
        <f t="shared" si="34"/>
        <v>0</v>
      </c>
      <c r="NE23" s="5">
        <f t="shared" si="34"/>
        <v>0</v>
      </c>
      <c r="NF23" s="5">
        <f t="shared" si="34"/>
        <v>0</v>
      </c>
      <c r="NG23" s="5">
        <f t="shared" si="34"/>
        <v>0</v>
      </c>
      <c r="NH23" s="5">
        <f t="shared" si="34"/>
        <v>0</v>
      </c>
      <c r="NI23" s="5">
        <f t="shared" si="34"/>
        <v>0</v>
      </c>
      <c r="NJ23" s="5">
        <f t="shared" si="34"/>
        <v>0</v>
      </c>
      <c r="NK23" s="5">
        <f t="shared" ref="NK23:OQ23" si="35">100*((NK10-1*(1-NK11))/5)</f>
        <v>0</v>
      </c>
      <c r="NL23" s="5">
        <f t="shared" si="35"/>
        <v>0</v>
      </c>
      <c r="NM23" s="5">
        <f t="shared" si="35"/>
        <v>0</v>
      </c>
      <c r="NN23" s="5">
        <f t="shared" si="35"/>
        <v>0</v>
      </c>
      <c r="NO23" s="5">
        <f t="shared" si="35"/>
        <v>0</v>
      </c>
      <c r="NP23" s="5">
        <f t="shared" si="35"/>
        <v>0</v>
      </c>
      <c r="NQ23" s="5">
        <f t="shared" si="35"/>
        <v>0</v>
      </c>
      <c r="NR23" s="5">
        <f t="shared" si="35"/>
        <v>0</v>
      </c>
      <c r="NS23" s="5">
        <f t="shared" si="35"/>
        <v>0</v>
      </c>
      <c r="NT23" s="5">
        <f t="shared" si="35"/>
        <v>0</v>
      </c>
      <c r="NU23" s="5">
        <f t="shared" si="35"/>
        <v>0</v>
      </c>
      <c r="NV23" s="5">
        <f t="shared" si="35"/>
        <v>0</v>
      </c>
      <c r="NW23" s="5">
        <f t="shared" si="35"/>
        <v>0</v>
      </c>
      <c r="NX23" s="5">
        <f t="shared" si="35"/>
        <v>0</v>
      </c>
      <c r="NY23" s="5">
        <f t="shared" si="35"/>
        <v>0</v>
      </c>
      <c r="NZ23" s="5">
        <f t="shared" si="35"/>
        <v>0</v>
      </c>
      <c r="OA23" s="5">
        <f t="shared" si="35"/>
        <v>0</v>
      </c>
      <c r="OB23" s="5">
        <f t="shared" si="35"/>
        <v>0</v>
      </c>
      <c r="OC23" s="5">
        <f t="shared" si="35"/>
        <v>0</v>
      </c>
      <c r="OD23" s="5">
        <f t="shared" si="35"/>
        <v>0</v>
      </c>
      <c r="OE23" s="5">
        <f t="shared" si="35"/>
        <v>0</v>
      </c>
      <c r="OF23" s="5">
        <f t="shared" si="35"/>
        <v>0</v>
      </c>
      <c r="OG23" s="5">
        <f t="shared" si="35"/>
        <v>0</v>
      </c>
      <c r="OH23" s="5">
        <f t="shared" si="35"/>
        <v>0</v>
      </c>
      <c r="OI23" s="5">
        <f t="shared" si="35"/>
        <v>0</v>
      </c>
      <c r="OJ23" s="5">
        <f t="shared" si="35"/>
        <v>0</v>
      </c>
      <c r="OK23" s="5">
        <f t="shared" si="35"/>
        <v>0</v>
      </c>
      <c r="OL23" s="5">
        <f t="shared" si="35"/>
        <v>0</v>
      </c>
      <c r="OM23" s="5">
        <f t="shared" si="35"/>
        <v>0</v>
      </c>
      <c r="ON23" s="5">
        <f t="shared" si="35"/>
        <v>0</v>
      </c>
      <c r="OO23" s="5">
        <f t="shared" si="35"/>
        <v>0</v>
      </c>
      <c r="OP23" s="5">
        <f t="shared" si="35"/>
        <v>0</v>
      </c>
      <c r="OQ23" s="5">
        <f t="shared" si="35"/>
        <v>0</v>
      </c>
    </row>
    <row r="24" spans="1:413" s="5" customFormat="1" ht="20.100000000000001" customHeight="1">
      <c r="A24" s="13" t="s">
        <v>16</v>
      </c>
      <c r="B24" s="5">
        <f>100*((B12-0.6*(1-B13))/3)</f>
        <v>0</v>
      </c>
      <c r="C24" s="5">
        <f t="shared" ref="C24:BN24" si="36">100*((C12-0.6*(1-C13))/3)</f>
        <v>0</v>
      </c>
      <c r="D24" s="5">
        <f t="shared" si="36"/>
        <v>0</v>
      </c>
      <c r="E24" s="5">
        <f t="shared" si="36"/>
        <v>0</v>
      </c>
      <c r="F24" s="5">
        <f t="shared" si="36"/>
        <v>0</v>
      </c>
      <c r="G24" s="5">
        <f t="shared" si="36"/>
        <v>0</v>
      </c>
      <c r="H24" s="5">
        <f t="shared" si="36"/>
        <v>0</v>
      </c>
      <c r="I24" s="5">
        <f t="shared" si="36"/>
        <v>0</v>
      </c>
      <c r="J24" s="5">
        <f t="shared" si="36"/>
        <v>0</v>
      </c>
      <c r="K24" s="5">
        <f t="shared" si="36"/>
        <v>0</v>
      </c>
      <c r="L24" s="5">
        <f t="shared" si="36"/>
        <v>0</v>
      </c>
      <c r="M24" s="5">
        <f t="shared" si="36"/>
        <v>0</v>
      </c>
      <c r="N24" s="5">
        <f t="shared" si="36"/>
        <v>0</v>
      </c>
      <c r="O24" s="5">
        <f t="shared" si="36"/>
        <v>0</v>
      </c>
      <c r="P24" s="5">
        <f t="shared" si="36"/>
        <v>0</v>
      </c>
      <c r="Q24" s="5">
        <f t="shared" si="36"/>
        <v>0</v>
      </c>
      <c r="R24" s="5">
        <f t="shared" si="36"/>
        <v>0</v>
      </c>
      <c r="S24" s="5">
        <f t="shared" si="36"/>
        <v>0</v>
      </c>
      <c r="T24" s="5">
        <f t="shared" si="36"/>
        <v>0</v>
      </c>
      <c r="U24" s="5">
        <f t="shared" si="36"/>
        <v>0</v>
      </c>
      <c r="V24" s="5">
        <f t="shared" si="36"/>
        <v>0</v>
      </c>
      <c r="W24" s="5">
        <f t="shared" si="36"/>
        <v>0</v>
      </c>
      <c r="X24" s="5">
        <f t="shared" si="36"/>
        <v>0</v>
      </c>
      <c r="Y24" s="5">
        <f t="shared" si="36"/>
        <v>0</v>
      </c>
      <c r="Z24" s="5">
        <f t="shared" si="36"/>
        <v>0</v>
      </c>
      <c r="AA24" s="5">
        <f t="shared" si="36"/>
        <v>0</v>
      </c>
      <c r="AB24" s="5">
        <f t="shared" si="36"/>
        <v>0</v>
      </c>
      <c r="AC24" s="5">
        <f t="shared" si="36"/>
        <v>0</v>
      </c>
      <c r="AD24" s="5">
        <f t="shared" si="36"/>
        <v>0</v>
      </c>
      <c r="AE24" s="5">
        <f t="shared" si="36"/>
        <v>0</v>
      </c>
      <c r="AF24" s="5">
        <f t="shared" si="36"/>
        <v>0</v>
      </c>
      <c r="AG24" s="5">
        <f t="shared" si="36"/>
        <v>0</v>
      </c>
      <c r="AH24" s="5">
        <f t="shared" si="36"/>
        <v>0</v>
      </c>
      <c r="AI24" s="5">
        <f t="shared" si="36"/>
        <v>0</v>
      </c>
      <c r="AJ24" s="5">
        <f t="shared" si="36"/>
        <v>0</v>
      </c>
      <c r="AK24" s="5">
        <f t="shared" si="36"/>
        <v>0</v>
      </c>
      <c r="AL24" s="5">
        <f t="shared" si="36"/>
        <v>0</v>
      </c>
      <c r="AM24" s="5">
        <f t="shared" si="36"/>
        <v>0</v>
      </c>
      <c r="AN24" s="5">
        <f t="shared" si="36"/>
        <v>0</v>
      </c>
      <c r="AO24" s="5">
        <f t="shared" si="36"/>
        <v>0</v>
      </c>
      <c r="AP24" s="5">
        <f t="shared" si="36"/>
        <v>0</v>
      </c>
      <c r="AQ24" s="5">
        <f t="shared" si="36"/>
        <v>0</v>
      </c>
      <c r="AR24" s="5">
        <f t="shared" si="36"/>
        <v>0</v>
      </c>
      <c r="AS24" s="5">
        <f t="shared" si="36"/>
        <v>0</v>
      </c>
      <c r="AT24" s="5">
        <f t="shared" si="36"/>
        <v>0</v>
      </c>
      <c r="AU24" s="5">
        <f t="shared" si="36"/>
        <v>0</v>
      </c>
      <c r="AV24" s="5">
        <f t="shared" si="36"/>
        <v>0</v>
      </c>
      <c r="AW24" s="5">
        <f t="shared" si="36"/>
        <v>0</v>
      </c>
      <c r="AX24" s="5">
        <f t="shared" si="36"/>
        <v>0</v>
      </c>
      <c r="AY24" s="5">
        <f t="shared" si="36"/>
        <v>0</v>
      </c>
      <c r="AZ24" s="5">
        <f t="shared" si="36"/>
        <v>0</v>
      </c>
      <c r="BA24" s="5">
        <f t="shared" si="36"/>
        <v>0</v>
      </c>
      <c r="BB24" s="5">
        <f t="shared" si="36"/>
        <v>0</v>
      </c>
      <c r="BC24" s="5">
        <f t="shared" si="36"/>
        <v>0</v>
      </c>
      <c r="BD24" s="5">
        <f t="shared" si="36"/>
        <v>0</v>
      </c>
      <c r="BE24" s="5">
        <f t="shared" si="36"/>
        <v>0</v>
      </c>
      <c r="BF24" s="5">
        <f t="shared" si="36"/>
        <v>0</v>
      </c>
      <c r="BG24" s="5">
        <f t="shared" si="36"/>
        <v>0</v>
      </c>
      <c r="BH24" s="5">
        <f t="shared" si="36"/>
        <v>0</v>
      </c>
      <c r="BI24" s="5">
        <f t="shared" si="36"/>
        <v>0</v>
      </c>
      <c r="BJ24" s="5">
        <f t="shared" si="36"/>
        <v>0</v>
      </c>
      <c r="BK24" s="5">
        <f t="shared" si="36"/>
        <v>0</v>
      </c>
      <c r="BL24" s="5">
        <f t="shared" si="36"/>
        <v>0</v>
      </c>
      <c r="BM24" s="5">
        <f t="shared" si="36"/>
        <v>0</v>
      </c>
      <c r="BN24" s="5">
        <f t="shared" si="36"/>
        <v>0</v>
      </c>
      <c r="BO24" s="5">
        <f t="shared" ref="BO24:DZ24" si="37">100*((BO12-0.6*(1-BO13))/3)</f>
        <v>0</v>
      </c>
      <c r="BP24" s="5">
        <f t="shared" si="37"/>
        <v>0</v>
      </c>
      <c r="BQ24" s="5">
        <f t="shared" si="37"/>
        <v>0</v>
      </c>
      <c r="BR24" s="5">
        <f t="shared" si="37"/>
        <v>80</v>
      </c>
      <c r="BS24" s="5">
        <f t="shared" si="37"/>
        <v>100</v>
      </c>
      <c r="BT24" s="5">
        <f t="shared" si="37"/>
        <v>100</v>
      </c>
      <c r="BU24" s="5">
        <f t="shared" si="37"/>
        <v>100</v>
      </c>
      <c r="BV24" s="5">
        <f t="shared" si="37"/>
        <v>100</v>
      </c>
      <c r="BW24" s="5">
        <f t="shared" si="37"/>
        <v>100</v>
      </c>
      <c r="BX24" s="5">
        <f t="shared" si="37"/>
        <v>100</v>
      </c>
      <c r="BY24" s="5">
        <f t="shared" si="37"/>
        <v>100</v>
      </c>
      <c r="BZ24" s="5">
        <f t="shared" si="37"/>
        <v>100</v>
      </c>
      <c r="CA24" s="5">
        <f t="shared" si="37"/>
        <v>100</v>
      </c>
      <c r="CB24" s="5">
        <f t="shared" si="37"/>
        <v>100</v>
      </c>
      <c r="CC24" s="5">
        <f t="shared" si="37"/>
        <v>100</v>
      </c>
      <c r="CD24" s="5">
        <f t="shared" si="37"/>
        <v>100</v>
      </c>
      <c r="CE24" s="5">
        <f t="shared" si="37"/>
        <v>100</v>
      </c>
      <c r="CF24" s="5">
        <f t="shared" si="37"/>
        <v>100</v>
      </c>
      <c r="CG24" s="5">
        <f t="shared" si="37"/>
        <v>100</v>
      </c>
      <c r="CH24" s="5">
        <f t="shared" si="37"/>
        <v>100</v>
      </c>
      <c r="CI24" s="5">
        <f t="shared" si="37"/>
        <v>100</v>
      </c>
      <c r="CJ24" s="5">
        <f t="shared" si="37"/>
        <v>100</v>
      </c>
      <c r="CK24" s="5">
        <f t="shared" si="37"/>
        <v>100</v>
      </c>
      <c r="CL24" s="5">
        <f t="shared" si="37"/>
        <v>100</v>
      </c>
      <c r="CM24" s="5">
        <f t="shared" si="37"/>
        <v>100</v>
      </c>
      <c r="CN24" s="5">
        <f t="shared" si="37"/>
        <v>100</v>
      </c>
      <c r="CO24" s="5">
        <f t="shared" si="37"/>
        <v>100</v>
      </c>
      <c r="CP24" s="5">
        <f t="shared" si="37"/>
        <v>100</v>
      </c>
      <c r="CQ24" s="5">
        <f t="shared" si="37"/>
        <v>100</v>
      </c>
      <c r="CR24" s="5">
        <f t="shared" si="37"/>
        <v>100</v>
      </c>
      <c r="CS24" s="5">
        <f t="shared" si="37"/>
        <v>100</v>
      </c>
      <c r="CT24" s="5">
        <f t="shared" si="37"/>
        <v>100</v>
      </c>
      <c r="CU24" s="5">
        <f t="shared" si="37"/>
        <v>100</v>
      </c>
      <c r="CV24" s="5">
        <f t="shared" si="37"/>
        <v>100</v>
      </c>
      <c r="CW24" s="5">
        <f t="shared" si="37"/>
        <v>100</v>
      </c>
      <c r="CX24" s="5">
        <f t="shared" si="37"/>
        <v>100</v>
      </c>
      <c r="CY24" s="5">
        <f t="shared" si="37"/>
        <v>100</v>
      </c>
      <c r="CZ24" s="5">
        <f t="shared" si="37"/>
        <v>100</v>
      </c>
      <c r="DA24" s="5">
        <f t="shared" si="37"/>
        <v>100</v>
      </c>
      <c r="DB24" s="5">
        <f t="shared" si="37"/>
        <v>100</v>
      </c>
      <c r="DC24" s="5">
        <f t="shared" si="37"/>
        <v>100</v>
      </c>
      <c r="DD24" s="5">
        <f t="shared" si="37"/>
        <v>100</v>
      </c>
      <c r="DE24" s="5">
        <f t="shared" si="37"/>
        <v>100</v>
      </c>
      <c r="DF24" s="5">
        <f t="shared" si="37"/>
        <v>100</v>
      </c>
      <c r="DG24" s="5">
        <f t="shared" si="37"/>
        <v>100</v>
      </c>
      <c r="DH24" s="5">
        <f t="shared" si="37"/>
        <v>100</v>
      </c>
      <c r="DI24" s="5">
        <f t="shared" si="37"/>
        <v>100</v>
      </c>
      <c r="DJ24" s="5">
        <f t="shared" si="37"/>
        <v>100</v>
      </c>
      <c r="DK24" s="5">
        <f t="shared" si="37"/>
        <v>100</v>
      </c>
      <c r="DL24" s="5">
        <f t="shared" si="37"/>
        <v>100</v>
      </c>
      <c r="DM24" s="5">
        <f t="shared" si="37"/>
        <v>100</v>
      </c>
      <c r="DN24" s="5">
        <f t="shared" si="37"/>
        <v>100</v>
      </c>
      <c r="DO24" s="5">
        <f t="shared" si="37"/>
        <v>100</v>
      </c>
      <c r="DP24" s="5">
        <f t="shared" si="37"/>
        <v>100</v>
      </c>
      <c r="DQ24" s="5">
        <f t="shared" si="37"/>
        <v>100</v>
      </c>
      <c r="DR24" s="5">
        <f t="shared" si="37"/>
        <v>100</v>
      </c>
      <c r="DS24" s="5">
        <f t="shared" si="37"/>
        <v>100</v>
      </c>
      <c r="DT24" s="5">
        <f t="shared" si="37"/>
        <v>100</v>
      </c>
      <c r="DU24" s="5">
        <f t="shared" si="37"/>
        <v>100</v>
      </c>
      <c r="DV24" s="5">
        <f t="shared" si="37"/>
        <v>100</v>
      </c>
      <c r="DW24" s="5">
        <f t="shared" si="37"/>
        <v>100</v>
      </c>
      <c r="DX24" s="5">
        <f t="shared" si="37"/>
        <v>100</v>
      </c>
      <c r="DY24" s="5">
        <f t="shared" si="37"/>
        <v>100</v>
      </c>
      <c r="DZ24" s="5">
        <f t="shared" si="37"/>
        <v>100</v>
      </c>
      <c r="EA24" s="5">
        <f t="shared" ref="EA24:GL24" si="38">100*((EA12-0.6*(1-EA13))/3)</f>
        <v>100</v>
      </c>
      <c r="EB24" s="5">
        <f t="shared" si="38"/>
        <v>100</v>
      </c>
      <c r="EC24" s="5">
        <f t="shared" si="38"/>
        <v>100</v>
      </c>
      <c r="ED24" s="5">
        <f t="shared" si="38"/>
        <v>100</v>
      </c>
      <c r="EE24" s="5">
        <f t="shared" si="38"/>
        <v>100</v>
      </c>
      <c r="EF24" s="5">
        <f t="shared" si="38"/>
        <v>100</v>
      </c>
      <c r="EG24" s="5">
        <f t="shared" si="38"/>
        <v>100</v>
      </c>
      <c r="EH24" s="5">
        <f t="shared" si="38"/>
        <v>100</v>
      </c>
      <c r="EI24" s="5">
        <f t="shared" si="38"/>
        <v>100</v>
      </c>
      <c r="EJ24" s="5">
        <f t="shared" si="38"/>
        <v>100</v>
      </c>
      <c r="EK24" s="5">
        <f t="shared" si="38"/>
        <v>100</v>
      </c>
      <c r="EL24" s="5">
        <f t="shared" si="38"/>
        <v>100</v>
      </c>
      <c r="EM24" s="5">
        <f t="shared" si="38"/>
        <v>100</v>
      </c>
      <c r="EN24" s="5">
        <f t="shared" si="38"/>
        <v>100</v>
      </c>
      <c r="EO24" s="5">
        <f t="shared" si="38"/>
        <v>100</v>
      </c>
      <c r="EP24" s="5">
        <f t="shared" si="38"/>
        <v>100</v>
      </c>
      <c r="EQ24" s="5">
        <f t="shared" si="38"/>
        <v>100</v>
      </c>
      <c r="ER24" s="5">
        <f t="shared" si="38"/>
        <v>100</v>
      </c>
      <c r="ES24" s="5">
        <f t="shared" si="38"/>
        <v>100</v>
      </c>
      <c r="ET24" s="5">
        <f t="shared" si="38"/>
        <v>100</v>
      </c>
      <c r="EU24" s="5">
        <f t="shared" si="38"/>
        <v>66.666666666666657</v>
      </c>
      <c r="EV24" s="5">
        <f t="shared" si="38"/>
        <v>66.666666666666657</v>
      </c>
      <c r="EW24" s="5">
        <f t="shared" si="38"/>
        <v>66.666666666666657</v>
      </c>
      <c r="EX24" s="5">
        <f t="shared" si="38"/>
        <v>66.666666666666657</v>
      </c>
      <c r="EY24" s="5">
        <f t="shared" si="38"/>
        <v>66.666666666666657</v>
      </c>
      <c r="EZ24" s="5">
        <f t="shared" si="38"/>
        <v>66.666666666666657</v>
      </c>
      <c r="FA24" s="5">
        <f t="shared" si="38"/>
        <v>66.666666666666657</v>
      </c>
      <c r="FB24" s="5">
        <f t="shared" si="38"/>
        <v>66.666666666666657</v>
      </c>
      <c r="FC24" s="5">
        <f t="shared" si="38"/>
        <v>66.666666666666657</v>
      </c>
      <c r="FD24" s="5">
        <f t="shared" si="38"/>
        <v>66.666666666666657</v>
      </c>
      <c r="FE24" s="5">
        <f t="shared" si="38"/>
        <v>66.666666666666657</v>
      </c>
      <c r="FF24" s="5">
        <f t="shared" si="38"/>
        <v>66.666666666666657</v>
      </c>
      <c r="FG24" s="5">
        <f t="shared" si="38"/>
        <v>66.666666666666657</v>
      </c>
      <c r="FH24" s="5">
        <f t="shared" si="38"/>
        <v>66.666666666666657</v>
      </c>
      <c r="FI24" s="5">
        <f t="shared" si="38"/>
        <v>66.666666666666657</v>
      </c>
      <c r="FJ24" s="5">
        <f t="shared" si="38"/>
        <v>66.666666666666657</v>
      </c>
      <c r="FK24" s="5">
        <f t="shared" si="38"/>
        <v>66.666666666666657</v>
      </c>
      <c r="FL24" s="5">
        <f t="shared" si="38"/>
        <v>66.666666666666657</v>
      </c>
      <c r="FM24" s="5">
        <f t="shared" si="38"/>
        <v>66.666666666666657</v>
      </c>
      <c r="FN24" s="5">
        <f t="shared" si="38"/>
        <v>66.666666666666657</v>
      </c>
      <c r="FO24" s="5">
        <f t="shared" si="38"/>
        <v>66.666666666666657</v>
      </c>
      <c r="FP24" s="5">
        <f t="shared" si="38"/>
        <v>66.666666666666657</v>
      </c>
      <c r="FQ24" s="5">
        <f t="shared" si="38"/>
        <v>66.666666666666657</v>
      </c>
      <c r="FR24" s="5">
        <f t="shared" si="38"/>
        <v>66.666666666666657</v>
      </c>
      <c r="FS24" s="5">
        <f t="shared" si="38"/>
        <v>66.666666666666657</v>
      </c>
      <c r="FT24" s="5">
        <f t="shared" si="38"/>
        <v>66.666666666666657</v>
      </c>
      <c r="FU24" s="5">
        <f t="shared" si="38"/>
        <v>66.666666666666657</v>
      </c>
      <c r="FV24" s="5">
        <f t="shared" si="38"/>
        <v>66.666666666666657</v>
      </c>
      <c r="FW24" s="5">
        <f t="shared" si="38"/>
        <v>66.666666666666657</v>
      </c>
      <c r="FX24" s="5">
        <f t="shared" si="38"/>
        <v>66.666666666666657</v>
      </c>
      <c r="FY24" s="5">
        <f t="shared" si="38"/>
        <v>66.666666666666657</v>
      </c>
      <c r="FZ24" s="5">
        <f t="shared" si="38"/>
        <v>66.666666666666657</v>
      </c>
      <c r="GA24" s="5">
        <f t="shared" si="38"/>
        <v>66.666666666666657</v>
      </c>
      <c r="GB24" s="5">
        <f t="shared" si="38"/>
        <v>66.666666666666657</v>
      </c>
      <c r="GC24" s="5">
        <f t="shared" si="38"/>
        <v>66.666666666666657</v>
      </c>
      <c r="GD24" s="5">
        <f t="shared" si="38"/>
        <v>66.666666666666657</v>
      </c>
      <c r="GE24" s="5">
        <f t="shared" si="38"/>
        <v>66.666666666666657</v>
      </c>
      <c r="GF24" s="5">
        <f t="shared" si="38"/>
        <v>66.666666666666657</v>
      </c>
      <c r="GG24" s="5">
        <f t="shared" si="38"/>
        <v>66.666666666666657</v>
      </c>
      <c r="GH24" s="5">
        <f t="shared" si="38"/>
        <v>66.666666666666657</v>
      </c>
      <c r="GI24" s="5">
        <f t="shared" si="38"/>
        <v>66.666666666666657</v>
      </c>
      <c r="GJ24" s="5">
        <f t="shared" si="38"/>
        <v>66.666666666666657</v>
      </c>
      <c r="GK24" s="5">
        <f t="shared" si="38"/>
        <v>66.666666666666657</v>
      </c>
      <c r="GL24" s="5">
        <f t="shared" si="38"/>
        <v>66.666666666666657</v>
      </c>
      <c r="GM24" s="5">
        <f t="shared" ref="GM24:IX24" si="39">100*((GM12-0.6*(1-GM13))/3)</f>
        <v>66.666666666666657</v>
      </c>
      <c r="GN24" s="5">
        <f t="shared" si="39"/>
        <v>66.666666666666657</v>
      </c>
      <c r="GO24" s="5">
        <f t="shared" si="39"/>
        <v>66.666666666666657</v>
      </c>
      <c r="GP24" s="5">
        <f t="shared" si="39"/>
        <v>66.666666666666657</v>
      </c>
      <c r="GQ24" s="5">
        <f t="shared" si="39"/>
        <v>66.666666666666657</v>
      </c>
      <c r="GR24" s="5">
        <f t="shared" si="39"/>
        <v>66.666666666666657</v>
      </c>
      <c r="GS24" s="5">
        <f t="shared" si="39"/>
        <v>66.666666666666657</v>
      </c>
      <c r="GT24" s="5">
        <f t="shared" si="39"/>
        <v>66.666666666666657</v>
      </c>
      <c r="GU24" s="5">
        <f t="shared" si="39"/>
        <v>66.666666666666657</v>
      </c>
      <c r="GV24" s="5">
        <f t="shared" si="39"/>
        <v>66.666666666666657</v>
      </c>
      <c r="GW24" s="5">
        <f t="shared" si="39"/>
        <v>66.666666666666657</v>
      </c>
      <c r="GX24" s="5">
        <f t="shared" si="39"/>
        <v>66.666666666666657</v>
      </c>
      <c r="GY24" s="5">
        <f t="shared" si="39"/>
        <v>66.666666666666657</v>
      </c>
      <c r="GZ24" s="5">
        <f t="shared" si="39"/>
        <v>66.666666666666657</v>
      </c>
      <c r="HA24" s="5">
        <f t="shared" si="39"/>
        <v>66.666666666666657</v>
      </c>
      <c r="HB24" s="5">
        <f t="shared" si="39"/>
        <v>66.666666666666657</v>
      </c>
      <c r="HC24" s="5">
        <f t="shared" si="39"/>
        <v>66.666666666666657</v>
      </c>
      <c r="HD24" s="5">
        <f t="shared" si="39"/>
        <v>66.666666666666657</v>
      </c>
      <c r="HE24" s="5">
        <f t="shared" si="39"/>
        <v>66.666666666666657</v>
      </c>
      <c r="HF24" s="5">
        <f t="shared" si="39"/>
        <v>66.666666666666657</v>
      </c>
      <c r="HG24" s="5">
        <f t="shared" si="39"/>
        <v>66.666666666666657</v>
      </c>
      <c r="HH24" s="5">
        <f t="shared" si="39"/>
        <v>66.666666666666657</v>
      </c>
      <c r="HI24" s="5">
        <f t="shared" si="39"/>
        <v>66.666666666666657</v>
      </c>
      <c r="HJ24" s="5">
        <f t="shared" si="39"/>
        <v>66.666666666666657</v>
      </c>
      <c r="HK24" s="5">
        <f t="shared" si="39"/>
        <v>66.666666666666657</v>
      </c>
      <c r="HL24" s="5">
        <f t="shared" si="39"/>
        <v>66.666666666666657</v>
      </c>
      <c r="HM24" s="5">
        <f t="shared" si="39"/>
        <v>66.666666666666657</v>
      </c>
      <c r="HN24" s="5">
        <f t="shared" si="39"/>
        <v>66.666666666666657</v>
      </c>
      <c r="HO24" s="5">
        <f t="shared" si="39"/>
        <v>66.666666666666657</v>
      </c>
      <c r="HP24" s="5">
        <f t="shared" si="39"/>
        <v>66.666666666666657</v>
      </c>
      <c r="HQ24" s="5">
        <f t="shared" si="39"/>
        <v>66.666666666666657</v>
      </c>
      <c r="HR24" s="5">
        <f t="shared" si="39"/>
        <v>66.666666666666657</v>
      </c>
      <c r="HS24" s="5">
        <f t="shared" si="39"/>
        <v>66.666666666666657</v>
      </c>
      <c r="HT24" s="5">
        <f t="shared" si="39"/>
        <v>66.666666666666657</v>
      </c>
      <c r="HU24" s="5">
        <f t="shared" si="39"/>
        <v>66.666666666666657</v>
      </c>
      <c r="HV24" s="5">
        <f t="shared" si="39"/>
        <v>66.666666666666657</v>
      </c>
      <c r="HW24" s="5">
        <f t="shared" si="39"/>
        <v>66.666666666666657</v>
      </c>
      <c r="HX24" s="5">
        <f t="shared" si="39"/>
        <v>66.666666666666657</v>
      </c>
      <c r="HY24" s="5">
        <f t="shared" si="39"/>
        <v>66.666666666666657</v>
      </c>
      <c r="HZ24" s="5">
        <f t="shared" si="39"/>
        <v>66.666666666666657</v>
      </c>
      <c r="IA24" s="5">
        <f t="shared" si="39"/>
        <v>66.666666666666657</v>
      </c>
      <c r="IB24" s="5">
        <f t="shared" si="39"/>
        <v>66.666666666666657</v>
      </c>
      <c r="IC24" s="5">
        <f t="shared" si="39"/>
        <v>66.666666666666657</v>
      </c>
      <c r="ID24" s="5">
        <f t="shared" si="39"/>
        <v>66.666666666666657</v>
      </c>
      <c r="IE24" s="5">
        <f t="shared" si="39"/>
        <v>66.666666666666657</v>
      </c>
      <c r="IF24" s="5">
        <f t="shared" si="39"/>
        <v>66.666666666666657</v>
      </c>
      <c r="IG24" s="5">
        <f t="shared" si="39"/>
        <v>66.666666666666657</v>
      </c>
      <c r="IH24" s="5">
        <f t="shared" si="39"/>
        <v>66.666666666666657</v>
      </c>
      <c r="II24" s="5">
        <f t="shared" si="39"/>
        <v>66.666666666666657</v>
      </c>
      <c r="IJ24" s="5">
        <f t="shared" si="39"/>
        <v>66.666666666666657</v>
      </c>
      <c r="IK24" s="5">
        <f t="shared" si="39"/>
        <v>66.666666666666657</v>
      </c>
      <c r="IL24" s="5">
        <f t="shared" si="39"/>
        <v>66.666666666666657</v>
      </c>
      <c r="IM24" s="5">
        <f t="shared" si="39"/>
        <v>66.666666666666657</v>
      </c>
      <c r="IN24" s="5">
        <f t="shared" si="39"/>
        <v>66.666666666666657</v>
      </c>
      <c r="IO24" s="5">
        <f t="shared" si="39"/>
        <v>66.666666666666657</v>
      </c>
      <c r="IP24" s="5">
        <f t="shared" si="39"/>
        <v>66.666666666666657</v>
      </c>
      <c r="IQ24" s="5">
        <f t="shared" si="39"/>
        <v>66.666666666666657</v>
      </c>
      <c r="IR24" s="5">
        <f t="shared" si="39"/>
        <v>33.333333333333329</v>
      </c>
      <c r="IS24" s="5">
        <f t="shared" si="39"/>
        <v>33.333333333333329</v>
      </c>
      <c r="IT24" s="5">
        <f t="shared" si="39"/>
        <v>33.333333333333329</v>
      </c>
      <c r="IU24" s="5">
        <f t="shared" si="39"/>
        <v>33.333333333333329</v>
      </c>
      <c r="IV24" s="5">
        <f t="shared" si="39"/>
        <v>33.333333333333329</v>
      </c>
      <c r="IW24" s="5">
        <f t="shared" si="39"/>
        <v>33.333333333333329</v>
      </c>
      <c r="IX24" s="5">
        <f t="shared" si="39"/>
        <v>33.333333333333329</v>
      </c>
      <c r="IY24" s="5">
        <f t="shared" ref="IY24:LJ24" si="40">100*((IY12-0.6*(1-IY13))/3)</f>
        <v>33.333333333333329</v>
      </c>
      <c r="IZ24" s="5">
        <f t="shared" si="40"/>
        <v>33.333333333333329</v>
      </c>
      <c r="JA24" s="5">
        <f t="shared" si="40"/>
        <v>33.333333333333329</v>
      </c>
      <c r="JB24" s="5">
        <f t="shared" si="40"/>
        <v>33.333333333333329</v>
      </c>
      <c r="JC24" s="5">
        <f t="shared" si="40"/>
        <v>33.333333333333329</v>
      </c>
      <c r="JD24" s="5">
        <f t="shared" si="40"/>
        <v>33.333333333333329</v>
      </c>
      <c r="JE24" s="5">
        <f t="shared" si="40"/>
        <v>33.333333333333329</v>
      </c>
      <c r="JF24" s="5">
        <f t="shared" si="40"/>
        <v>33.333333333333329</v>
      </c>
      <c r="JG24" s="5">
        <f t="shared" si="40"/>
        <v>33.333333333333329</v>
      </c>
      <c r="JH24" s="5">
        <f t="shared" si="40"/>
        <v>33.333333333333329</v>
      </c>
      <c r="JI24" s="5">
        <f t="shared" si="40"/>
        <v>33.333333333333329</v>
      </c>
      <c r="JJ24" s="5">
        <f t="shared" si="40"/>
        <v>33.333333333333329</v>
      </c>
      <c r="JK24" s="5">
        <f t="shared" si="40"/>
        <v>33.333333333333329</v>
      </c>
      <c r="JL24" s="5">
        <f t="shared" si="40"/>
        <v>33.333333333333329</v>
      </c>
      <c r="JM24" s="5">
        <f t="shared" si="40"/>
        <v>33.333333333333329</v>
      </c>
      <c r="JN24" s="5">
        <f t="shared" si="40"/>
        <v>33.333333333333329</v>
      </c>
      <c r="JO24" s="5">
        <f t="shared" si="40"/>
        <v>33.333333333333329</v>
      </c>
      <c r="JP24" s="5">
        <f t="shared" si="40"/>
        <v>33.333333333333329</v>
      </c>
      <c r="JQ24" s="5">
        <f t="shared" si="40"/>
        <v>33.333333333333329</v>
      </c>
      <c r="JR24" s="5">
        <f t="shared" si="40"/>
        <v>33.333333333333329</v>
      </c>
      <c r="JS24" s="5">
        <f t="shared" si="40"/>
        <v>33.333333333333329</v>
      </c>
      <c r="JT24" s="5">
        <f t="shared" si="40"/>
        <v>33.333333333333329</v>
      </c>
      <c r="JU24" s="5">
        <f t="shared" si="40"/>
        <v>33.333333333333329</v>
      </c>
      <c r="JV24" s="5">
        <f t="shared" si="40"/>
        <v>33.333333333333329</v>
      </c>
      <c r="JW24" s="5">
        <f t="shared" si="40"/>
        <v>33.333333333333329</v>
      </c>
      <c r="JX24" s="5">
        <f t="shared" si="40"/>
        <v>33.333333333333329</v>
      </c>
      <c r="JY24" s="5">
        <f t="shared" si="40"/>
        <v>33.333333333333329</v>
      </c>
      <c r="JZ24" s="5">
        <f t="shared" si="40"/>
        <v>33.333333333333329</v>
      </c>
      <c r="KA24" s="5">
        <f t="shared" si="40"/>
        <v>33.333333333333329</v>
      </c>
      <c r="KB24" s="5">
        <f t="shared" si="40"/>
        <v>33.333333333333329</v>
      </c>
      <c r="KC24" s="5">
        <f t="shared" si="40"/>
        <v>33.333333333333329</v>
      </c>
      <c r="KD24" s="5">
        <f t="shared" si="40"/>
        <v>33.333333333333329</v>
      </c>
      <c r="KE24" s="5">
        <f t="shared" si="40"/>
        <v>33.333333333333329</v>
      </c>
      <c r="KF24" s="5">
        <f t="shared" si="40"/>
        <v>33.333333333333329</v>
      </c>
      <c r="KG24" s="5">
        <f t="shared" si="40"/>
        <v>33.333333333333329</v>
      </c>
      <c r="KH24" s="5">
        <f t="shared" si="40"/>
        <v>33.333333333333329</v>
      </c>
      <c r="KI24" s="5">
        <f t="shared" si="40"/>
        <v>33.333333333333329</v>
      </c>
      <c r="KJ24" s="5">
        <f t="shared" si="40"/>
        <v>33.333333333333329</v>
      </c>
      <c r="KK24" s="5">
        <f t="shared" si="40"/>
        <v>33.333333333333329</v>
      </c>
      <c r="KL24" s="5">
        <f t="shared" si="40"/>
        <v>33.333333333333329</v>
      </c>
      <c r="KM24" s="5">
        <f t="shared" si="40"/>
        <v>33.333333333333329</v>
      </c>
      <c r="KN24" s="5">
        <f t="shared" si="40"/>
        <v>33.333333333333329</v>
      </c>
      <c r="KO24" s="5">
        <f t="shared" si="40"/>
        <v>33.333333333333329</v>
      </c>
      <c r="KP24" s="5">
        <f t="shared" si="40"/>
        <v>33.333333333333329</v>
      </c>
      <c r="KQ24" s="5">
        <f t="shared" si="40"/>
        <v>33.333333333333329</v>
      </c>
      <c r="KR24" s="5">
        <f t="shared" si="40"/>
        <v>33.333333333333329</v>
      </c>
      <c r="KS24" s="5">
        <f t="shared" si="40"/>
        <v>33.333333333333329</v>
      </c>
      <c r="KT24" s="5">
        <f t="shared" si="40"/>
        <v>33.333333333333329</v>
      </c>
      <c r="KU24" s="5">
        <f t="shared" si="40"/>
        <v>33.333333333333329</v>
      </c>
      <c r="KV24" s="5">
        <f t="shared" si="40"/>
        <v>33.333333333333329</v>
      </c>
      <c r="KW24" s="5">
        <f t="shared" si="40"/>
        <v>33.333333333333329</v>
      </c>
      <c r="KX24" s="5">
        <f t="shared" si="40"/>
        <v>33.333333333333329</v>
      </c>
      <c r="KY24" s="5">
        <f t="shared" si="40"/>
        <v>0</v>
      </c>
      <c r="KZ24" s="5">
        <f t="shared" si="40"/>
        <v>0</v>
      </c>
      <c r="LA24" s="5">
        <f t="shared" si="40"/>
        <v>0</v>
      </c>
      <c r="LB24" s="5">
        <f t="shared" si="40"/>
        <v>0</v>
      </c>
      <c r="LC24" s="5">
        <f t="shared" si="40"/>
        <v>0</v>
      </c>
      <c r="LD24" s="5">
        <f t="shared" si="40"/>
        <v>0</v>
      </c>
      <c r="LE24" s="5">
        <f t="shared" si="40"/>
        <v>0</v>
      </c>
      <c r="LF24" s="5">
        <f t="shared" si="40"/>
        <v>0</v>
      </c>
      <c r="LG24" s="5">
        <f t="shared" si="40"/>
        <v>0</v>
      </c>
      <c r="LH24" s="5">
        <f t="shared" si="40"/>
        <v>0</v>
      </c>
      <c r="LI24" s="5">
        <f t="shared" si="40"/>
        <v>0</v>
      </c>
      <c r="LJ24" s="5">
        <f t="shared" si="40"/>
        <v>0</v>
      </c>
      <c r="LK24" s="5">
        <f t="shared" ref="LK24:NJ24" si="41">100*((LK12-0.6*(1-LK13))/3)</f>
        <v>0</v>
      </c>
      <c r="LL24" s="5">
        <f t="shared" si="41"/>
        <v>0</v>
      </c>
      <c r="LM24" s="5">
        <f t="shared" si="41"/>
        <v>0</v>
      </c>
      <c r="LN24" s="5">
        <f t="shared" si="41"/>
        <v>0</v>
      </c>
      <c r="LO24" s="5">
        <f t="shared" si="41"/>
        <v>0</v>
      </c>
      <c r="LP24" s="5">
        <f t="shared" si="41"/>
        <v>0</v>
      </c>
      <c r="LQ24" s="5">
        <f t="shared" si="41"/>
        <v>0</v>
      </c>
      <c r="LR24" s="5">
        <f t="shared" si="41"/>
        <v>0</v>
      </c>
      <c r="LS24" s="5">
        <f t="shared" si="41"/>
        <v>0</v>
      </c>
      <c r="LT24" s="5">
        <f t="shared" si="41"/>
        <v>0</v>
      </c>
      <c r="LU24" s="5">
        <f t="shared" si="41"/>
        <v>0</v>
      </c>
      <c r="LV24" s="5">
        <f t="shared" si="41"/>
        <v>0</v>
      </c>
      <c r="LW24" s="5">
        <f t="shared" si="41"/>
        <v>0</v>
      </c>
      <c r="LX24" s="5">
        <f t="shared" si="41"/>
        <v>0</v>
      </c>
      <c r="LY24" s="5">
        <f t="shared" si="41"/>
        <v>0</v>
      </c>
      <c r="LZ24" s="5">
        <f t="shared" si="41"/>
        <v>0</v>
      </c>
      <c r="MA24" s="5">
        <f t="shared" si="41"/>
        <v>0</v>
      </c>
      <c r="MB24" s="5">
        <f t="shared" si="41"/>
        <v>0</v>
      </c>
      <c r="MC24" s="5">
        <f t="shared" si="41"/>
        <v>0</v>
      </c>
      <c r="MD24" s="5">
        <f t="shared" si="41"/>
        <v>0</v>
      </c>
      <c r="ME24" s="5">
        <f t="shared" si="41"/>
        <v>0</v>
      </c>
      <c r="MF24" s="5">
        <f t="shared" si="41"/>
        <v>0</v>
      </c>
      <c r="MG24" s="5">
        <f t="shared" si="41"/>
        <v>0</v>
      </c>
      <c r="MH24" s="5">
        <f t="shared" si="41"/>
        <v>0</v>
      </c>
      <c r="MI24" s="5">
        <f t="shared" si="41"/>
        <v>0</v>
      </c>
      <c r="MJ24" s="5">
        <f t="shared" si="41"/>
        <v>0</v>
      </c>
      <c r="MK24" s="5">
        <f t="shared" si="41"/>
        <v>0</v>
      </c>
      <c r="ML24" s="5">
        <f t="shared" si="41"/>
        <v>0</v>
      </c>
      <c r="MM24" s="5">
        <f t="shared" si="41"/>
        <v>0</v>
      </c>
      <c r="MN24" s="5">
        <f t="shared" si="41"/>
        <v>0</v>
      </c>
      <c r="MO24" s="5">
        <f t="shared" si="41"/>
        <v>0</v>
      </c>
      <c r="MP24" s="5">
        <f t="shared" si="41"/>
        <v>0</v>
      </c>
      <c r="MQ24" s="5">
        <f t="shared" si="41"/>
        <v>0</v>
      </c>
      <c r="MR24" s="5">
        <f t="shared" si="41"/>
        <v>0</v>
      </c>
      <c r="MS24" s="5">
        <f t="shared" si="41"/>
        <v>0</v>
      </c>
      <c r="MT24" s="5">
        <f t="shared" si="41"/>
        <v>0</v>
      </c>
      <c r="MU24" s="5">
        <f t="shared" si="41"/>
        <v>0</v>
      </c>
      <c r="MV24" s="5">
        <f t="shared" si="41"/>
        <v>0</v>
      </c>
      <c r="MW24" s="5">
        <f t="shared" si="41"/>
        <v>0</v>
      </c>
      <c r="MX24" s="5">
        <f t="shared" si="41"/>
        <v>0</v>
      </c>
      <c r="MY24" s="5">
        <f t="shared" si="41"/>
        <v>0</v>
      </c>
      <c r="MZ24" s="5">
        <f t="shared" si="41"/>
        <v>0</v>
      </c>
      <c r="NA24" s="5">
        <f t="shared" si="41"/>
        <v>0</v>
      </c>
      <c r="NB24" s="5">
        <f t="shared" si="41"/>
        <v>0</v>
      </c>
      <c r="NC24" s="5">
        <f t="shared" si="41"/>
        <v>0</v>
      </c>
      <c r="ND24" s="5">
        <f t="shared" si="41"/>
        <v>0</v>
      </c>
      <c r="NE24" s="5">
        <f t="shared" si="41"/>
        <v>0</v>
      </c>
      <c r="NF24" s="5">
        <f t="shared" si="41"/>
        <v>0</v>
      </c>
      <c r="NG24" s="5">
        <f t="shared" si="41"/>
        <v>0</v>
      </c>
      <c r="NH24" s="5">
        <f t="shared" si="41"/>
        <v>0</v>
      </c>
      <c r="NI24" s="5">
        <f t="shared" si="41"/>
        <v>0</v>
      </c>
      <c r="NJ24" s="5">
        <f t="shared" si="41"/>
        <v>0</v>
      </c>
      <c r="NK24" s="5">
        <f t="shared" ref="NK24:OQ24" si="42">100*((NK12-0.6*(1-NK13))/3)</f>
        <v>0</v>
      </c>
      <c r="NL24" s="5">
        <f t="shared" si="42"/>
        <v>0</v>
      </c>
      <c r="NM24" s="5">
        <f t="shared" si="42"/>
        <v>0</v>
      </c>
      <c r="NN24" s="5">
        <f t="shared" si="42"/>
        <v>0</v>
      </c>
      <c r="NO24" s="5">
        <f t="shared" si="42"/>
        <v>0</v>
      </c>
      <c r="NP24" s="5">
        <f t="shared" si="42"/>
        <v>0</v>
      </c>
      <c r="NQ24" s="5">
        <f t="shared" si="42"/>
        <v>0</v>
      </c>
      <c r="NR24" s="5">
        <f t="shared" si="42"/>
        <v>0</v>
      </c>
      <c r="NS24" s="5">
        <f t="shared" si="42"/>
        <v>0</v>
      </c>
      <c r="NT24" s="5">
        <f t="shared" si="42"/>
        <v>0</v>
      </c>
      <c r="NU24" s="5">
        <f t="shared" si="42"/>
        <v>0</v>
      </c>
      <c r="NV24" s="5">
        <f t="shared" si="42"/>
        <v>0</v>
      </c>
      <c r="NW24" s="5">
        <f t="shared" si="42"/>
        <v>0</v>
      </c>
      <c r="NX24" s="5">
        <f t="shared" si="42"/>
        <v>0</v>
      </c>
      <c r="NY24" s="5">
        <f t="shared" si="42"/>
        <v>0</v>
      </c>
      <c r="NZ24" s="5">
        <f t="shared" si="42"/>
        <v>0</v>
      </c>
      <c r="OA24" s="5">
        <f t="shared" si="42"/>
        <v>0</v>
      </c>
      <c r="OB24" s="5">
        <f t="shared" si="42"/>
        <v>0</v>
      </c>
      <c r="OC24" s="5">
        <f t="shared" si="42"/>
        <v>0</v>
      </c>
      <c r="OD24" s="5">
        <f t="shared" si="42"/>
        <v>0</v>
      </c>
      <c r="OE24" s="5">
        <f t="shared" si="42"/>
        <v>0</v>
      </c>
      <c r="OF24" s="5">
        <f t="shared" si="42"/>
        <v>0</v>
      </c>
      <c r="OG24" s="5">
        <f t="shared" si="42"/>
        <v>0</v>
      </c>
      <c r="OH24" s="5">
        <f t="shared" si="42"/>
        <v>0</v>
      </c>
      <c r="OI24" s="5">
        <f t="shared" si="42"/>
        <v>0</v>
      </c>
      <c r="OJ24" s="5">
        <f t="shared" si="42"/>
        <v>0</v>
      </c>
      <c r="OK24" s="5">
        <f t="shared" si="42"/>
        <v>0</v>
      </c>
      <c r="OL24" s="5">
        <f t="shared" si="42"/>
        <v>0</v>
      </c>
      <c r="OM24" s="5">
        <f t="shared" si="42"/>
        <v>0</v>
      </c>
      <c r="ON24" s="5">
        <f t="shared" si="42"/>
        <v>0</v>
      </c>
      <c r="OO24" s="5">
        <f t="shared" si="42"/>
        <v>0</v>
      </c>
      <c r="OP24" s="5">
        <f t="shared" si="42"/>
        <v>0</v>
      </c>
      <c r="OQ24" s="5">
        <f t="shared" si="42"/>
        <v>0</v>
      </c>
    </row>
    <row r="25" spans="1:413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3">100*((IF(C14=8,8,C14+C15+C16)/8))</f>
        <v>0</v>
      </c>
      <c r="D25" s="5">
        <f t="shared" si="43"/>
        <v>0</v>
      </c>
      <c r="E25" s="5">
        <f t="shared" si="43"/>
        <v>0</v>
      </c>
      <c r="F25" s="5">
        <f t="shared" si="43"/>
        <v>0</v>
      </c>
      <c r="G25" s="5">
        <f t="shared" si="43"/>
        <v>0</v>
      </c>
      <c r="H25" s="5">
        <f t="shared" si="43"/>
        <v>0</v>
      </c>
      <c r="I25" s="5">
        <f t="shared" si="43"/>
        <v>0</v>
      </c>
      <c r="J25" s="5">
        <f t="shared" si="43"/>
        <v>0</v>
      </c>
      <c r="K25" s="5">
        <f t="shared" si="43"/>
        <v>0</v>
      </c>
      <c r="L25" s="5">
        <f t="shared" si="43"/>
        <v>0</v>
      </c>
      <c r="M25" s="5">
        <f t="shared" si="43"/>
        <v>0</v>
      </c>
      <c r="N25" s="5">
        <f t="shared" si="43"/>
        <v>0</v>
      </c>
      <c r="O25" s="5">
        <f t="shared" si="43"/>
        <v>0</v>
      </c>
      <c r="P25" s="5">
        <f t="shared" si="43"/>
        <v>0</v>
      </c>
      <c r="Q25" s="5">
        <f t="shared" si="43"/>
        <v>0</v>
      </c>
      <c r="R25" s="5">
        <f t="shared" si="43"/>
        <v>0</v>
      </c>
      <c r="S25" s="5">
        <f t="shared" si="43"/>
        <v>0</v>
      </c>
      <c r="T25" s="5">
        <f t="shared" si="43"/>
        <v>0</v>
      </c>
      <c r="U25" s="5">
        <f t="shared" si="43"/>
        <v>0</v>
      </c>
      <c r="V25" s="5">
        <f t="shared" si="43"/>
        <v>0</v>
      </c>
      <c r="W25" s="5">
        <f t="shared" si="43"/>
        <v>0</v>
      </c>
      <c r="X25" s="5">
        <f t="shared" si="43"/>
        <v>0</v>
      </c>
      <c r="Y25" s="5">
        <f t="shared" si="43"/>
        <v>0</v>
      </c>
      <c r="Z25" s="5">
        <f t="shared" si="43"/>
        <v>0</v>
      </c>
      <c r="AA25" s="5">
        <f t="shared" si="43"/>
        <v>0</v>
      </c>
      <c r="AB25" s="5">
        <f t="shared" si="43"/>
        <v>0</v>
      </c>
      <c r="AC25" s="5">
        <f t="shared" si="43"/>
        <v>0</v>
      </c>
      <c r="AD25" s="5">
        <f t="shared" si="43"/>
        <v>0</v>
      </c>
      <c r="AE25" s="5">
        <f t="shared" si="43"/>
        <v>0</v>
      </c>
      <c r="AF25" s="5">
        <f t="shared" si="43"/>
        <v>0</v>
      </c>
      <c r="AG25" s="5">
        <f t="shared" si="43"/>
        <v>0</v>
      </c>
      <c r="AH25" s="5">
        <f t="shared" si="43"/>
        <v>0</v>
      </c>
      <c r="AI25" s="5">
        <f t="shared" si="43"/>
        <v>0</v>
      </c>
      <c r="AJ25" s="5">
        <f t="shared" si="43"/>
        <v>0</v>
      </c>
      <c r="AK25" s="5">
        <f t="shared" si="43"/>
        <v>0</v>
      </c>
      <c r="AL25" s="5">
        <f t="shared" si="43"/>
        <v>0</v>
      </c>
      <c r="AM25" s="5">
        <f t="shared" si="43"/>
        <v>0</v>
      </c>
      <c r="AN25" s="5">
        <f t="shared" si="43"/>
        <v>0</v>
      </c>
      <c r="AO25" s="5">
        <f t="shared" si="43"/>
        <v>0</v>
      </c>
      <c r="AP25" s="5">
        <f t="shared" si="43"/>
        <v>0</v>
      </c>
      <c r="AQ25" s="5">
        <f t="shared" si="43"/>
        <v>0</v>
      </c>
      <c r="AR25" s="5">
        <f t="shared" si="43"/>
        <v>0</v>
      </c>
      <c r="AS25" s="5">
        <f t="shared" si="43"/>
        <v>0</v>
      </c>
      <c r="AT25" s="5">
        <f t="shared" si="43"/>
        <v>0</v>
      </c>
      <c r="AU25" s="5">
        <f t="shared" si="43"/>
        <v>0</v>
      </c>
      <c r="AV25" s="5">
        <f t="shared" si="43"/>
        <v>0</v>
      </c>
      <c r="AW25" s="5">
        <f t="shared" si="43"/>
        <v>0</v>
      </c>
      <c r="AX25" s="5">
        <f t="shared" si="43"/>
        <v>0</v>
      </c>
      <c r="AY25" s="5">
        <f t="shared" si="43"/>
        <v>0</v>
      </c>
      <c r="AZ25" s="5">
        <f t="shared" si="43"/>
        <v>0</v>
      </c>
      <c r="BA25" s="5">
        <f t="shared" si="43"/>
        <v>0</v>
      </c>
      <c r="BB25" s="5">
        <f t="shared" si="43"/>
        <v>0</v>
      </c>
      <c r="BC25" s="5">
        <f t="shared" si="43"/>
        <v>0</v>
      </c>
      <c r="BD25" s="5">
        <f t="shared" si="43"/>
        <v>0</v>
      </c>
      <c r="BE25" s="5">
        <f t="shared" si="43"/>
        <v>0</v>
      </c>
      <c r="BF25" s="5">
        <f t="shared" si="43"/>
        <v>0</v>
      </c>
      <c r="BG25" s="5">
        <f t="shared" si="43"/>
        <v>0</v>
      </c>
      <c r="BH25" s="5">
        <f t="shared" si="43"/>
        <v>0</v>
      </c>
      <c r="BI25" s="5">
        <f t="shared" si="43"/>
        <v>87.5</v>
      </c>
      <c r="BJ25" s="5">
        <f t="shared" si="43"/>
        <v>87.5</v>
      </c>
      <c r="BK25" s="5">
        <f t="shared" si="43"/>
        <v>87.5</v>
      </c>
      <c r="BL25" s="5">
        <f t="shared" si="43"/>
        <v>87.5</v>
      </c>
      <c r="BM25" s="5">
        <f t="shared" si="43"/>
        <v>87.5</v>
      </c>
      <c r="BN25" s="5">
        <f t="shared" si="43"/>
        <v>87.5</v>
      </c>
      <c r="BO25" s="5">
        <f t="shared" ref="BO25:DZ25" si="44">100*((IF(BO14=8,8,BO14+BO15+BO16)/8))</f>
        <v>87.5</v>
      </c>
      <c r="BP25" s="5">
        <f t="shared" si="44"/>
        <v>87.5</v>
      </c>
      <c r="BQ25" s="5">
        <f t="shared" si="44"/>
        <v>100</v>
      </c>
      <c r="BR25" s="5">
        <f t="shared" si="44"/>
        <v>100</v>
      </c>
      <c r="BS25" s="5">
        <f t="shared" si="44"/>
        <v>100</v>
      </c>
      <c r="BT25" s="5">
        <f t="shared" si="44"/>
        <v>100</v>
      </c>
      <c r="BU25" s="5">
        <f t="shared" si="44"/>
        <v>100</v>
      </c>
      <c r="BV25" s="5">
        <f t="shared" si="44"/>
        <v>100</v>
      </c>
      <c r="BW25" s="5">
        <f t="shared" si="44"/>
        <v>100</v>
      </c>
      <c r="BX25" s="5">
        <f t="shared" si="44"/>
        <v>100</v>
      </c>
      <c r="BY25" s="5">
        <f t="shared" si="44"/>
        <v>100</v>
      </c>
      <c r="BZ25" s="5">
        <f t="shared" si="44"/>
        <v>100</v>
      </c>
      <c r="CA25" s="5">
        <f t="shared" si="44"/>
        <v>100</v>
      </c>
      <c r="CB25" s="5">
        <f t="shared" si="44"/>
        <v>100</v>
      </c>
      <c r="CC25" s="5">
        <f t="shared" si="44"/>
        <v>100</v>
      </c>
      <c r="CD25" s="5">
        <f t="shared" si="44"/>
        <v>100</v>
      </c>
      <c r="CE25" s="5">
        <f t="shared" si="44"/>
        <v>100</v>
      </c>
      <c r="CF25" s="5">
        <f t="shared" si="44"/>
        <v>100</v>
      </c>
      <c r="CG25" s="5">
        <f t="shared" si="44"/>
        <v>100</v>
      </c>
      <c r="CH25" s="5">
        <f t="shared" si="44"/>
        <v>100</v>
      </c>
      <c r="CI25" s="5">
        <f t="shared" si="44"/>
        <v>100</v>
      </c>
      <c r="CJ25" s="5">
        <f t="shared" si="44"/>
        <v>100</v>
      </c>
      <c r="CK25" s="5">
        <f t="shared" si="44"/>
        <v>100</v>
      </c>
      <c r="CL25" s="5">
        <f t="shared" si="44"/>
        <v>100</v>
      </c>
      <c r="CM25" s="5">
        <f t="shared" si="44"/>
        <v>100</v>
      </c>
      <c r="CN25" s="5">
        <f t="shared" si="44"/>
        <v>100</v>
      </c>
      <c r="CO25" s="5">
        <f t="shared" si="44"/>
        <v>100</v>
      </c>
      <c r="CP25" s="5">
        <f t="shared" si="44"/>
        <v>100</v>
      </c>
      <c r="CQ25" s="5">
        <f t="shared" si="44"/>
        <v>100</v>
      </c>
      <c r="CR25" s="5">
        <f t="shared" si="44"/>
        <v>100</v>
      </c>
      <c r="CS25" s="5">
        <f t="shared" si="44"/>
        <v>100</v>
      </c>
      <c r="CT25" s="5">
        <f t="shared" si="44"/>
        <v>100</v>
      </c>
      <c r="CU25" s="5">
        <f t="shared" si="44"/>
        <v>100</v>
      </c>
      <c r="CV25" s="5">
        <f t="shared" si="44"/>
        <v>100</v>
      </c>
      <c r="CW25" s="5">
        <f t="shared" si="44"/>
        <v>100</v>
      </c>
      <c r="CX25" s="5">
        <f t="shared" si="44"/>
        <v>100</v>
      </c>
      <c r="CY25" s="5">
        <f t="shared" si="44"/>
        <v>100</v>
      </c>
      <c r="CZ25" s="5">
        <f t="shared" si="44"/>
        <v>100</v>
      </c>
      <c r="DA25" s="5">
        <f t="shared" si="44"/>
        <v>100</v>
      </c>
      <c r="DB25" s="5">
        <f t="shared" si="44"/>
        <v>100</v>
      </c>
      <c r="DC25" s="5">
        <f t="shared" si="44"/>
        <v>100</v>
      </c>
      <c r="DD25" s="5">
        <f t="shared" si="44"/>
        <v>100</v>
      </c>
      <c r="DE25" s="5">
        <f t="shared" si="44"/>
        <v>100</v>
      </c>
      <c r="DF25" s="5">
        <f t="shared" si="44"/>
        <v>100</v>
      </c>
      <c r="DG25" s="5">
        <f t="shared" si="44"/>
        <v>100</v>
      </c>
      <c r="DH25" s="5">
        <f t="shared" si="44"/>
        <v>100</v>
      </c>
      <c r="DI25" s="5">
        <f t="shared" si="44"/>
        <v>100</v>
      </c>
      <c r="DJ25" s="5">
        <f t="shared" si="44"/>
        <v>100</v>
      </c>
      <c r="DK25" s="5">
        <f t="shared" si="44"/>
        <v>100</v>
      </c>
      <c r="DL25" s="5">
        <f t="shared" si="44"/>
        <v>100</v>
      </c>
      <c r="DM25" s="5">
        <f t="shared" si="44"/>
        <v>100</v>
      </c>
      <c r="DN25" s="5">
        <f t="shared" si="44"/>
        <v>100</v>
      </c>
      <c r="DO25" s="5">
        <f t="shared" si="44"/>
        <v>100</v>
      </c>
      <c r="DP25" s="5">
        <f t="shared" si="44"/>
        <v>100</v>
      </c>
      <c r="DQ25" s="5">
        <f t="shared" si="44"/>
        <v>100</v>
      </c>
      <c r="DR25" s="5">
        <f t="shared" si="44"/>
        <v>100</v>
      </c>
      <c r="DS25" s="5">
        <f t="shared" si="44"/>
        <v>100</v>
      </c>
      <c r="DT25" s="5">
        <f t="shared" si="44"/>
        <v>100</v>
      </c>
      <c r="DU25" s="5">
        <f t="shared" si="44"/>
        <v>100</v>
      </c>
      <c r="DV25" s="5">
        <f t="shared" si="44"/>
        <v>100</v>
      </c>
      <c r="DW25" s="5">
        <f t="shared" si="44"/>
        <v>100</v>
      </c>
      <c r="DX25" s="5">
        <f t="shared" si="44"/>
        <v>100</v>
      </c>
      <c r="DY25" s="5">
        <f t="shared" si="44"/>
        <v>100</v>
      </c>
      <c r="DZ25" s="5">
        <f t="shared" si="44"/>
        <v>100</v>
      </c>
      <c r="EA25" s="5">
        <f t="shared" ref="EA25:GL25" si="45">100*((IF(EA14=8,8,EA14+EA15+EA16)/8))</f>
        <v>100</v>
      </c>
      <c r="EB25" s="5">
        <f t="shared" si="45"/>
        <v>100</v>
      </c>
      <c r="EC25" s="5">
        <f t="shared" si="45"/>
        <v>100</v>
      </c>
      <c r="ED25" s="5">
        <f t="shared" si="45"/>
        <v>100</v>
      </c>
      <c r="EE25" s="5">
        <f t="shared" si="45"/>
        <v>100</v>
      </c>
      <c r="EF25" s="5">
        <f t="shared" si="45"/>
        <v>100</v>
      </c>
      <c r="EG25" s="5">
        <f t="shared" si="45"/>
        <v>100</v>
      </c>
      <c r="EH25" s="5">
        <f t="shared" si="45"/>
        <v>100</v>
      </c>
      <c r="EI25" s="5">
        <f t="shared" si="45"/>
        <v>100</v>
      </c>
      <c r="EJ25" s="5">
        <f t="shared" si="45"/>
        <v>100</v>
      </c>
      <c r="EK25" s="5">
        <f t="shared" si="45"/>
        <v>100</v>
      </c>
      <c r="EL25" s="5">
        <f t="shared" si="45"/>
        <v>100</v>
      </c>
      <c r="EM25" s="5">
        <f t="shared" si="45"/>
        <v>100</v>
      </c>
      <c r="EN25" s="5">
        <f t="shared" si="45"/>
        <v>100</v>
      </c>
      <c r="EO25" s="5">
        <f t="shared" si="45"/>
        <v>100</v>
      </c>
      <c r="EP25" s="5">
        <f t="shared" si="45"/>
        <v>100</v>
      </c>
      <c r="EQ25" s="5">
        <f t="shared" si="45"/>
        <v>100</v>
      </c>
      <c r="ER25" s="5">
        <f t="shared" si="45"/>
        <v>100</v>
      </c>
      <c r="ES25" s="5">
        <f t="shared" si="45"/>
        <v>100</v>
      </c>
      <c r="ET25" s="5">
        <f t="shared" si="45"/>
        <v>100</v>
      </c>
      <c r="EU25" s="5">
        <f t="shared" si="45"/>
        <v>100</v>
      </c>
      <c r="EV25" s="5">
        <f t="shared" si="45"/>
        <v>100</v>
      </c>
      <c r="EW25" s="5">
        <f t="shared" si="45"/>
        <v>100</v>
      </c>
      <c r="EX25" s="5">
        <f t="shared" si="45"/>
        <v>100</v>
      </c>
      <c r="EY25" s="5">
        <f t="shared" si="45"/>
        <v>100</v>
      </c>
      <c r="EZ25" s="5">
        <f t="shared" si="45"/>
        <v>100</v>
      </c>
      <c r="FA25" s="5">
        <f t="shared" si="45"/>
        <v>100</v>
      </c>
      <c r="FB25" s="5">
        <f t="shared" si="45"/>
        <v>100</v>
      </c>
      <c r="FC25" s="5">
        <f t="shared" si="45"/>
        <v>100</v>
      </c>
      <c r="FD25" s="5">
        <f t="shared" si="45"/>
        <v>100</v>
      </c>
      <c r="FE25" s="5">
        <f t="shared" si="45"/>
        <v>100</v>
      </c>
      <c r="FF25" s="5">
        <f t="shared" si="45"/>
        <v>100</v>
      </c>
      <c r="FG25" s="5">
        <f t="shared" si="45"/>
        <v>100</v>
      </c>
      <c r="FH25" s="5">
        <f t="shared" si="45"/>
        <v>100</v>
      </c>
      <c r="FI25" s="5">
        <f t="shared" si="45"/>
        <v>100</v>
      </c>
      <c r="FJ25" s="5">
        <f t="shared" si="45"/>
        <v>100</v>
      </c>
      <c r="FK25" s="5">
        <f t="shared" si="45"/>
        <v>100</v>
      </c>
      <c r="FL25" s="5">
        <f t="shared" si="45"/>
        <v>100</v>
      </c>
      <c r="FM25" s="5">
        <f t="shared" si="45"/>
        <v>100</v>
      </c>
      <c r="FN25" s="5">
        <f t="shared" si="45"/>
        <v>100</v>
      </c>
      <c r="FO25" s="5">
        <f t="shared" si="45"/>
        <v>100</v>
      </c>
      <c r="FP25" s="5">
        <f t="shared" si="45"/>
        <v>100</v>
      </c>
      <c r="FQ25" s="5">
        <f t="shared" si="45"/>
        <v>100</v>
      </c>
      <c r="FR25" s="5">
        <f t="shared" si="45"/>
        <v>100</v>
      </c>
      <c r="FS25" s="5">
        <f t="shared" si="45"/>
        <v>100</v>
      </c>
      <c r="FT25" s="5">
        <f t="shared" si="45"/>
        <v>100</v>
      </c>
      <c r="FU25" s="5">
        <f t="shared" si="45"/>
        <v>100</v>
      </c>
      <c r="FV25" s="5">
        <f t="shared" si="45"/>
        <v>100</v>
      </c>
      <c r="FW25" s="5">
        <f t="shared" si="45"/>
        <v>100</v>
      </c>
      <c r="FX25" s="5">
        <f t="shared" si="45"/>
        <v>100</v>
      </c>
      <c r="FY25" s="5">
        <f t="shared" si="45"/>
        <v>100</v>
      </c>
      <c r="FZ25" s="5">
        <f t="shared" si="45"/>
        <v>100</v>
      </c>
      <c r="GA25" s="5">
        <f t="shared" si="45"/>
        <v>100</v>
      </c>
      <c r="GB25" s="5">
        <f t="shared" si="45"/>
        <v>100</v>
      </c>
      <c r="GC25" s="5">
        <f t="shared" si="45"/>
        <v>100</v>
      </c>
      <c r="GD25" s="5">
        <f t="shared" si="45"/>
        <v>100</v>
      </c>
      <c r="GE25" s="5">
        <f t="shared" si="45"/>
        <v>100</v>
      </c>
      <c r="GF25" s="5">
        <f t="shared" si="45"/>
        <v>100</v>
      </c>
      <c r="GG25" s="5">
        <f t="shared" si="45"/>
        <v>100</v>
      </c>
      <c r="GH25" s="5">
        <f t="shared" si="45"/>
        <v>100</v>
      </c>
      <c r="GI25" s="5">
        <f t="shared" si="45"/>
        <v>100</v>
      </c>
      <c r="GJ25" s="5">
        <f t="shared" si="45"/>
        <v>100</v>
      </c>
      <c r="GK25" s="5">
        <f t="shared" si="45"/>
        <v>100</v>
      </c>
      <c r="GL25" s="5">
        <f t="shared" si="45"/>
        <v>100</v>
      </c>
      <c r="GM25" s="5">
        <f t="shared" ref="GM25:IX25" si="46">100*((IF(GM14=8,8,GM14+GM15+GM16)/8))</f>
        <v>100</v>
      </c>
      <c r="GN25" s="5">
        <f t="shared" si="46"/>
        <v>100</v>
      </c>
      <c r="GO25" s="5">
        <f t="shared" si="46"/>
        <v>100</v>
      </c>
      <c r="GP25" s="5">
        <f t="shared" si="46"/>
        <v>100</v>
      </c>
      <c r="GQ25" s="5">
        <f t="shared" si="46"/>
        <v>100</v>
      </c>
      <c r="GR25" s="5">
        <f t="shared" si="46"/>
        <v>100</v>
      </c>
      <c r="GS25" s="5">
        <f t="shared" si="46"/>
        <v>100</v>
      </c>
      <c r="GT25" s="5">
        <f t="shared" si="46"/>
        <v>100</v>
      </c>
      <c r="GU25" s="5">
        <f t="shared" si="46"/>
        <v>100</v>
      </c>
      <c r="GV25" s="5">
        <f t="shared" si="46"/>
        <v>100</v>
      </c>
      <c r="GW25" s="5">
        <f t="shared" si="46"/>
        <v>100</v>
      </c>
      <c r="GX25" s="5">
        <f t="shared" si="46"/>
        <v>100</v>
      </c>
      <c r="GY25" s="5">
        <f t="shared" si="46"/>
        <v>100</v>
      </c>
      <c r="GZ25" s="5">
        <f t="shared" si="46"/>
        <v>100</v>
      </c>
      <c r="HA25" s="5">
        <f t="shared" si="46"/>
        <v>100</v>
      </c>
      <c r="HB25" s="5">
        <f t="shared" si="46"/>
        <v>100</v>
      </c>
      <c r="HC25" s="5">
        <f t="shared" si="46"/>
        <v>100</v>
      </c>
      <c r="HD25" s="5">
        <f t="shared" si="46"/>
        <v>100</v>
      </c>
      <c r="HE25" s="5">
        <f t="shared" si="46"/>
        <v>100</v>
      </c>
      <c r="HF25" s="5">
        <f t="shared" si="46"/>
        <v>100</v>
      </c>
      <c r="HG25" s="5">
        <f t="shared" si="46"/>
        <v>100</v>
      </c>
      <c r="HH25" s="5">
        <f t="shared" si="46"/>
        <v>100</v>
      </c>
      <c r="HI25" s="5">
        <f t="shared" si="46"/>
        <v>100</v>
      </c>
      <c r="HJ25" s="5">
        <f t="shared" si="46"/>
        <v>100</v>
      </c>
      <c r="HK25" s="5">
        <f t="shared" si="46"/>
        <v>100</v>
      </c>
      <c r="HL25" s="5">
        <f t="shared" si="46"/>
        <v>100</v>
      </c>
      <c r="HM25" s="5">
        <f t="shared" si="46"/>
        <v>100</v>
      </c>
      <c r="HN25" s="5">
        <f t="shared" si="46"/>
        <v>100</v>
      </c>
      <c r="HO25" s="5">
        <f t="shared" si="46"/>
        <v>100</v>
      </c>
      <c r="HP25" s="5">
        <f t="shared" si="46"/>
        <v>100</v>
      </c>
      <c r="HQ25" s="5">
        <f t="shared" si="46"/>
        <v>100</v>
      </c>
      <c r="HR25" s="5">
        <f t="shared" si="46"/>
        <v>100</v>
      </c>
      <c r="HS25" s="5">
        <f t="shared" si="46"/>
        <v>100</v>
      </c>
      <c r="HT25" s="5">
        <f t="shared" si="46"/>
        <v>100</v>
      </c>
      <c r="HU25" s="5">
        <f t="shared" si="46"/>
        <v>100</v>
      </c>
      <c r="HV25" s="5">
        <f t="shared" si="46"/>
        <v>100</v>
      </c>
      <c r="HW25" s="5">
        <f t="shared" si="46"/>
        <v>100</v>
      </c>
      <c r="HX25" s="5">
        <f t="shared" si="46"/>
        <v>75</v>
      </c>
      <c r="HY25" s="5">
        <f t="shared" si="46"/>
        <v>75</v>
      </c>
      <c r="HZ25" s="5">
        <f t="shared" si="46"/>
        <v>75</v>
      </c>
      <c r="IA25" s="5">
        <f t="shared" si="46"/>
        <v>75</v>
      </c>
      <c r="IB25" s="5">
        <f t="shared" si="46"/>
        <v>75</v>
      </c>
      <c r="IC25" s="5">
        <f t="shared" si="46"/>
        <v>75</v>
      </c>
      <c r="ID25" s="5">
        <f t="shared" si="46"/>
        <v>75</v>
      </c>
      <c r="IE25" s="5">
        <f t="shared" si="46"/>
        <v>75</v>
      </c>
      <c r="IF25" s="5">
        <f t="shared" si="46"/>
        <v>75</v>
      </c>
      <c r="IG25" s="5">
        <f t="shared" si="46"/>
        <v>75</v>
      </c>
      <c r="IH25" s="5">
        <f t="shared" si="46"/>
        <v>75</v>
      </c>
      <c r="II25" s="5">
        <f t="shared" si="46"/>
        <v>75</v>
      </c>
      <c r="IJ25" s="5">
        <f t="shared" si="46"/>
        <v>75</v>
      </c>
      <c r="IK25" s="5">
        <f t="shared" si="46"/>
        <v>75</v>
      </c>
      <c r="IL25" s="5">
        <f t="shared" si="46"/>
        <v>75</v>
      </c>
      <c r="IM25" s="5">
        <f t="shared" si="46"/>
        <v>75</v>
      </c>
      <c r="IN25" s="5">
        <f t="shared" si="46"/>
        <v>75</v>
      </c>
      <c r="IO25" s="5">
        <f t="shared" si="46"/>
        <v>75</v>
      </c>
      <c r="IP25" s="5">
        <f t="shared" si="46"/>
        <v>75</v>
      </c>
      <c r="IQ25" s="5">
        <f t="shared" si="46"/>
        <v>75</v>
      </c>
      <c r="IR25" s="5">
        <f t="shared" si="46"/>
        <v>75</v>
      </c>
      <c r="IS25" s="5">
        <f t="shared" si="46"/>
        <v>75</v>
      </c>
      <c r="IT25" s="5">
        <f t="shared" si="46"/>
        <v>75</v>
      </c>
      <c r="IU25" s="5">
        <f t="shared" si="46"/>
        <v>75</v>
      </c>
      <c r="IV25" s="5">
        <f t="shared" si="46"/>
        <v>75</v>
      </c>
      <c r="IW25" s="5">
        <f t="shared" si="46"/>
        <v>75</v>
      </c>
      <c r="IX25" s="5">
        <f t="shared" si="46"/>
        <v>75</v>
      </c>
      <c r="IY25" s="5">
        <f t="shared" ref="IY25:LJ25" si="47">100*((IF(IY14=8,8,IY14+IY15+IY16)/8))</f>
        <v>75</v>
      </c>
      <c r="IZ25" s="5">
        <f t="shared" si="47"/>
        <v>75</v>
      </c>
      <c r="JA25" s="5">
        <f t="shared" si="47"/>
        <v>75</v>
      </c>
      <c r="JB25" s="5">
        <f t="shared" si="47"/>
        <v>75</v>
      </c>
      <c r="JC25" s="5">
        <f t="shared" si="47"/>
        <v>75</v>
      </c>
      <c r="JD25" s="5">
        <f t="shared" si="47"/>
        <v>75</v>
      </c>
      <c r="JE25" s="5">
        <f t="shared" si="47"/>
        <v>75</v>
      </c>
      <c r="JF25" s="5">
        <f t="shared" si="47"/>
        <v>75</v>
      </c>
      <c r="JG25" s="5">
        <f t="shared" si="47"/>
        <v>75</v>
      </c>
      <c r="JH25" s="5">
        <f t="shared" si="47"/>
        <v>75</v>
      </c>
      <c r="JI25" s="5">
        <f t="shared" si="47"/>
        <v>75</v>
      </c>
      <c r="JJ25" s="5">
        <f t="shared" si="47"/>
        <v>75</v>
      </c>
      <c r="JK25" s="5">
        <f t="shared" si="47"/>
        <v>75</v>
      </c>
      <c r="JL25" s="5">
        <f t="shared" si="47"/>
        <v>75</v>
      </c>
      <c r="JM25" s="5">
        <f t="shared" si="47"/>
        <v>75</v>
      </c>
      <c r="JN25" s="5">
        <f t="shared" si="47"/>
        <v>75</v>
      </c>
      <c r="JO25" s="5">
        <f t="shared" si="47"/>
        <v>75</v>
      </c>
      <c r="JP25" s="5">
        <f t="shared" si="47"/>
        <v>75</v>
      </c>
      <c r="JQ25" s="5">
        <f t="shared" si="47"/>
        <v>75</v>
      </c>
      <c r="JR25" s="5">
        <f t="shared" si="47"/>
        <v>75</v>
      </c>
      <c r="JS25" s="5">
        <f t="shared" si="47"/>
        <v>75</v>
      </c>
      <c r="JT25" s="5">
        <f t="shared" si="47"/>
        <v>75</v>
      </c>
      <c r="JU25" s="5">
        <f t="shared" si="47"/>
        <v>75</v>
      </c>
      <c r="JV25" s="5">
        <f t="shared" si="47"/>
        <v>75</v>
      </c>
      <c r="JW25" s="5">
        <f t="shared" si="47"/>
        <v>75</v>
      </c>
      <c r="JX25" s="5">
        <f t="shared" si="47"/>
        <v>75</v>
      </c>
      <c r="JY25" s="5">
        <f t="shared" si="47"/>
        <v>75</v>
      </c>
      <c r="JZ25" s="5">
        <f t="shared" si="47"/>
        <v>75</v>
      </c>
      <c r="KA25" s="5">
        <f t="shared" si="47"/>
        <v>75</v>
      </c>
      <c r="KB25" s="5">
        <f t="shared" si="47"/>
        <v>75</v>
      </c>
      <c r="KC25" s="5">
        <f t="shared" si="47"/>
        <v>75</v>
      </c>
      <c r="KD25" s="5">
        <f t="shared" si="47"/>
        <v>75</v>
      </c>
      <c r="KE25" s="5">
        <f t="shared" si="47"/>
        <v>75</v>
      </c>
      <c r="KF25" s="5">
        <f t="shared" si="47"/>
        <v>75</v>
      </c>
      <c r="KG25" s="5">
        <f t="shared" si="47"/>
        <v>75</v>
      </c>
      <c r="KH25" s="5">
        <f t="shared" si="47"/>
        <v>75</v>
      </c>
      <c r="KI25" s="5">
        <f t="shared" si="47"/>
        <v>75</v>
      </c>
      <c r="KJ25" s="5">
        <f t="shared" si="47"/>
        <v>75</v>
      </c>
      <c r="KK25" s="5">
        <f t="shared" si="47"/>
        <v>75</v>
      </c>
      <c r="KL25" s="5">
        <f t="shared" si="47"/>
        <v>75</v>
      </c>
      <c r="KM25" s="5">
        <f t="shared" si="47"/>
        <v>75</v>
      </c>
      <c r="KN25" s="5">
        <f t="shared" si="47"/>
        <v>75</v>
      </c>
      <c r="KO25" s="5">
        <f t="shared" si="47"/>
        <v>75</v>
      </c>
      <c r="KP25" s="5">
        <f t="shared" si="47"/>
        <v>75</v>
      </c>
      <c r="KQ25" s="5">
        <f t="shared" si="47"/>
        <v>75</v>
      </c>
      <c r="KR25" s="5">
        <f t="shared" si="47"/>
        <v>75</v>
      </c>
      <c r="KS25" s="5">
        <f t="shared" si="47"/>
        <v>75</v>
      </c>
      <c r="KT25" s="5">
        <f t="shared" si="47"/>
        <v>75</v>
      </c>
      <c r="KU25" s="5">
        <f t="shared" si="47"/>
        <v>75</v>
      </c>
      <c r="KV25" s="5">
        <f t="shared" si="47"/>
        <v>75</v>
      </c>
      <c r="KW25" s="5">
        <f t="shared" si="47"/>
        <v>75</v>
      </c>
      <c r="KX25" s="5">
        <f t="shared" si="47"/>
        <v>100</v>
      </c>
      <c r="KY25" s="5">
        <f t="shared" si="47"/>
        <v>100</v>
      </c>
      <c r="KZ25" s="5">
        <f t="shared" si="47"/>
        <v>100</v>
      </c>
      <c r="LA25" s="5">
        <f t="shared" si="47"/>
        <v>100</v>
      </c>
      <c r="LB25" s="5">
        <f t="shared" si="47"/>
        <v>100</v>
      </c>
      <c r="LC25" s="5">
        <f t="shared" si="47"/>
        <v>100</v>
      </c>
      <c r="LD25" s="5">
        <f t="shared" si="47"/>
        <v>100</v>
      </c>
      <c r="LE25" s="5">
        <f t="shared" si="47"/>
        <v>100</v>
      </c>
      <c r="LF25" s="5">
        <f t="shared" si="47"/>
        <v>100</v>
      </c>
      <c r="LG25" s="5">
        <f t="shared" si="47"/>
        <v>100</v>
      </c>
      <c r="LH25" s="5">
        <f t="shared" si="47"/>
        <v>100</v>
      </c>
      <c r="LI25" s="5">
        <f t="shared" si="47"/>
        <v>100</v>
      </c>
      <c r="LJ25" s="5">
        <f t="shared" si="47"/>
        <v>100</v>
      </c>
      <c r="LK25" s="5">
        <f t="shared" ref="LK25:NV25" si="48">100*((IF(LK14=8,8,LK14+LK15+LK16)/8))</f>
        <v>100</v>
      </c>
      <c r="LL25" s="5">
        <f t="shared" si="48"/>
        <v>100</v>
      </c>
      <c r="LM25" s="5">
        <f t="shared" si="48"/>
        <v>100</v>
      </c>
      <c r="LN25" s="5">
        <f t="shared" si="48"/>
        <v>100</v>
      </c>
      <c r="LO25" s="5">
        <f t="shared" si="48"/>
        <v>100</v>
      </c>
      <c r="LP25" s="5">
        <f t="shared" si="48"/>
        <v>100</v>
      </c>
      <c r="LQ25" s="5">
        <f t="shared" si="48"/>
        <v>100</v>
      </c>
      <c r="LR25" s="5">
        <f t="shared" si="48"/>
        <v>100</v>
      </c>
      <c r="LS25" s="5">
        <f t="shared" si="48"/>
        <v>100</v>
      </c>
      <c r="LT25" s="5">
        <f t="shared" si="48"/>
        <v>100</v>
      </c>
      <c r="LU25" s="5">
        <f t="shared" si="48"/>
        <v>100</v>
      </c>
      <c r="LV25" s="5">
        <f t="shared" si="48"/>
        <v>100</v>
      </c>
      <c r="LW25" s="5">
        <f t="shared" si="48"/>
        <v>100</v>
      </c>
      <c r="LX25" s="5">
        <f t="shared" si="48"/>
        <v>100</v>
      </c>
      <c r="LY25" s="5">
        <f t="shared" si="48"/>
        <v>100</v>
      </c>
      <c r="LZ25" s="5">
        <f t="shared" si="48"/>
        <v>100</v>
      </c>
      <c r="MA25" s="5">
        <f t="shared" si="48"/>
        <v>100</v>
      </c>
      <c r="MB25" s="5">
        <f t="shared" si="48"/>
        <v>100</v>
      </c>
      <c r="MC25" s="5">
        <f t="shared" si="48"/>
        <v>100</v>
      </c>
      <c r="MD25" s="5">
        <f t="shared" si="48"/>
        <v>100</v>
      </c>
      <c r="ME25" s="5">
        <f t="shared" si="48"/>
        <v>100</v>
      </c>
      <c r="MF25" s="5">
        <f t="shared" si="48"/>
        <v>62.5</v>
      </c>
      <c r="MG25" s="5">
        <f t="shared" si="48"/>
        <v>62.5</v>
      </c>
      <c r="MH25" s="5">
        <f t="shared" si="48"/>
        <v>62.5</v>
      </c>
      <c r="MI25" s="5">
        <f t="shared" si="48"/>
        <v>62.5</v>
      </c>
      <c r="MJ25" s="5">
        <f t="shared" si="48"/>
        <v>62.5</v>
      </c>
      <c r="MK25" s="5">
        <f t="shared" si="48"/>
        <v>62.5</v>
      </c>
      <c r="ML25" s="5">
        <f t="shared" si="48"/>
        <v>62.5</v>
      </c>
      <c r="MM25" s="5">
        <f t="shared" si="48"/>
        <v>62.5</v>
      </c>
      <c r="MN25" s="5">
        <f t="shared" si="48"/>
        <v>62.5</v>
      </c>
      <c r="MO25" s="5">
        <f t="shared" si="48"/>
        <v>62.5</v>
      </c>
      <c r="MP25" s="5">
        <f t="shared" si="48"/>
        <v>62.5</v>
      </c>
      <c r="MQ25" s="5">
        <f t="shared" si="48"/>
        <v>62.5</v>
      </c>
      <c r="MR25" s="5">
        <f t="shared" si="48"/>
        <v>62.5</v>
      </c>
      <c r="MS25" s="5">
        <f t="shared" si="48"/>
        <v>62.5</v>
      </c>
      <c r="MT25" s="5">
        <f t="shared" si="48"/>
        <v>62.5</v>
      </c>
      <c r="MU25" s="5">
        <f t="shared" si="48"/>
        <v>62.5</v>
      </c>
      <c r="MV25" s="5">
        <f t="shared" si="48"/>
        <v>62.5</v>
      </c>
      <c r="MW25" s="5">
        <f t="shared" si="48"/>
        <v>62.5</v>
      </c>
      <c r="MX25" s="5">
        <f t="shared" si="48"/>
        <v>62.5</v>
      </c>
      <c r="MY25" s="5">
        <f t="shared" si="48"/>
        <v>62.5</v>
      </c>
      <c r="MZ25" s="5">
        <f t="shared" si="48"/>
        <v>62.5</v>
      </c>
      <c r="NA25" s="5">
        <f t="shared" si="48"/>
        <v>62.5</v>
      </c>
      <c r="NB25" s="5">
        <f t="shared" si="48"/>
        <v>62.5</v>
      </c>
      <c r="NC25" s="5">
        <f t="shared" si="48"/>
        <v>62.5</v>
      </c>
      <c r="ND25" s="5">
        <f t="shared" si="48"/>
        <v>62.5</v>
      </c>
      <c r="NE25" s="5">
        <f t="shared" si="48"/>
        <v>62.5</v>
      </c>
      <c r="NF25" s="5">
        <f t="shared" si="48"/>
        <v>62.5</v>
      </c>
      <c r="NG25" s="5">
        <f t="shared" si="48"/>
        <v>62.5</v>
      </c>
      <c r="NH25" s="5">
        <f t="shared" si="48"/>
        <v>62.5</v>
      </c>
      <c r="NI25" s="5">
        <f t="shared" si="48"/>
        <v>62.5</v>
      </c>
      <c r="NJ25" s="5">
        <f t="shared" si="48"/>
        <v>62.5</v>
      </c>
      <c r="NK25" s="5">
        <f t="shared" si="48"/>
        <v>62.5</v>
      </c>
      <c r="NL25" s="5">
        <f t="shared" si="48"/>
        <v>62.5</v>
      </c>
      <c r="NM25" s="5">
        <f t="shared" si="48"/>
        <v>62.5</v>
      </c>
      <c r="NN25" s="5">
        <f t="shared" si="48"/>
        <v>62.5</v>
      </c>
      <c r="NO25" s="5">
        <f t="shared" si="48"/>
        <v>62.5</v>
      </c>
      <c r="NP25" s="5">
        <f t="shared" si="48"/>
        <v>62.5</v>
      </c>
      <c r="NQ25" s="5">
        <f t="shared" si="48"/>
        <v>62.5</v>
      </c>
      <c r="NR25" s="5">
        <f t="shared" si="48"/>
        <v>62.5</v>
      </c>
      <c r="NS25" s="5">
        <f t="shared" si="48"/>
        <v>62.5</v>
      </c>
      <c r="NT25" s="5">
        <f t="shared" si="48"/>
        <v>62.5</v>
      </c>
      <c r="NU25" s="5">
        <f t="shared" si="48"/>
        <v>62.5</v>
      </c>
      <c r="NV25" s="5">
        <f t="shared" si="48"/>
        <v>62.5</v>
      </c>
      <c r="NW25" s="5">
        <f t="shared" ref="NW25:OU25" si="49">100*((IF(NW14=8,8,NW14+NW15+NW16)/8))</f>
        <v>62.5</v>
      </c>
      <c r="NX25" s="5">
        <f t="shared" si="49"/>
        <v>62.5</v>
      </c>
      <c r="NY25" s="5">
        <f t="shared" si="49"/>
        <v>62.5</v>
      </c>
      <c r="NZ25" s="5">
        <f t="shared" si="49"/>
        <v>62.5</v>
      </c>
      <c r="OA25" s="5">
        <f t="shared" si="49"/>
        <v>62.5</v>
      </c>
      <c r="OB25" s="5">
        <f t="shared" si="49"/>
        <v>62.5</v>
      </c>
      <c r="OC25" s="5">
        <f t="shared" si="49"/>
        <v>62.5</v>
      </c>
      <c r="OD25" s="5">
        <f t="shared" si="49"/>
        <v>62.5</v>
      </c>
      <c r="OE25" s="5">
        <f t="shared" si="49"/>
        <v>62.5</v>
      </c>
      <c r="OF25" s="5">
        <f t="shared" si="49"/>
        <v>62.5</v>
      </c>
      <c r="OG25" s="5">
        <f t="shared" si="49"/>
        <v>62.5</v>
      </c>
      <c r="OH25" s="5">
        <f t="shared" si="49"/>
        <v>62.5</v>
      </c>
      <c r="OI25" s="5">
        <f t="shared" si="49"/>
        <v>62.5</v>
      </c>
      <c r="OJ25" s="5">
        <f t="shared" si="49"/>
        <v>62.5</v>
      </c>
      <c r="OK25" s="5">
        <f t="shared" si="49"/>
        <v>62.5</v>
      </c>
      <c r="OL25" s="5">
        <f t="shared" si="49"/>
        <v>62.5</v>
      </c>
      <c r="OM25" s="5">
        <f t="shared" si="49"/>
        <v>62.5</v>
      </c>
      <c r="ON25" s="5">
        <f t="shared" si="49"/>
        <v>62.5</v>
      </c>
      <c r="OO25" s="5">
        <f t="shared" si="49"/>
        <v>62.5</v>
      </c>
      <c r="OP25" s="5">
        <f t="shared" si="49"/>
        <v>62.5</v>
      </c>
      <c r="OQ25" s="5">
        <f t="shared" si="49"/>
        <v>62.5</v>
      </c>
      <c r="OR25" s="5">
        <f t="shared" si="49"/>
        <v>0</v>
      </c>
      <c r="OS25" s="5">
        <f t="shared" si="49"/>
        <v>0</v>
      </c>
      <c r="OT25" s="5">
        <f t="shared" si="49"/>
        <v>0</v>
      </c>
      <c r="OU25" s="5">
        <f t="shared" si="49"/>
        <v>0</v>
      </c>
    </row>
    <row r="26" spans="1:413" s="5" customFormat="1" ht="39.950000000000003" customHeight="1">
      <c r="A26" s="14" t="s">
        <v>14</v>
      </c>
      <c r="B26" s="5">
        <f>AVERAGE(B19:B25)</f>
        <v>0</v>
      </c>
      <c r="C26" s="5">
        <f t="shared" ref="C26:BN26" si="50">AVERAGE(C19:C25)</f>
        <v>0</v>
      </c>
      <c r="D26" s="5">
        <f t="shared" si="50"/>
        <v>0</v>
      </c>
      <c r="E26" s="5">
        <f t="shared" si="50"/>
        <v>0</v>
      </c>
      <c r="F26" s="5">
        <f t="shared" si="50"/>
        <v>0</v>
      </c>
      <c r="G26" s="5">
        <f t="shared" si="50"/>
        <v>0</v>
      </c>
      <c r="H26" s="5">
        <f t="shared" si="50"/>
        <v>0</v>
      </c>
      <c r="I26" s="5">
        <f t="shared" si="50"/>
        <v>0</v>
      </c>
      <c r="J26" s="5">
        <f t="shared" si="50"/>
        <v>0</v>
      </c>
      <c r="K26" s="5">
        <f t="shared" si="50"/>
        <v>0</v>
      </c>
      <c r="L26" s="5">
        <f t="shared" si="50"/>
        <v>0</v>
      </c>
      <c r="M26" s="5">
        <f t="shared" si="50"/>
        <v>0</v>
      </c>
      <c r="N26" s="5">
        <f t="shared" si="50"/>
        <v>0</v>
      </c>
      <c r="O26" s="5">
        <f t="shared" si="50"/>
        <v>0</v>
      </c>
      <c r="P26" s="5">
        <f t="shared" si="50"/>
        <v>0</v>
      </c>
      <c r="Q26" s="5">
        <f t="shared" si="50"/>
        <v>0</v>
      </c>
      <c r="R26" s="5">
        <f t="shared" si="50"/>
        <v>0</v>
      </c>
      <c r="S26" s="5">
        <f t="shared" si="50"/>
        <v>0</v>
      </c>
      <c r="T26" s="5">
        <f t="shared" si="50"/>
        <v>0</v>
      </c>
      <c r="U26" s="5">
        <f t="shared" si="50"/>
        <v>0</v>
      </c>
      <c r="V26" s="5">
        <f t="shared" si="50"/>
        <v>0</v>
      </c>
      <c r="W26" s="5">
        <f t="shared" si="50"/>
        <v>0</v>
      </c>
      <c r="X26" s="5">
        <f t="shared" si="50"/>
        <v>0</v>
      </c>
      <c r="Y26" s="5">
        <f t="shared" si="50"/>
        <v>0</v>
      </c>
      <c r="Z26" s="5">
        <f t="shared" si="50"/>
        <v>0</v>
      </c>
      <c r="AA26" s="5">
        <f t="shared" si="50"/>
        <v>0</v>
      </c>
      <c r="AB26" s="5">
        <f t="shared" si="50"/>
        <v>0</v>
      </c>
      <c r="AC26" s="5">
        <f t="shared" si="50"/>
        <v>0</v>
      </c>
      <c r="AD26" s="5">
        <f t="shared" si="50"/>
        <v>0</v>
      </c>
      <c r="AE26" s="5">
        <f t="shared" si="50"/>
        <v>0</v>
      </c>
      <c r="AF26" s="5">
        <f t="shared" si="50"/>
        <v>0</v>
      </c>
      <c r="AG26" s="5">
        <f t="shared" si="50"/>
        <v>0</v>
      </c>
      <c r="AH26" s="5">
        <f t="shared" si="50"/>
        <v>0</v>
      </c>
      <c r="AI26" s="5">
        <f t="shared" si="50"/>
        <v>0</v>
      </c>
      <c r="AJ26" s="5">
        <f t="shared" si="50"/>
        <v>0</v>
      </c>
      <c r="AK26" s="5">
        <f t="shared" si="50"/>
        <v>0</v>
      </c>
      <c r="AL26" s="5">
        <f t="shared" si="50"/>
        <v>0</v>
      </c>
      <c r="AM26" s="5">
        <f t="shared" si="50"/>
        <v>0</v>
      </c>
      <c r="AN26" s="5">
        <f t="shared" si="50"/>
        <v>0</v>
      </c>
      <c r="AO26" s="5">
        <f t="shared" si="50"/>
        <v>0</v>
      </c>
      <c r="AP26" s="5">
        <f t="shared" si="50"/>
        <v>0</v>
      </c>
      <c r="AQ26" s="5">
        <f t="shared" si="50"/>
        <v>0</v>
      </c>
      <c r="AR26" s="5">
        <f t="shared" si="50"/>
        <v>0</v>
      </c>
      <c r="AS26" s="5">
        <f t="shared" si="50"/>
        <v>0</v>
      </c>
      <c r="AT26" s="5">
        <f t="shared" si="50"/>
        <v>0</v>
      </c>
      <c r="AU26" s="5">
        <f t="shared" si="50"/>
        <v>0</v>
      </c>
      <c r="AV26" s="5">
        <f t="shared" si="50"/>
        <v>0</v>
      </c>
      <c r="AW26" s="5">
        <f t="shared" si="50"/>
        <v>0</v>
      </c>
      <c r="AX26" s="5">
        <f t="shared" si="50"/>
        <v>0</v>
      </c>
      <c r="AY26" s="5">
        <f t="shared" si="50"/>
        <v>0</v>
      </c>
      <c r="AZ26" s="5">
        <f t="shared" si="50"/>
        <v>0</v>
      </c>
      <c r="BA26" s="5">
        <f t="shared" si="50"/>
        <v>0</v>
      </c>
      <c r="BB26" s="5">
        <f t="shared" si="50"/>
        <v>0</v>
      </c>
      <c r="BC26" s="5">
        <f t="shared" si="50"/>
        <v>0</v>
      </c>
      <c r="BD26" s="5">
        <f t="shared" si="50"/>
        <v>0</v>
      </c>
      <c r="BE26" s="5">
        <f t="shared" si="50"/>
        <v>0</v>
      </c>
      <c r="BF26" s="5">
        <f t="shared" si="50"/>
        <v>0</v>
      </c>
      <c r="BG26" s="5">
        <f t="shared" si="50"/>
        <v>0</v>
      </c>
      <c r="BH26" s="5">
        <f t="shared" si="50"/>
        <v>0</v>
      </c>
      <c r="BI26" s="5">
        <f t="shared" si="50"/>
        <v>12.5</v>
      </c>
      <c r="BJ26" s="5">
        <f t="shared" si="50"/>
        <v>12.5</v>
      </c>
      <c r="BK26" s="5">
        <f t="shared" si="50"/>
        <v>12.5</v>
      </c>
      <c r="BL26" s="5">
        <f t="shared" si="50"/>
        <v>12.5</v>
      </c>
      <c r="BM26" s="5">
        <f t="shared" si="50"/>
        <v>12.5</v>
      </c>
      <c r="BN26" s="5">
        <f t="shared" si="50"/>
        <v>47.738095238095234</v>
      </c>
      <c r="BO26" s="5">
        <f t="shared" ref="BO26:DZ26" si="51">AVERAGE(BO19:BO25)</f>
        <v>47.738095238095234</v>
      </c>
      <c r="BP26" s="5">
        <f t="shared" si="51"/>
        <v>47.738095238095234</v>
      </c>
      <c r="BQ26" s="5">
        <f t="shared" si="51"/>
        <v>49.523809523809518</v>
      </c>
      <c r="BR26" s="5">
        <f t="shared" si="51"/>
        <v>60.952380952380949</v>
      </c>
      <c r="BS26" s="5">
        <f t="shared" si="51"/>
        <v>80</v>
      </c>
      <c r="BT26" s="5">
        <f t="shared" si="51"/>
        <v>80</v>
      </c>
      <c r="BU26" s="5">
        <f t="shared" si="51"/>
        <v>80</v>
      </c>
      <c r="BV26" s="5">
        <f t="shared" si="51"/>
        <v>80</v>
      </c>
      <c r="BW26" s="5">
        <f t="shared" si="51"/>
        <v>80</v>
      </c>
      <c r="BX26" s="5">
        <f t="shared" si="51"/>
        <v>80</v>
      </c>
      <c r="BY26" s="5">
        <f t="shared" si="51"/>
        <v>80</v>
      </c>
      <c r="BZ26" s="5">
        <f t="shared" si="51"/>
        <v>80</v>
      </c>
      <c r="CA26" s="5">
        <f t="shared" si="51"/>
        <v>80</v>
      </c>
      <c r="CB26" s="5">
        <f t="shared" si="51"/>
        <v>80</v>
      </c>
      <c r="CC26" s="5">
        <f t="shared" si="51"/>
        <v>80</v>
      </c>
      <c r="CD26" s="5">
        <f t="shared" si="51"/>
        <v>80</v>
      </c>
      <c r="CE26" s="5">
        <f t="shared" si="51"/>
        <v>80</v>
      </c>
      <c r="CF26" s="5">
        <f t="shared" si="51"/>
        <v>80</v>
      </c>
      <c r="CG26" s="5">
        <f t="shared" si="51"/>
        <v>80</v>
      </c>
      <c r="CH26" s="5">
        <f t="shared" si="51"/>
        <v>80</v>
      </c>
      <c r="CI26" s="5">
        <f t="shared" si="51"/>
        <v>80</v>
      </c>
      <c r="CJ26" s="5">
        <f t="shared" si="51"/>
        <v>84.761904761904745</v>
      </c>
      <c r="CK26" s="5">
        <f t="shared" si="51"/>
        <v>84.761904761904745</v>
      </c>
      <c r="CL26" s="5">
        <f t="shared" si="51"/>
        <v>84.761904761904745</v>
      </c>
      <c r="CM26" s="5">
        <f t="shared" si="51"/>
        <v>84.761904761904745</v>
      </c>
      <c r="CN26" s="5">
        <f t="shared" si="51"/>
        <v>84.761904761904745</v>
      </c>
      <c r="CO26" s="5">
        <f t="shared" si="51"/>
        <v>84.761904761904745</v>
      </c>
      <c r="CP26" s="5">
        <f t="shared" si="51"/>
        <v>84.761904761904745</v>
      </c>
      <c r="CQ26" s="5">
        <f t="shared" si="51"/>
        <v>84.761904761904745</v>
      </c>
      <c r="CR26" s="5">
        <f t="shared" si="51"/>
        <v>84.761904761904745</v>
      </c>
      <c r="CS26" s="5">
        <f t="shared" si="51"/>
        <v>84.761904761904745</v>
      </c>
      <c r="CT26" s="5">
        <f t="shared" si="51"/>
        <v>84.761904761904745</v>
      </c>
      <c r="CU26" s="5">
        <f t="shared" si="51"/>
        <v>84.761904761904745</v>
      </c>
      <c r="CV26" s="5">
        <f t="shared" si="51"/>
        <v>84.761904761904745</v>
      </c>
      <c r="CW26" s="5">
        <f t="shared" si="51"/>
        <v>84.761904761904745</v>
      </c>
      <c r="CX26" s="5">
        <f t="shared" si="51"/>
        <v>84.761904761904745</v>
      </c>
      <c r="CY26" s="5">
        <f t="shared" si="51"/>
        <v>84.761904761904745</v>
      </c>
      <c r="CZ26" s="5">
        <f t="shared" si="51"/>
        <v>84.761904761904745</v>
      </c>
      <c r="DA26" s="5">
        <f t="shared" si="51"/>
        <v>84.761904761904745</v>
      </c>
      <c r="DB26" s="5">
        <f t="shared" si="51"/>
        <v>84.761904761904745</v>
      </c>
      <c r="DC26" s="5">
        <f t="shared" si="51"/>
        <v>84.761904761904745</v>
      </c>
      <c r="DD26" s="5">
        <f t="shared" si="51"/>
        <v>84.761904761904745</v>
      </c>
      <c r="DE26" s="5">
        <f t="shared" si="51"/>
        <v>84.761904761904745</v>
      </c>
      <c r="DF26" s="5">
        <f t="shared" si="51"/>
        <v>84.761904761904745</v>
      </c>
      <c r="DG26" s="5">
        <f t="shared" si="51"/>
        <v>84.761904761904745</v>
      </c>
      <c r="DH26" s="5">
        <f t="shared" si="51"/>
        <v>84.761904761904745</v>
      </c>
      <c r="DI26" s="5">
        <f t="shared" si="51"/>
        <v>84.761904761904745</v>
      </c>
      <c r="DJ26" s="5">
        <f t="shared" si="51"/>
        <v>84.761904761904745</v>
      </c>
      <c r="DK26" s="5">
        <f t="shared" si="51"/>
        <v>84.761904761904745</v>
      </c>
      <c r="DL26" s="5">
        <f t="shared" si="51"/>
        <v>84.761904761904745</v>
      </c>
      <c r="DM26" s="5">
        <f t="shared" si="51"/>
        <v>84.761904761904745</v>
      </c>
      <c r="DN26" s="5">
        <f t="shared" si="51"/>
        <v>84.761904761904745</v>
      </c>
      <c r="DO26" s="5">
        <f t="shared" si="51"/>
        <v>84.761904761904745</v>
      </c>
      <c r="DP26" s="5">
        <f t="shared" si="51"/>
        <v>84.761904761904745</v>
      </c>
      <c r="DQ26" s="5">
        <f t="shared" si="51"/>
        <v>84.761904761904745</v>
      </c>
      <c r="DR26" s="5">
        <f t="shared" si="51"/>
        <v>84.761904761904745</v>
      </c>
      <c r="DS26" s="5">
        <f t="shared" si="51"/>
        <v>84.761904761904745</v>
      </c>
      <c r="DT26" s="5">
        <f t="shared" si="51"/>
        <v>84.761904761904745</v>
      </c>
      <c r="DU26" s="5">
        <f t="shared" si="51"/>
        <v>84.761904761904745</v>
      </c>
      <c r="DV26" s="5">
        <f t="shared" si="51"/>
        <v>84.761904761904745</v>
      </c>
      <c r="DW26" s="5">
        <f t="shared" si="51"/>
        <v>84.761904761904745</v>
      </c>
      <c r="DX26" s="5">
        <f t="shared" si="51"/>
        <v>84.761904761904745</v>
      </c>
      <c r="DY26" s="5">
        <f t="shared" si="51"/>
        <v>84.761904761904745</v>
      </c>
      <c r="DZ26" s="5">
        <f t="shared" si="51"/>
        <v>84.761904761904745</v>
      </c>
      <c r="EA26" s="5">
        <f t="shared" ref="EA26:GL26" si="52">AVERAGE(EA19:EA25)</f>
        <v>84.761904761904745</v>
      </c>
      <c r="EB26" s="5">
        <f t="shared" si="52"/>
        <v>84.761904761904745</v>
      </c>
      <c r="EC26" s="5">
        <f t="shared" si="52"/>
        <v>84.761904761904745</v>
      </c>
      <c r="ED26" s="5">
        <f t="shared" si="52"/>
        <v>84.761904761904745</v>
      </c>
      <c r="EE26" s="5">
        <f t="shared" si="52"/>
        <v>84.761904761904745</v>
      </c>
      <c r="EF26" s="5">
        <f t="shared" si="52"/>
        <v>84.761904761904745</v>
      </c>
      <c r="EG26" s="5">
        <f t="shared" si="52"/>
        <v>84.761904761904745</v>
      </c>
      <c r="EH26" s="5">
        <f t="shared" si="52"/>
        <v>84.761904761904745</v>
      </c>
      <c r="EI26" s="5">
        <f t="shared" si="52"/>
        <v>84.761904761904745</v>
      </c>
      <c r="EJ26" s="5">
        <f t="shared" si="52"/>
        <v>89.523809523809518</v>
      </c>
      <c r="EK26" s="5">
        <f t="shared" si="52"/>
        <v>89.523809523809518</v>
      </c>
      <c r="EL26" s="5">
        <f t="shared" si="52"/>
        <v>89.523809523809518</v>
      </c>
      <c r="EM26" s="5">
        <f t="shared" si="52"/>
        <v>89.523809523809518</v>
      </c>
      <c r="EN26" s="5">
        <f t="shared" si="52"/>
        <v>89.523809523809518</v>
      </c>
      <c r="EO26" s="5">
        <f t="shared" si="52"/>
        <v>89.523809523809518</v>
      </c>
      <c r="EP26" s="5">
        <f t="shared" si="52"/>
        <v>89.523809523809518</v>
      </c>
      <c r="EQ26" s="5">
        <f t="shared" si="52"/>
        <v>89.523809523809518</v>
      </c>
      <c r="ER26" s="5">
        <f t="shared" si="52"/>
        <v>89.523809523809518</v>
      </c>
      <c r="ES26" s="5">
        <f t="shared" si="52"/>
        <v>89.523809523809518</v>
      </c>
      <c r="ET26" s="5">
        <f t="shared" si="52"/>
        <v>89.523809523809518</v>
      </c>
      <c r="EU26" s="5">
        <f t="shared" si="52"/>
        <v>74.285714285714292</v>
      </c>
      <c r="EV26" s="5">
        <f t="shared" si="52"/>
        <v>74.285714285714292</v>
      </c>
      <c r="EW26" s="5">
        <f t="shared" si="52"/>
        <v>74.285714285714292</v>
      </c>
      <c r="EX26" s="5">
        <f t="shared" si="52"/>
        <v>74.285714285714292</v>
      </c>
      <c r="EY26" s="5">
        <f t="shared" si="52"/>
        <v>74.285714285714292</v>
      </c>
      <c r="EZ26" s="5">
        <f t="shared" si="52"/>
        <v>74.285714285714292</v>
      </c>
      <c r="FA26" s="5">
        <f t="shared" si="52"/>
        <v>74.285714285714292</v>
      </c>
      <c r="FB26" s="5">
        <f t="shared" si="52"/>
        <v>74.285714285714292</v>
      </c>
      <c r="FC26" s="5">
        <f t="shared" si="52"/>
        <v>74.285714285714292</v>
      </c>
      <c r="FD26" s="5">
        <f t="shared" si="52"/>
        <v>74.285714285714292</v>
      </c>
      <c r="FE26" s="5">
        <f t="shared" si="52"/>
        <v>74.285714285714292</v>
      </c>
      <c r="FF26" s="5">
        <f t="shared" si="52"/>
        <v>74.285714285714292</v>
      </c>
      <c r="FG26" s="5">
        <f t="shared" si="52"/>
        <v>74.285714285714292</v>
      </c>
      <c r="FH26" s="5">
        <f t="shared" si="52"/>
        <v>74.285714285714292</v>
      </c>
      <c r="FI26" s="5">
        <f t="shared" si="52"/>
        <v>74.285714285714292</v>
      </c>
      <c r="FJ26" s="5">
        <f t="shared" si="52"/>
        <v>74.285714285714292</v>
      </c>
      <c r="FK26" s="5">
        <f t="shared" si="52"/>
        <v>74.285714285714292</v>
      </c>
      <c r="FL26" s="5">
        <f t="shared" si="52"/>
        <v>74.285714285714292</v>
      </c>
      <c r="FM26" s="5">
        <f t="shared" si="52"/>
        <v>74.285714285714292</v>
      </c>
      <c r="FN26" s="5">
        <f t="shared" si="52"/>
        <v>79.047619047619037</v>
      </c>
      <c r="FO26" s="5">
        <f t="shared" si="52"/>
        <v>79.047619047619037</v>
      </c>
      <c r="FP26" s="5">
        <f t="shared" si="52"/>
        <v>79.047619047619037</v>
      </c>
      <c r="FQ26" s="5">
        <f t="shared" si="52"/>
        <v>79.047619047619037</v>
      </c>
      <c r="FR26" s="5">
        <f t="shared" si="52"/>
        <v>79.047619047619037</v>
      </c>
      <c r="FS26" s="5">
        <f t="shared" si="52"/>
        <v>79.047619047619037</v>
      </c>
      <c r="FT26" s="5">
        <f t="shared" si="52"/>
        <v>79.047619047619037</v>
      </c>
      <c r="FU26" s="5">
        <f t="shared" si="52"/>
        <v>79.047619047619037</v>
      </c>
      <c r="FV26" s="5">
        <f t="shared" si="52"/>
        <v>79.047619047619037</v>
      </c>
      <c r="FW26" s="5">
        <f t="shared" si="52"/>
        <v>79.047619047619037</v>
      </c>
      <c r="FX26" s="5">
        <f t="shared" si="52"/>
        <v>79.047619047619037</v>
      </c>
      <c r="FY26" s="5">
        <f t="shared" si="52"/>
        <v>79.047619047619037</v>
      </c>
      <c r="FZ26" s="5">
        <f t="shared" si="52"/>
        <v>79.047619047619037</v>
      </c>
      <c r="GA26" s="5">
        <f t="shared" si="52"/>
        <v>79.047619047619037</v>
      </c>
      <c r="GB26" s="5">
        <f t="shared" si="52"/>
        <v>79.047619047619037</v>
      </c>
      <c r="GC26" s="5">
        <f t="shared" si="52"/>
        <v>79.047619047619037</v>
      </c>
      <c r="GD26" s="5">
        <f t="shared" si="52"/>
        <v>79.047619047619037</v>
      </c>
      <c r="GE26" s="5">
        <f t="shared" si="52"/>
        <v>79.047619047619037</v>
      </c>
      <c r="GF26" s="5">
        <f t="shared" si="52"/>
        <v>79.047619047619037</v>
      </c>
      <c r="GG26" s="5">
        <f t="shared" si="52"/>
        <v>79.047619047619037</v>
      </c>
      <c r="GH26" s="5">
        <f t="shared" si="52"/>
        <v>79.047619047619037</v>
      </c>
      <c r="GI26" s="5">
        <f t="shared" si="52"/>
        <v>79.047619047619037</v>
      </c>
      <c r="GJ26" s="5">
        <f t="shared" si="52"/>
        <v>79.047619047619037</v>
      </c>
      <c r="GK26" s="5">
        <f t="shared" si="52"/>
        <v>79.047619047619037</v>
      </c>
      <c r="GL26" s="5">
        <f t="shared" si="52"/>
        <v>79.047619047619037</v>
      </c>
      <c r="GM26" s="5">
        <f t="shared" ref="GM26:IX26" si="53">AVERAGE(GM19:GM25)</f>
        <v>79.047619047619037</v>
      </c>
      <c r="GN26" s="5">
        <f t="shared" si="53"/>
        <v>79.047619047619037</v>
      </c>
      <c r="GO26" s="5">
        <f t="shared" si="53"/>
        <v>79.047619047619037</v>
      </c>
      <c r="GP26" s="5">
        <f t="shared" si="53"/>
        <v>79.047619047619037</v>
      </c>
      <c r="GQ26" s="5">
        <f t="shared" si="53"/>
        <v>79.047619047619037</v>
      </c>
      <c r="GR26" s="5">
        <f t="shared" si="53"/>
        <v>79.047619047619037</v>
      </c>
      <c r="GS26" s="5">
        <f t="shared" si="53"/>
        <v>79.047619047619037</v>
      </c>
      <c r="GT26" s="5">
        <f t="shared" si="53"/>
        <v>79.047619047619037</v>
      </c>
      <c r="GU26" s="5">
        <f t="shared" si="53"/>
        <v>79.047619047619037</v>
      </c>
      <c r="GV26" s="5">
        <f t="shared" si="53"/>
        <v>79.047619047619037</v>
      </c>
      <c r="GW26" s="5">
        <f t="shared" si="53"/>
        <v>79.047619047619037</v>
      </c>
      <c r="GX26" s="5">
        <f t="shared" si="53"/>
        <v>79.047619047619037</v>
      </c>
      <c r="GY26" s="5">
        <f t="shared" si="53"/>
        <v>79.047619047619037</v>
      </c>
      <c r="GZ26" s="5">
        <f t="shared" si="53"/>
        <v>79.047619047619037</v>
      </c>
      <c r="HA26" s="5">
        <f t="shared" si="53"/>
        <v>79.047619047619037</v>
      </c>
      <c r="HB26" s="5">
        <f t="shared" si="53"/>
        <v>79.047619047619037</v>
      </c>
      <c r="HC26" s="5">
        <f t="shared" si="53"/>
        <v>79.047619047619037</v>
      </c>
      <c r="HD26" s="5">
        <f t="shared" si="53"/>
        <v>79.047619047619037</v>
      </c>
      <c r="HE26" s="5">
        <f t="shared" si="53"/>
        <v>79.047619047619037</v>
      </c>
      <c r="HF26" s="5">
        <f t="shared" si="53"/>
        <v>79.047619047619037</v>
      </c>
      <c r="HG26" s="5">
        <f t="shared" si="53"/>
        <v>79.047619047619037</v>
      </c>
      <c r="HH26" s="5">
        <f t="shared" si="53"/>
        <v>79.047619047619037</v>
      </c>
      <c r="HI26" s="5">
        <f t="shared" si="53"/>
        <v>79.047619047619037</v>
      </c>
      <c r="HJ26" s="5">
        <f t="shared" si="53"/>
        <v>79.047619047619037</v>
      </c>
      <c r="HK26" s="5">
        <f t="shared" si="53"/>
        <v>79.047619047619037</v>
      </c>
      <c r="HL26" s="5">
        <f t="shared" si="53"/>
        <v>81.904761904761898</v>
      </c>
      <c r="HM26" s="5">
        <f t="shared" si="53"/>
        <v>81.904761904761898</v>
      </c>
      <c r="HN26" s="5">
        <f t="shared" si="53"/>
        <v>81.904761904761898</v>
      </c>
      <c r="HO26" s="5">
        <f t="shared" si="53"/>
        <v>81.904761904761898</v>
      </c>
      <c r="HP26" s="5">
        <f t="shared" si="53"/>
        <v>81.904761904761898</v>
      </c>
      <c r="HQ26" s="5">
        <f t="shared" si="53"/>
        <v>81.904761904761898</v>
      </c>
      <c r="HR26" s="5">
        <f t="shared" si="53"/>
        <v>81.904761904761898</v>
      </c>
      <c r="HS26" s="5">
        <f t="shared" si="53"/>
        <v>81.904761904761898</v>
      </c>
      <c r="HT26" s="5">
        <f t="shared" si="53"/>
        <v>81.904761904761898</v>
      </c>
      <c r="HU26" s="5">
        <f t="shared" si="53"/>
        <v>81.904761904761898</v>
      </c>
      <c r="HV26" s="5">
        <f t="shared" si="53"/>
        <v>81.904761904761898</v>
      </c>
      <c r="HW26" s="5">
        <f t="shared" si="53"/>
        <v>81.904761904761898</v>
      </c>
      <c r="HX26" s="5">
        <f t="shared" si="53"/>
        <v>78.333333333333329</v>
      </c>
      <c r="HY26" s="5">
        <f t="shared" si="53"/>
        <v>78.333333333333329</v>
      </c>
      <c r="HZ26" s="5">
        <f t="shared" si="53"/>
        <v>78.333333333333329</v>
      </c>
      <c r="IA26" s="5">
        <f t="shared" si="53"/>
        <v>78.333333333333329</v>
      </c>
      <c r="IB26" s="5">
        <f t="shared" si="53"/>
        <v>78.333333333333329</v>
      </c>
      <c r="IC26" s="5">
        <f t="shared" si="53"/>
        <v>78.333333333333329</v>
      </c>
      <c r="ID26" s="5">
        <f t="shared" si="53"/>
        <v>78.333333333333329</v>
      </c>
      <c r="IE26" s="5">
        <f t="shared" si="53"/>
        <v>78.333333333333329</v>
      </c>
      <c r="IF26" s="5">
        <f t="shared" si="53"/>
        <v>78.333333333333329</v>
      </c>
      <c r="IG26" s="5">
        <f t="shared" si="53"/>
        <v>78.333333333333329</v>
      </c>
      <c r="IH26" s="5">
        <f t="shared" si="53"/>
        <v>78.333333333333329</v>
      </c>
      <c r="II26" s="5">
        <f t="shared" si="53"/>
        <v>75.476190476190467</v>
      </c>
      <c r="IJ26" s="5">
        <f t="shared" si="53"/>
        <v>75.476190476190467</v>
      </c>
      <c r="IK26" s="5">
        <f t="shared" si="53"/>
        <v>75.476190476190467</v>
      </c>
      <c r="IL26" s="5">
        <f t="shared" si="53"/>
        <v>75.476190476190467</v>
      </c>
      <c r="IM26" s="5">
        <f t="shared" si="53"/>
        <v>75.476190476190467</v>
      </c>
      <c r="IN26" s="5">
        <f t="shared" si="53"/>
        <v>75.476190476190467</v>
      </c>
      <c r="IO26" s="5">
        <f t="shared" si="53"/>
        <v>75.476190476190467</v>
      </c>
      <c r="IP26" s="5">
        <f t="shared" si="53"/>
        <v>75.476190476190467</v>
      </c>
      <c r="IQ26" s="5">
        <f t="shared" si="53"/>
        <v>75.476190476190467</v>
      </c>
      <c r="IR26" s="5">
        <f t="shared" si="53"/>
        <v>70.714285714285708</v>
      </c>
      <c r="IS26" s="5">
        <f t="shared" si="53"/>
        <v>70.714285714285708</v>
      </c>
      <c r="IT26" s="5">
        <f t="shared" si="53"/>
        <v>70.714285714285708</v>
      </c>
      <c r="IU26" s="5">
        <f t="shared" si="53"/>
        <v>70.714285714285708</v>
      </c>
      <c r="IV26" s="5">
        <f t="shared" si="53"/>
        <v>70.714285714285708</v>
      </c>
      <c r="IW26" s="5">
        <f t="shared" si="53"/>
        <v>70.714285714285708</v>
      </c>
      <c r="IX26" s="5">
        <f t="shared" si="53"/>
        <v>70.714285714285708</v>
      </c>
      <c r="IY26" s="5">
        <f t="shared" ref="IY26:LJ26" si="54">AVERAGE(IY19:IY25)</f>
        <v>70.714285714285708</v>
      </c>
      <c r="IZ26" s="5">
        <f t="shared" si="54"/>
        <v>70.714285714285708</v>
      </c>
      <c r="JA26" s="5">
        <f t="shared" si="54"/>
        <v>70.714285714285708</v>
      </c>
      <c r="JB26" s="5">
        <f t="shared" si="54"/>
        <v>70.714285714285708</v>
      </c>
      <c r="JC26" s="5">
        <f t="shared" si="54"/>
        <v>70.714285714285708</v>
      </c>
      <c r="JD26" s="5">
        <f t="shared" si="54"/>
        <v>70.714285714285708</v>
      </c>
      <c r="JE26" s="5">
        <f t="shared" si="54"/>
        <v>70.714285714285708</v>
      </c>
      <c r="JF26" s="5">
        <f t="shared" si="54"/>
        <v>70.714285714285708</v>
      </c>
      <c r="JG26" s="5">
        <f t="shared" si="54"/>
        <v>70.714285714285708</v>
      </c>
      <c r="JH26" s="5">
        <f t="shared" si="54"/>
        <v>70.714285714285708</v>
      </c>
      <c r="JI26" s="5">
        <f t="shared" si="54"/>
        <v>70.714285714285708</v>
      </c>
      <c r="JJ26" s="5">
        <f t="shared" si="54"/>
        <v>70.714285714285708</v>
      </c>
      <c r="JK26" s="5">
        <f t="shared" si="54"/>
        <v>70.714285714285708</v>
      </c>
      <c r="JL26" s="5">
        <f t="shared" si="54"/>
        <v>70.714285714285708</v>
      </c>
      <c r="JM26" s="5">
        <f t="shared" si="54"/>
        <v>70.714285714285708</v>
      </c>
      <c r="JN26" s="5">
        <f t="shared" si="54"/>
        <v>70.714285714285708</v>
      </c>
      <c r="JO26" s="5">
        <f t="shared" si="54"/>
        <v>70.714285714285708</v>
      </c>
      <c r="JP26" s="5">
        <f t="shared" si="54"/>
        <v>70.714285714285708</v>
      </c>
      <c r="JQ26" s="5">
        <f t="shared" si="54"/>
        <v>70.714285714285708</v>
      </c>
      <c r="JR26" s="5">
        <f t="shared" si="54"/>
        <v>70.714285714285708</v>
      </c>
      <c r="JS26" s="5">
        <f t="shared" si="54"/>
        <v>70.714285714285708</v>
      </c>
      <c r="JT26" s="5">
        <f t="shared" si="54"/>
        <v>70.714285714285708</v>
      </c>
      <c r="JU26" s="5">
        <f t="shared" si="54"/>
        <v>70.714285714285708</v>
      </c>
      <c r="JV26" s="5">
        <f t="shared" si="54"/>
        <v>70.714285714285708</v>
      </c>
      <c r="JW26" s="5">
        <f t="shared" si="54"/>
        <v>70.714285714285708</v>
      </c>
      <c r="JX26" s="5">
        <f t="shared" si="54"/>
        <v>70.714285714285708</v>
      </c>
      <c r="JY26" s="5">
        <f t="shared" si="54"/>
        <v>70.714285714285708</v>
      </c>
      <c r="JZ26" s="5">
        <f t="shared" si="54"/>
        <v>70.714285714285708</v>
      </c>
      <c r="KA26" s="5">
        <f t="shared" si="54"/>
        <v>70.714285714285708</v>
      </c>
      <c r="KB26" s="5">
        <f t="shared" si="54"/>
        <v>70.714285714285708</v>
      </c>
      <c r="KC26" s="5">
        <f t="shared" si="54"/>
        <v>67.857142857142847</v>
      </c>
      <c r="KD26" s="5">
        <f t="shared" si="54"/>
        <v>67.857142857142847</v>
      </c>
      <c r="KE26" s="5">
        <f t="shared" si="54"/>
        <v>67.857142857142847</v>
      </c>
      <c r="KF26" s="5">
        <f t="shared" si="54"/>
        <v>67.857142857142847</v>
      </c>
      <c r="KG26" s="5">
        <f t="shared" si="54"/>
        <v>67.857142857142847</v>
      </c>
      <c r="KH26" s="5">
        <f t="shared" si="54"/>
        <v>67.857142857142847</v>
      </c>
      <c r="KI26" s="5">
        <f t="shared" si="54"/>
        <v>67.857142857142847</v>
      </c>
      <c r="KJ26" s="5">
        <f t="shared" si="54"/>
        <v>67.857142857142847</v>
      </c>
      <c r="KK26" s="5">
        <f t="shared" si="54"/>
        <v>67.857142857142847</v>
      </c>
      <c r="KL26" s="5">
        <f t="shared" si="54"/>
        <v>67.857142857142847</v>
      </c>
      <c r="KM26" s="5">
        <f t="shared" si="54"/>
        <v>67.857142857142847</v>
      </c>
      <c r="KN26" s="5">
        <f t="shared" si="54"/>
        <v>67.857142857142847</v>
      </c>
      <c r="KO26" s="5">
        <f t="shared" si="54"/>
        <v>67.857142857142847</v>
      </c>
      <c r="KP26" s="5">
        <f t="shared" si="54"/>
        <v>67.857142857142847</v>
      </c>
      <c r="KQ26" s="5">
        <f t="shared" si="54"/>
        <v>67.857142857142847</v>
      </c>
      <c r="KR26" s="5">
        <f t="shared" si="54"/>
        <v>67.857142857142847</v>
      </c>
      <c r="KS26" s="5">
        <f t="shared" si="54"/>
        <v>67.857142857142847</v>
      </c>
      <c r="KT26" s="5">
        <f t="shared" si="54"/>
        <v>67.857142857142847</v>
      </c>
      <c r="KU26" s="5">
        <f t="shared" si="54"/>
        <v>67.857142857142847</v>
      </c>
      <c r="KV26" s="5">
        <f t="shared" si="54"/>
        <v>67.857142857142847</v>
      </c>
      <c r="KW26" s="5">
        <f t="shared" si="54"/>
        <v>67.857142857142847</v>
      </c>
      <c r="KX26" s="5">
        <f t="shared" si="54"/>
        <v>71.428571428571416</v>
      </c>
      <c r="KY26" s="5">
        <f t="shared" si="54"/>
        <v>63.809523809523803</v>
      </c>
      <c r="KZ26" s="5">
        <f t="shared" si="54"/>
        <v>63.809523809523803</v>
      </c>
      <c r="LA26" s="5">
        <f t="shared" si="54"/>
        <v>63.809523809523803</v>
      </c>
      <c r="LB26" s="5">
        <f t="shared" si="54"/>
        <v>63.809523809523803</v>
      </c>
      <c r="LC26" s="5">
        <f t="shared" si="54"/>
        <v>59.047619047619044</v>
      </c>
      <c r="LD26" s="5">
        <f t="shared" si="54"/>
        <v>59.047619047619044</v>
      </c>
      <c r="LE26" s="5">
        <f t="shared" si="54"/>
        <v>59.047619047619044</v>
      </c>
      <c r="LF26" s="5">
        <f t="shared" si="54"/>
        <v>59.047619047619044</v>
      </c>
      <c r="LG26" s="5">
        <f t="shared" si="54"/>
        <v>59.047619047619044</v>
      </c>
      <c r="LH26" s="5">
        <f t="shared" si="54"/>
        <v>59.047619047619044</v>
      </c>
      <c r="LI26" s="5">
        <f t="shared" si="54"/>
        <v>59.047619047619044</v>
      </c>
      <c r="LJ26" s="5">
        <f t="shared" si="54"/>
        <v>59.047619047619044</v>
      </c>
      <c r="LK26" s="5">
        <f t="shared" ref="LK26:NV26" si="55">AVERAGE(LK19:LK25)</f>
        <v>59.047619047619044</v>
      </c>
      <c r="LL26" s="5">
        <f t="shared" si="55"/>
        <v>59.047619047619044</v>
      </c>
      <c r="LM26" s="5">
        <f t="shared" si="55"/>
        <v>59.047619047619044</v>
      </c>
      <c r="LN26" s="5">
        <f t="shared" si="55"/>
        <v>59.047619047619044</v>
      </c>
      <c r="LO26" s="5">
        <f t="shared" si="55"/>
        <v>59.047619047619044</v>
      </c>
      <c r="LP26" s="5">
        <f t="shared" si="55"/>
        <v>59.047619047619044</v>
      </c>
      <c r="LQ26" s="5">
        <f t="shared" si="55"/>
        <v>59.047619047619044</v>
      </c>
      <c r="LR26" s="5">
        <f t="shared" si="55"/>
        <v>59.047619047619044</v>
      </c>
      <c r="LS26" s="5">
        <f t="shared" si="55"/>
        <v>59.047619047619044</v>
      </c>
      <c r="LT26" s="5">
        <f t="shared" si="55"/>
        <v>59.047619047619044</v>
      </c>
      <c r="LU26" s="5">
        <f t="shared" si="55"/>
        <v>59.047619047619044</v>
      </c>
      <c r="LV26" s="5">
        <f t="shared" si="55"/>
        <v>59.047619047619044</v>
      </c>
      <c r="LW26" s="5">
        <f t="shared" si="55"/>
        <v>59.047619047619044</v>
      </c>
      <c r="LX26" s="5">
        <f t="shared" si="55"/>
        <v>59.047619047619044</v>
      </c>
      <c r="LY26" s="5">
        <f t="shared" si="55"/>
        <v>59.047619047619044</v>
      </c>
      <c r="LZ26" s="5">
        <f t="shared" si="55"/>
        <v>59.047619047619044</v>
      </c>
      <c r="MA26" s="5">
        <f t="shared" si="55"/>
        <v>59.047619047619044</v>
      </c>
      <c r="MB26" s="5">
        <f t="shared" si="55"/>
        <v>59.047619047619044</v>
      </c>
      <c r="MC26" s="5">
        <f t="shared" si="55"/>
        <v>59.047619047619044</v>
      </c>
      <c r="MD26" s="5">
        <f t="shared" si="55"/>
        <v>59.047619047619044</v>
      </c>
      <c r="ME26" s="5">
        <f t="shared" si="55"/>
        <v>59.047619047619044</v>
      </c>
      <c r="MF26" s="5">
        <f t="shared" si="55"/>
        <v>53.69047619047619</v>
      </c>
      <c r="MG26" s="5">
        <f t="shared" si="55"/>
        <v>53.69047619047619</v>
      </c>
      <c r="MH26" s="5">
        <f t="shared" si="55"/>
        <v>53.69047619047619</v>
      </c>
      <c r="MI26" s="5">
        <f t="shared" si="55"/>
        <v>53.69047619047619</v>
      </c>
      <c r="MJ26" s="5">
        <f t="shared" si="55"/>
        <v>53.69047619047619</v>
      </c>
      <c r="MK26" s="5">
        <f t="shared" si="55"/>
        <v>53.69047619047619</v>
      </c>
      <c r="ML26" s="5">
        <f t="shared" si="55"/>
        <v>53.69047619047619</v>
      </c>
      <c r="MM26" s="5">
        <f t="shared" si="55"/>
        <v>53.69047619047619</v>
      </c>
      <c r="MN26" s="5">
        <f t="shared" si="55"/>
        <v>53.69047619047619</v>
      </c>
      <c r="MO26" s="5">
        <f t="shared" si="55"/>
        <v>53.69047619047619</v>
      </c>
      <c r="MP26" s="5">
        <f t="shared" si="55"/>
        <v>53.69047619047619</v>
      </c>
      <c r="MQ26" s="5">
        <f t="shared" si="55"/>
        <v>53.69047619047619</v>
      </c>
      <c r="MR26" s="5">
        <f t="shared" si="55"/>
        <v>53.69047619047619</v>
      </c>
      <c r="MS26" s="5">
        <f t="shared" si="55"/>
        <v>53.69047619047619</v>
      </c>
      <c r="MT26" s="5">
        <f t="shared" si="55"/>
        <v>53.69047619047619</v>
      </c>
      <c r="MU26" s="5">
        <f t="shared" si="55"/>
        <v>53.69047619047619</v>
      </c>
      <c r="MV26" s="5">
        <f t="shared" si="55"/>
        <v>53.69047619047619</v>
      </c>
      <c r="MW26" s="5">
        <f t="shared" si="55"/>
        <v>53.69047619047619</v>
      </c>
      <c r="MX26" s="5">
        <f t="shared" si="55"/>
        <v>53.69047619047619</v>
      </c>
      <c r="MY26" s="5">
        <f t="shared" si="55"/>
        <v>53.69047619047619</v>
      </c>
      <c r="MZ26" s="5">
        <f t="shared" si="55"/>
        <v>53.69047619047619</v>
      </c>
      <c r="NA26" s="5">
        <f t="shared" si="55"/>
        <v>53.69047619047619</v>
      </c>
      <c r="NB26" s="5">
        <f t="shared" si="55"/>
        <v>53.69047619047619</v>
      </c>
      <c r="NC26" s="5">
        <f t="shared" si="55"/>
        <v>53.69047619047619</v>
      </c>
      <c r="ND26" s="5">
        <f t="shared" si="55"/>
        <v>42.976190476190474</v>
      </c>
      <c r="NE26" s="5">
        <f t="shared" si="55"/>
        <v>38.214285714285715</v>
      </c>
      <c r="NF26" s="5">
        <f t="shared" si="55"/>
        <v>38.214285714285715</v>
      </c>
      <c r="NG26" s="5">
        <f t="shared" si="55"/>
        <v>38.214285714285715</v>
      </c>
      <c r="NH26" s="5">
        <f t="shared" si="55"/>
        <v>38.214285714285715</v>
      </c>
      <c r="NI26" s="5">
        <f t="shared" si="55"/>
        <v>38.214285714285715</v>
      </c>
      <c r="NJ26" s="5">
        <f t="shared" si="55"/>
        <v>38.214285714285715</v>
      </c>
      <c r="NK26" s="5">
        <f t="shared" si="55"/>
        <v>38.214285714285715</v>
      </c>
      <c r="NL26" s="5">
        <f t="shared" si="55"/>
        <v>38.214285714285715</v>
      </c>
      <c r="NM26" s="5">
        <f t="shared" si="55"/>
        <v>38.214285714285715</v>
      </c>
      <c r="NN26" s="5">
        <f t="shared" si="55"/>
        <v>38.214285714285715</v>
      </c>
      <c r="NO26" s="5">
        <f t="shared" si="55"/>
        <v>38.214285714285715</v>
      </c>
      <c r="NP26" s="5">
        <f t="shared" si="55"/>
        <v>38.214285714285715</v>
      </c>
      <c r="NQ26" s="5">
        <f t="shared" si="55"/>
        <v>38.214285714285715</v>
      </c>
      <c r="NR26" s="5">
        <f t="shared" si="55"/>
        <v>38.214285714285715</v>
      </c>
      <c r="NS26" s="5">
        <f t="shared" si="55"/>
        <v>38.214285714285715</v>
      </c>
      <c r="NT26" s="5">
        <f t="shared" si="55"/>
        <v>38.214285714285715</v>
      </c>
      <c r="NU26" s="5">
        <f t="shared" si="55"/>
        <v>38.214285714285715</v>
      </c>
      <c r="NV26" s="5">
        <f t="shared" si="55"/>
        <v>38.214285714285715</v>
      </c>
      <c r="NW26" s="5">
        <f t="shared" ref="NW26:OW26" si="56">AVERAGE(NW19:NW25)</f>
        <v>38.214285714285715</v>
      </c>
      <c r="NX26" s="5">
        <f t="shared" si="56"/>
        <v>38.214285714285715</v>
      </c>
      <c r="NY26" s="5">
        <f t="shared" si="56"/>
        <v>38.214285714285715</v>
      </c>
      <c r="NZ26" s="5">
        <f t="shared" si="56"/>
        <v>38.214285714285715</v>
      </c>
      <c r="OA26" s="5">
        <f t="shared" si="56"/>
        <v>38.214285714285715</v>
      </c>
      <c r="OB26" s="5">
        <f t="shared" si="56"/>
        <v>38.214285714285715</v>
      </c>
      <c r="OC26" s="5">
        <f t="shared" si="56"/>
        <v>38.214285714285715</v>
      </c>
      <c r="OD26" s="5">
        <f t="shared" si="56"/>
        <v>38.214285714285715</v>
      </c>
      <c r="OE26" s="5">
        <f t="shared" si="56"/>
        <v>38.214285714285715</v>
      </c>
      <c r="OF26" s="5">
        <f t="shared" si="56"/>
        <v>38.214285714285715</v>
      </c>
      <c r="OG26" s="5">
        <f t="shared" si="56"/>
        <v>38.214285714285715</v>
      </c>
      <c r="OH26" s="5">
        <f t="shared" si="56"/>
        <v>38.214285714285715</v>
      </c>
      <c r="OI26" s="5">
        <f t="shared" si="56"/>
        <v>38.214285714285715</v>
      </c>
      <c r="OJ26" s="5">
        <f t="shared" si="56"/>
        <v>38.214285714285715</v>
      </c>
      <c r="OK26" s="5">
        <f t="shared" si="56"/>
        <v>38.214285714285715</v>
      </c>
      <c r="OL26" s="5">
        <f t="shared" si="56"/>
        <v>38.214285714285715</v>
      </c>
      <c r="OM26" s="5">
        <f t="shared" si="56"/>
        <v>38.214285714285715</v>
      </c>
      <c r="ON26" s="5">
        <f t="shared" si="56"/>
        <v>38.214285714285715</v>
      </c>
      <c r="OO26" s="5">
        <f t="shared" si="56"/>
        <v>38.214285714285715</v>
      </c>
      <c r="OP26" s="5">
        <f t="shared" si="56"/>
        <v>38.214285714285715</v>
      </c>
      <c r="OQ26" s="5">
        <f t="shared" si="56"/>
        <v>38.214285714285715</v>
      </c>
      <c r="OR26" s="5">
        <f t="shared" si="56"/>
        <v>0</v>
      </c>
      <c r="OS26" s="5">
        <f t="shared" si="56"/>
        <v>0</v>
      </c>
      <c r="OT26" s="5">
        <f t="shared" si="56"/>
        <v>0</v>
      </c>
      <c r="OU26" s="5">
        <f t="shared" si="56"/>
        <v>0</v>
      </c>
      <c r="OV26" s="5" t="e">
        <f t="shared" si="56"/>
        <v>#DIV/0!</v>
      </c>
      <c r="OW26" s="5" t="e">
        <f t="shared" si="56"/>
        <v>#DIV/0!</v>
      </c>
    </row>
    <row r="27" spans="1:413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  <c r="NK27" s="4">
        <v>44218</v>
      </c>
      <c r="NL27" s="4">
        <v>44219</v>
      </c>
      <c r="NM27" s="4">
        <v>44220</v>
      </c>
      <c r="NN27" s="4">
        <v>44221</v>
      </c>
      <c r="NO27" s="4">
        <v>44222</v>
      </c>
      <c r="NP27" s="4">
        <v>44223</v>
      </c>
      <c r="NQ27" s="4">
        <v>44224</v>
      </c>
      <c r="NR27" s="4">
        <v>44225</v>
      </c>
      <c r="NS27" s="4">
        <v>44226</v>
      </c>
      <c r="NT27" s="4">
        <v>44227</v>
      </c>
      <c r="NU27" s="4">
        <v>44228</v>
      </c>
      <c r="NV27" s="4">
        <v>44229</v>
      </c>
      <c r="NW27" s="4">
        <v>44230</v>
      </c>
      <c r="NX27" s="4">
        <v>44231</v>
      </c>
      <c r="NY27" s="4">
        <v>44232</v>
      </c>
      <c r="NZ27" s="4">
        <v>44233</v>
      </c>
      <c r="OA27" s="4">
        <v>44234</v>
      </c>
      <c r="OB27" s="4">
        <v>44235</v>
      </c>
      <c r="OC27" s="4">
        <v>44236</v>
      </c>
      <c r="OD27" s="4">
        <v>44237</v>
      </c>
      <c r="OE27" s="4">
        <v>44238</v>
      </c>
      <c r="OF27" s="4">
        <v>44239</v>
      </c>
      <c r="OG27" s="4">
        <v>44240</v>
      </c>
      <c r="OH27" s="4">
        <v>44241</v>
      </c>
      <c r="OI27" s="4">
        <v>44242</v>
      </c>
      <c r="OJ27" s="4">
        <v>44243</v>
      </c>
      <c r="OK27" s="4">
        <v>44244</v>
      </c>
      <c r="OL27" s="4">
        <v>44245</v>
      </c>
      <c r="OM27" s="4">
        <v>44246</v>
      </c>
      <c r="ON27" s="4">
        <v>44247</v>
      </c>
      <c r="OO27" s="4">
        <v>44248</v>
      </c>
      <c r="OP27" s="4">
        <v>44249</v>
      </c>
      <c r="OQ27" s="4">
        <v>44250</v>
      </c>
      <c r="OR27" s="4">
        <v>44251</v>
      </c>
      <c r="OS27" s="4">
        <v>44252</v>
      </c>
      <c r="OT27" s="4">
        <v>44253</v>
      </c>
      <c r="OU27" s="4">
        <v>44254</v>
      </c>
      <c r="OV27" s="4">
        <v>44255</v>
      </c>
      <c r="OW27" s="4">
        <v>44256</v>
      </c>
    </row>
    <row r="31" spans="1:413">
      <c r="I31" s="2"/>
    </row>
    <row r="32" spans="1:413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21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19">
      <colorScale>
        <cfvo type="percent" val="0"/>
        <cfvo type="percent" val="100"/>
        <color theme="0"/>
        <color rgb="FF00B0F0"/>
      </colorScale>
    </cfRule>
    <cfRule type="colorScale" priority="20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8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7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4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5">
      <colorScale>
        <cfvo type="percent" val="0"/>
        <cfvo type="percent" val="100"/>
        <color theme="0"/>
        <color rgb="FF1E09FF"/>
      </colorScale>
    </cfRule>
    <cfRule type="colorScale" priority="16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OW26">
    <cfRule type="colorScale" priority="8">
      <colorScale>
        <cfvo type="num" val="0"/>
        <cfvo type="num" val="100"/>
        <color theme="0"/>
        <color rgb="FF04319D"/>
      </colorScale>
    </cfRule>
  </conditionalFormatting>
  <conditionalFormatting sqref="B20:OQ20">
    <cfRule type="colorScale" priority="9">
      <colorScale>
        <cfvo type="num" val="0"/>
        <cfvo type="num" val="100"/>
        <color theme="0"/>
        <color rgb="FFD0C600"/>
      </colorScale>
    </cfRule>
  </conditionalFormatting>
  <conditionalFormatting sqref="B21:OQ21">
    <cfRule type="colorScale" priority="10">
      <colorScale>
        <cfvo type="num" val="0"/>
        <cfvo type="num" val="100"/>
        <color theme="0"/>
        <color rgb="FF3C8E04"/>
      </colorScale>
    </cfRule>
  </conditionalFormatting>
  <conditionalFormatting sqref="B22:OQ22">
    <cfRule type="colorScale" priority="11">
      <colorScale>
        <cfvo type="num" val="0"/>
        <cfvo type="num" val="100"/>
        <color theme="0"/>
        <color rgb="FFA1078B"/>
      </colorScale>
    </cfRule>
  </conditionalFormatting>
  <conditionalFormatting sqref="B23:OQ23">
    <cfRule type="colorScale" priority="12">
      <colorScale>
        <cfvo type="num" val="0"/>
        <cfvo type="num" val="100"/>
        <color theme="0"/>
        <color rgb="FF00698A"/>
      </colorScale>
    </cfRule>
  </conditionalFormatting>
  <conditionalFormatting sqref="B19:OQ19">
    <cfRule type="colorScale" priority="7">
      <colorScale>
        <cfvo type="num" val="0"/>
        <cfvo type="num" val="100"/>
        <color theme="0"/>
        <color rgb="FFE57E00"/>
      </colorScale>
    </cfRule>
  </conditionalFormatting>
  <conditionalFormatting sqref="B25:XFD25">
    <cfRule type="colorScale" priority="5">
      <colorScale>
        <cfvo type="num" val="0"/>
        <cfvo type="num" val="100"/>
        <color rgb="FFFFFFFF"/>
        <color rgb="FFC00000"/>
      </colorScale>
    </cfRule>
  </conditionalFormatting>
  <conditionalFormatting sqref="B24:XFD24">
    <cfRule type="colorScale" priority="4">
      <colorScale>
        <cfvo type="num" val="0"/>
        <cfvo type="num" val="100"/>
        <color rgb="FFFFFFFF"/>
        <color theme="7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B1A8B-CD4A-4648-9B5B-C10A63EF0713}">
  <sheetPr codeName="Sheet11"/>
  <dimension ref="A1:OR34"/>
  <sheetViews>
    <sheetView topLeftCell="A16" zoomScale="112" zoomScaleNormal="80" workbookViewId="0">
      <pane xSplit="1" topLeftCell="NO1" activePane="topRight" state="frozen"/>
      <selection activeCell="JZ22" sqref="JZ22"/>
      <selection pane="topRight" activeCell="A19" sqref="A19:A25"/>
    </sheetView>
  </sheetViews>
  <sheetFormatPr defaultColWidth="2.875" defaultRowHeight="15.75"/>
  <cols>
    <col min="1" max="1" width="14.125" style="9" customWidth="1"/>
    <col min="6" max="6" width="2.875" customWidth="1"/>
    <col min="41" max="41" width="3" customWidth="1"/>
  </cols>
  <sheetData>
    <row r="1" spans="1:407" ht="23.25">
      <c r="B1" s="1" t="s">
        <v>31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1</v>
      </c>
      <c r="CH2" s="2">
        <v>1</v>
      </c>
      <c r="CI2" s="2">
        <v>1</v>
      </c>
      <c r="CJ2" s="2">
        <v>1</v>
      </c>
      <c r="CK2" s="2">
        <v>2</v>
      </c>
      <c r="CL2" s="2">
        <v>2</v>
      </c>
      <c r="CM2" s="2">
        <v>2</v>
      </c>
      <c r="CN2" s="2">
        <v>2</v>
      </c>
      <c r="CO2" s="2">
        <v>2</v>
      </c>
      <c r="CP2" s="2">
        <v>2</v>
      </c>
      <c r="CQ2" s="2">
        <v>2</v>
      </c>
      <c r="CR2" s="2">
        <v>2</v>
      </c>
      <c r="CS2" s="2">
        <v>2</v>
      </c>
      <c r="CT2" s="2">
        <v>2</v>
      </c>
      <c r="CU2" s="2">
        <v>2</v>
      </c>
      <c r="CV2" s="2">
        <v>2</v>
      </c>
      <c r="CW2" s="2">
        <v>2</v>
      </c>
      <c r="CX2" s="2">
        <v>2</v>
      </c>
      <c r="CY2" s="2">
        <v>2</v>
      </c>
      <c r="CZ2" s="2">
        <v>2</v>
      </c>
      <c r="DA2" s="2">
        <v>2</v>
      </c>
      <c r="DB2" s="2">
        <v>2</v>
      </c>
      <c r="DC2" s="2">
        <v>2</v>
      </c>
      <c r="DD2" s="2">
        <v>2</v>
      </c>
      <c r="DE2" s="2">
        <v>2</v>
      </c>
      <c r="DF2" s="2">
        <v>2</v>
      </c>
      <c r="DG2" s="2">
        <v>2</v>
      </c>
      <c r="DH2" s="2">
        <v>2</v>
      </c>
      <c r="DI2" s="2">
        <v>2</v>
      </c>
      <c r="DJ2" s="2">
        <v>2</v>
      </c>
      <c r="DK2" s="2">
        <v>2</v>
      </c>
      <c r="DL2" s="2">
        <v>2</v>
      </c>
      <c r="DM2" s="2">
        <v>2</v>
      </c>
      <c r="DN2" s="2">
        <v>2</v>
      </c>
      <c r="DO2" s="2">
        <v>2</v>
      </c>
      <c r="DP2" s="2">
        <v>2</v>
      </c>
      <c r="DQ2" s="2">
        <v>2</v>
      </c>
      <c r="DR2" s="2">
        <v>2</v>
      </c>
      <c r="DS2" s="2">
        <v>2</v>
      </c>
      <c r="DT2" s="2">
        <v>2</v>
      </c>
      <c r="DU2" s="2">
        <v>2</v>
      </c>
      <c r="DV2" s="2">
        <v>2</v>
      </c>
      <c r="DW2" s="2">
        <v>2</v>
      </c>
      <c r="DX2" s="2">
        <v>2</v>
      </c>
      <c r="DY2" s="2">
        <v>2</v>
      </c>
      <c r="DZ2" s="2">
        <v>2</v>
      </c>
      <c r="EA2" s="2">
        <v>2</v>
      </c>
      <c r="EB2" s="2">
        <v>2</v>
      </c>
      <c r="EC2" s="2">
        <v>2</v>
      </c>
      <c r="ED2" s="2">
        <v>2</v>
      </c>
      <c r="EE2" s="2">
        <v>2</v>
      </c>
      <c r="EF2" s="2">
        <v>2</v>
      </c>
      <c r="EG2" s="2">
        <v>2</v>
      </c>
      <c r="EH2" s="2">
        <v>2</v>
      </c>
      <c r="EI2" s="2">
        <v>2</v>
      </c>
      <c r="EJ2" s="2">
        <v>2</v>
      </c>
      <c r="EK2" s="2">
        <v>2</v>
      </c>
      <c r="EL2" s="2">
        <v>2</v>
      </c>
      <c r="EM2" s="2">
        <v>2</v>
      </c>
      <c r="EN2" s="2">
        <v>2</v>
      </c>
      <c r="EO2" s="2">
        <v>2</v>
      </c>
      <c r="EP2" s="2">
        <v>2</v>
      </c>
      <c r="EQ2" s="2">
        <v>2</v>
      </c>
      <c r="ER2" s="2">
        <v>2</v>
      </c>
      <c r="ES2" s="2">
        <v>2</v>
      </c>
      <c r="ET2" s="2">
        <v>2</v>
      </c>
      <c r="EU2" s="2">
        <v>2</v>
      </c>
      <c r="EV2" s="2">
        <v>2</v>
      </c>
      <c r="EW2" s="2">
        <v>2</v>
      </c>
      <c r="EX2" s="2">
        <v>2</v>
      </c>
      <c r="EY2" s="2">
        <v>2</v>
      </c>
      <c r="EZ2" s="2">
        <v>2</v>
      </c>
      <c r="FA2" s="2">
        <v>2</v>
      </c>
      <c r="FB2" s="2">
        <v>2</v>
      </c>
      <c r="FC2" s="2">
        <v>2</v>
      </c>
      <c r="FD2" s="2">
        <v>2</v>
      </c>
      <c r="FE2" s="2">
        <v>2</v>
      </c>
      <c r="FF2" s="2">
        <v>2</v>
      </c>
      <c r="FG2" s="2">
        <v>2</v>
      </c>
      <c r="FH2" s="2">
        <v>2</v>
      </c>
      <c r="FI2" s="2">
        <v>2</v>
      </c>
      <c r="FJ2" s="2">
        <v>2</v>
      </c>
      <c r="FK2" s="2">
        <v>2</v>
      </c>
      <c r="FL2" s="2">
        <v>2</v>
      </c>
      <c r="FM2" s="2">
        <v>2</v>
      </c>
      <c r="FN2" s="2">
        <v>2</v>
      </c>
      <c r="FO2" s="2">
        <v>2</v>
      </c>
      <c r="FP2" s="2">
        <v>2</v>
      </c>
      <c r="FQ2" s="2">
        <v>2</v>
      </c>
      <c r="FR2" s="2">
        <v>2</v>
      </c>
      <c r="FS2" s="2">
        <v>2</v>
      </c>
      <c r="FT2" s="2">
        <v>2</v>
      </c>
      <c r="FU2" s="2">
        <v>2</v>
      </c>
      <c r="FV2" s="2">
        <v>2</v>
      </c>
      <c r="FW2" s="2">
        <v>2</v>
      </c>
      <c r="FX2" s="2">
        <v>2</v>
      </c>
      <c r="FY2" s="2">
        <v>2</v>
      </c>
      <c r="FZ2" s="2">
        <v>2</v>
      </c>
      <c r="GA2" s="2">
        <v>2</v>
      </c>
      <c r="GB2" s="2">
        <v>2</v>
      </c>
      <c r="GC2" s="2">
        <v>2</v>
      </c>
      <c r="GD2" s="2">
        <v>2</v>
      </c>
      <c r="GE2" s="2">
        <v>2</v>
      </c>
      <c r="GF2" s="2">
        <v>2</v>
      </c>
      <c r="GG2" s="2">
        <v>2</v>
      </c>
      <c r="GH2" s="2">
        <v>2</v>
      </c>
      <c r="GI2" s="2">
        <v>2</v>
      </c>
      <c r="GJ2" s="2">
        <v>2</v>
      </c>
      <c r="GK2" s="2">
        <v>2</v>
      </c>
      <c r="GL2" s="2">
        <v>2</v>
      </c>
      <c r="GM2" s="2">
        <v>2</v>
      </c>
      <c r="GN2" s="2">
        <v>2</v>
      </c>
      <c r="GO2" s="2">
        <v>2</v>
      </c>
      <c r="GP2" s="2">
        <v>2</v>
      </c>
      <c r="GQ2" s="2">
        <v>2</v>
      </c>
      <c r="GR2" s="2">
        <v>2</v>
      </c>
      <c r="GS2" s="2">
        <v>2</v>
      </c>
      <c r="GT2" s="2">
        <v>2</v>
      </c>
      <c r="GU2" s="2">
        <v>2</v>
      </c>
      <c r="GV2" s="2">
        <v>2</v>
      </c>
      <c r="GW2" s="2">
        <v>2</v>
      </c>
      <c r="GX2" s="2">
        <v>2</v>
      </c>
      <c r="GY2" s="2">
        <v>2</v>
      </c>
      <c r="GZ2" s="2">
        <v>2</v>
      </c>
      <c r="HA2" s="2">
        <v>2</v>
      </c>
      <c r="HB2" s="2">
        <v>2</v>
      </c>
      <c r="HC2" s="2">
        <v>2</v>
      </c>
      <c r="HD2" s="2">
        <v>2</v>
      </c>
      <c r="HE2" s="2">
        <v>2</v>
      </c>
      <c r="HF2" s="2">
        <v>2</v>
      </c>
      <c r="HG2" s="2">
        <v>2</v>
      </c>
      <c r="HH2" s="2">
        <v>2</v>
      </c>
      <c r="HI2" s="2">
        <v>2</v>
      </c>
      <c r="HJ2" s="2">
        <v>2</v>
      </c>
      <c r="HK2" s="2">
        <v>2</v>
      </c>
      <c r="HL2" s="2">
        <v>2</v>
      </c>
      <c r="HM2" s="2">
        <v>2</v>
      </c>
      <c r="HN2" s="2">
        <v>2</v>
      </c>
      <c r="HO2" s="2">
        <v>2</v>
      </c>
      <c r="HP2" s="2">
        <v>2</v>
      </c>
      <c r="HQ2" s="2">
        <v>2</v>
      </c>
      <c r="HR2" s="2">
        <v>2</v>
      </c>
      <c r="HS2" s="2">
        <v>2</v>
      </c>
      <c r="HT2" s="2">
        <v>2</v>
      </c>
      <c r="HU2" s="2">
        <v>2</v>
      </c>
      <c r="HV2" s="2">
        <v>2</v>
      </c>
      <c r="HW2" s="2">
        <v>2</v>
      </c>
      <c r="HX2" s="2">
        <v>2</v>
      </c>
      <c r="HY2" s="2">
        <v>2</v>
      </c>
      <c r="HZ2" s="2">
        <v>2</v>
      </c>
      <c r="IA2" s="2">
        <v>2</v>
      </c>
      <c r="IB2" s="2">
        <v>2</v>
      </c>
      <c r="IC2" s="2">
        <v>2</v>
      </c>
      <c r="ID2" s="2">
        <v>2</v>
      </c>
      <c r="IE2" s="2">
        <v>2</v>
      </c>
      <c r="IF2" s="2">
        <v>2</v>
      </c>
      <c r="IG2" s="2">
        <v>2</v>
      </c>
      <c r="IH2" s="2">
        <v>2</v>
      </c>
      <c r="II2" s="2">
        <v>3</v>
      </c>
      <c r="IJ2" s="2">
        <v>3</v>
      </c>
      <c r="IK2" s="2">
        <v>3</v>
      </c>
      <c r="IL2" s="2">
        <v>3</v>
      </c>
      <c r="IM2" s="2">
        <v>3</v>
      </c>
      <c r="IN2" s="2">
        <v>3</v>
      </c>
      <c r="IO2" s="2">
        <v>3</v>
      </c>
      <c r="IP2" s="2">
        <v>3</v>
      </c>
      <c r="IQ2" s="2">
        <v>3</v>
      </c>
      <c r="IR2" s="2">
        <v>3</v>
      </c>
      <c r="IS2" s="2">
        <v>3</v>
      </c>
      <c r="IT2" s="2">
        <v>3</v>
      </c>
      <c r="IU2" s="2">
        <v>3</v>
      </c>
      <c r="IV2" s="2">
        <v>3</v>
      </c>
      <c r="IW2" s="2">
        <v>3</v>
      </c>
      <c r="IX2" s="2">
        <v>3</v>
      </c>
      <c r="IY2" s="2">
        <v>3</v>
      </c>
      <c r="IZ2" s="2">
        <v>3</v>
      </c>
      <c r="JA2" s="2">
        <v>3</v>
      </c>
      <c r="JB2" s="2">
        <v>3</v>
      </c>
      <c r="JC2" s="2">
        <v>3</v>
      </c>
      <c r="JD2" s="2">
        <v>3</v>
      </c>
      <c r="JE2" s="2">
        <v>3</v>
      </c>
      <c r="JF2" s="2">
        <v>3</v>
      </c>
      <c r="JG2" s="2">
        <v>3</v>
      </c>
      <c r="JH2" s="2">
        <v>3</v>
      </c>
      <c r="JI2" s="2">
        <v>3</v>
      </c>
      <c r="JJ2" s="2">
        <v>3</v>
      </c>
      <c r="JK2" s="2">
        <v>3</v>
      </c>
      <c r="JL2" s="2">
        <v>3</v>
      </c>
      <c r="JM2" s="2">
        <v>3</v>
      </c>
      <c r="JN2" s="2">
        <v>3</v>
      </c>
      <c r="JO2" s="2">
        <v>3</v>
      </c>
      <c r="JP2" s="2">
        <v>3</v>
      </c>
      <c r="JQ2" s="2">
        <v>3</v>
      </c>
      <c r="JR2" s="2">
        <v>3</v>
      </c>
      <c r="JS2" s="2">
        <v>3</v>
      </c>
      <c r="JT2" s="2">
        <v>3</v>
      </c>
      <c r="JU2" s="2">
        <v>3</v>
      </c>
      <c r="JV2" s="2">
        <v>3</v>
      </c>
      <c r="JW2" s="2">
        <v>3</v>
      </c>
      <c r="JX2" s="2">
        <v>3</v>
      </c>
      <c r="JY2" s="2">
        <v>3</v>
      </c>
      <c r="JZ2" s="2">
        <v>3</v>
      </c>
      <c r="KA2" s="2">
        <v>3</v>
      </c>
      <c r="KB2" s="2">
        <v>3</v>
      </c>
      <c r="KC2" s="2">
        <v>3</v>
      </c>
      <c r="KD2" s="2">
        <v>3</v>
      </c>
      <c r="KE2" s="2">
        <v>3</v>
      </c>
      <c r="KF2" s="2">
        <v>3</v>
      </c>
      <c r="KG2" s="2">
        <v>3</v>
      </c>
      <c r="KH2" s="2">
        <v>3</v>
      </c>
      <c r="KI2" s="2">
        <v>3</v>
      </c>
      <c r="KJ2" s="2">
        <v>3</v>
      </c>
      <c r="KK2" s="2">
        <v>3</v>
      </c>
      <c r="KL2" s="2">
        <v>3</v>
      </c>
      <c r="KM2" s="2">
        <v>3</v>
      </c>
      <c r="KN2" s="2">
        <v>3</v>
      </c>
      <c r="KO2" s="2">
        <v>3</v>
      </c>
      <c r="KP2" s="2">
        <v>3</v>
      </c>
      <c r="KQ2" s="2">
        <v>3</v>
      </c>
      <c r="KR2" s="2">
        <v>3</v>
      </c>
      <c r="KS2" s="2">
        <v>3</v>
      </c>
      <c r="KT2" s="2">
        <v>3</v>
      </c>
      <c r="KU2" s="2">
        <v>3</v>
      </c>
      <c r="KV2" s="2">
        <v>3</v>
      </c>
      <c r="KW2" s="2">
        <v>3</v>
      </c>
      <c r="KX2" s="2">
        <v>3</v>
      </c>
      <c r="KY2" s="2">
        <v>3</v>
      </c>
      <c r="KZ2" s="2">
        <v>3</v>
      </c>
      <c r="LA2" s="2">
        <v>3</v>
      </c>
      <c r="LB2" s="2">
        <v>3</v>
      </c>
      <c r="LC2" s="2">
        <v>3</v>
      </c>
      <c r="LD2" s="2">
        <v>3</v>
      </c>
      <c r="LE2" s="2">
        <v>3</v>
      </c>
      <c r="LF2" s="2">
        <v>3</v>
      </c>
      <c r="LG2" s="2">
        <v>3</v>
      </c>
      <c r="LH2" s="2">
        <v>3</v>
      </c>
      <c r="LI2" s="2">
        <v>3</v>
      </c>
      <c r="LJ2" s="2">
        <v>3</v>
      </c>
      <c r="LK2" s="2">
        <v>3</v>
      </c>
      <c r="LL2" s="2">
        <v>3</v>
      </c>
      <c r="LM2" s="2">
        <v>3</v>
      </c>
      <c r="LN2" s="2">
        <v>3</v>
      </c>
      <c r="LO2" s="2">
        <v>3</v>
      </c>
      <c r="LP2" s="2">
        <v>3</v>
      </c>
      <c r="LQ2" s="2">
        <v>3</v>
      </c>
      <c r="LR2" s="2">
        <v>3</v>
      </c>
      <c r="LS2" s="2">
        <v>3</v>
      </c>
      <c r="LT2" s="2">
        <v>3</v>
      </c>
      <c r="LU2" s="2">
        <v>3</v>
      </c>
      <c r="LV2" s="2">
        <v>3</v>
      </c>
      <c r="LW2" s="2">
        <v>3</v>
      </c>
      <c r="LX2" s="2">
        <v>3</v>
      </c>
      <c r="LY2" s="2">
        <v>3</v>
      </c>
      <c r="LZ2" s="2">
        <v>3</v>
      </c>
      <c r="MA2" s="2">
        <v>3</v>
      </c>
      <c r="MB2" s="2">
        <v>3</v>
      </c>
      <c r="MC2" s="2">
        <v>3</v>
      </c>
      <c r="MD2" s="2">
        <v>3</v>
      </c>
      <c r="ME2" s="2">
        <v>3</v>
      </c>
      <c r="MF2" s="2">
        <v>3</v>
      </c>
      <c r="MG2" s="2">
        <v>3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4</v>
      </c>
      <c r="BI4" s="2">
        <v>4</v>
      </c>
      <c r="BJ4" s="2">
        <v>4</v>
      </c>
      <c r="BK4" s="2">
        <v>4</v>
      </c>
      <c r="BL4" s="2">
        <v>4</v>
      </c>
      <c r="BM4" s="2">
        <v>4</v>
      </c>
      <c r="BN4" s="2">
        <v>4</v>
      </c>
      <c r="BO4" s="2">
        <v>4</v>
      </c>
      <c r="BP4" s="2">
        <v>4</v>
      </c>
      <c r="BQ4" s="2">
        <v>4</v>
      </c>
      <c r="BR4" s="2">
        <v>4</v>
      </c>
      <c r="BS4" s="2">
        <v>4</v>
      </c>
      <c r="BT4" s="2">
        <v>4</v>
      </c>
      <c r="BU4" s="2">
        <v>4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4</v>
      </c>
      <c r="EK4" s="2">
        <v>4</v>
      </c>
      <c r="EL4" s="2">
        <v>4</v>
      </c>
      <c r="EM4" s="2">
        <v>4</v>
      </c>
      <c r="EN4" s="2">
        <v>4</v>
      </c>
      <c r="EO4" s="2">
        <v>4</v>
      </c>
      <c r="EP4" s="2">
        <v>4</v>
      </c>
      <c r="EQ4" s="2">
        <v>4</v>
      </c>
      <c r="ER4" s="2">
        <v>4</v>
      </c>
      <c r="ES4" s="2">
        <v>4</v>
      </c>
      <c r="ET4" s="2">
        <v>4</v>
      </c>
      <c r="EU4" s="2">
        <v>4</v>
      </c>
      <c r="EV4" s="2">
        <v>4</v>
      </c>
      <c r="EW4" s="2">
        <v>4</v>
      </c>
      <c r="EX4" s="2">
        <v>3</v>
      </c>
      <c r="EY4" s="2">
        <v>3</v>
      </c>
      <c r="EZ4" s="2">
        <v>3</v>
      </c>
      <c r="FA4" s="2">
        <v>3</v>
      </c>
      <c r="FB4" s="2">
        <v>3</v>
      </c>
      <c r="FC4" s="2">
        <v>3</v>
      </c>
      <c r="FD4" s="2">
        <v>3</v>
      </c>
      <c r="FE4" s="2">
        <v>3</v>
      </c>
      <c r="FF4" s="2">
        <v>4</v>
      </c>
      <c r="FG4" s="2">
        <v>4</v>
      </c>
      <c r="FH4" s="2">
        <v>4</v>
      </c>
      <c r="FI4" s="2">
        <v>4</v>
      </c>
      <c r="FJ4" s="2">
        <v>4</v>
      </c>
      <c r="FK4" s="2">
        <v>4</v>
      </c>
      <c r="FL4" s="2">
        <v>4</v>
      </c>
      <c r="FM4" s="2">
        <v>4</v>
      </c>
      <c r="FN4" s="2">
        <v>4</v>
      </c>
      <c r="FO4" s="2">
        <v>4</v>
      </c>
      <c r="FP4" s="2">
        <v>4</v>
      </c>
      <c r="FQ4" s="2">
        <v>4</v>
      </c>
      <c r="FR4" s="2">
        <v>4</v>
      </c>
      <c r="FS4" s="2">
        <v>3</v>
      </c>
      <c r="FT4" s="2">
        <v>3</v>
      </c>
      <c r="FU4" s="2">
        <v>3</v>
      </c>
      <c r="FV4" s="2">
        <v>3</v>
      </c>
      <c r="FW4" s="2">
        <v>3</v>
      </c>
      <c r="FX4" s="2">
        <v>3</v>
      </c>
      <c r="FY4" s="2">
        <v>3</v>
      </c>
      <c r="FZ4" s="2">
        <v>3</v>
      </c>
      <c r="GA4" s="2">
        <v>4</v>
      </c>
      <c r="GB4" s="2">
        <v>4</v>
      </c>
      <c r="GC4" s="2">
        <v>4</v>
      </c>
      <c r="GD4" s="2">
        <v>4</v>
      </c>
      <c r="GE4" s="2">
        <v>4</v>
      </c>
      <c r="GF4" s="2">
        <v>4</v>
      </c>
      <c r="GG4" s="2">
        <v>4</v>
      </c>
      <c r="GH4" s="2">
        <v>4</v>
      </c>
      <c r="GI4" s="2">
        <v>4</v>
      </c>
      <c r="GJ4" s="2">
        <v>4</v>
      </c>
      <c r="GK4" s="2">
        <v>4</v>
      </c>
      <c r="GL4" s="2">
        <v>4</v>
      </c>
      <c r="GM4" s="2">
        <v>4</v>
      </c>
      <c r="GN4" s="2">
        <v>3</v>
      </c>
      <c r="GO4" s="2">
        <v>3</v>
      </c>
      <c r="GP4" s="2">
        <v>3</v>
      </c>
      <c r="GQ4" s="2">
        <v>3</v>
      </c>
      <c r="GR4" s="2">
        <v>3</v>
      </c>
      <c r="GS4" s="2">
        <v>3</v>
      </c>
      <c r="GT4" s="2">
        <v>3</v>
      </c>
      <c r="GU4" s="2">
        <v>3</v>
      </c>
      <c r="GV4" s="2">
        <v>3</v>
      </c>
      <c r="GW4" s="2">
        <v>3</v>
      </c>
      <c r="GX4" s="2">
        <v>3</v>
      </c>
      <c r="GY4" s="2">
        <v>3</v>
      </c>
      <c r="GZ4" s="2">
        <v>3</v>
      </c>
      <c r="HA4" s="2">
        <v>3</v>
      </c>
      <c r="HB4" s="2">
        <v>1</v>
      </c>
      <c r="HC4" s="2">
        <v>1</v>
      </c>
      <c r="HD4" s="2">
        <v>1</v>
      </c>
      <c r="HE4" s="2">
        <v>1</v>
      </c>
      <c r="HF4" s="2">
        <v>1</v>
      </c>
      <c r="HG4" s="2">
        <v>1</v>
      </c>
      <c r="HH4" s="2">
        <v>1</v>
      </c>
      <c r="HI4" s="2">
        <v>1</v>
      </c>
      <c r="HJ4" s="2">
        <v>1</v>
      </c>
      <c r="HK4" s="2">
        <v>1</v>
      </c>
      <c r="HL4" s="2">
        <v>1</v>
      </c>
      <c r="HM4" s="2">
        <v>1</v>
      </c>
      <c r="HN4" s="2">
        <v>1</v>
      </c>
      <c r="HO4" s="2">
        <v>1</v>
      </c>
      <c r="HP4" s="2">
        <v>1</v>
      </c>
      <c r="HQ4" s="2">
        <v>1</v>
      </c>
      <c r="HR4" s="2">
        <v>1</v>
      </c>
      <c r="HS4" s="2">
        <v>1</v>
      </c>
      <c r="HT4" s="2">
        <v>1</v>
      </c>
      <c r="HU4" s="2">
        <v>1</v>
      </c>
      <c r="HV4" s="2">
        <v>1</v>
      </c>
      <c r="HW4" s="2">
        <v>1</v>
      </c>
      <c r="HX4" s="2">
        <v>1</v>
      </c>
      <c r="HY4" s="2">
        <v>1</v>
      </c>
      <c r="HZ4" s="2">
        <v>1</v>
      </c>
      <c r="IA4" s="2">
        <v>1</v>
      </c>
      <c r="IB4" s="2">
        <v>1</v>
      </c>
      <c r="IC4" s="2">
        <v>1</v>
      </c>
      <c r="ID4" s="2">
        <v>1</v>
      </c>
      <c r="IE4" s="2">
        <v>1</v>
      </c>
      <c r="IF4" s="2">
        <v>1</v>
      </c>
      <c r="IG4" s="2">
        <v>1</v>
      </c>
      <c r="IH4" s="2">
        <v>1</v>
      </c>
      <c r="II4" s="2">
        <v>1</v>
      </c>
      <c r="IJ4" s="2">
        <v>1</v>
      </c>
      <c r="IK4" s="2">
        <v>1</v>
      </c>
      <c r="IL4" s="2">
        <v>1</v>
      </c>
      <c r="IM4" s="2">
        <v>1</v>
      </c>
      <c r="IN4" s="2">
        <v>1</v>
      </c>
      <c r="IO4" s="2">
        <v>1</v>
      </c>
      <c r="IP4" s="2">
        <v>1</v>
      </c>
      <c r="IQ4" s="2">
        <v>1</v>
      </c>
      <c r="IR4" s="2">
        <v>1</v>
      </c>
      <c r="IS4" s="2">
        <v>1</v>
      </c>
      <c r="IT4" s="2">
        <v>1</v>
      </c>
      <c r="IU4" s="2">
        <v>1</v>
      </c>
      <c r="IV4" s="2">
        <v>1</v>
      </c>
      <c r="IW4" s="2">
        <v>1</v>
      </c>
      <c r="IX4" s="2">
        <v>1</v>
      </c>
      <c r="IY4" s="2">
        <v>1</v>
      </c>
      <c r="IZ4" s="2">
        <v>1</v>
      </c>
      <c r="JA4" s="2">
        <v>1</v>
      </c>
      <c r="JB4" s="2">
        <v>1</v>
      </c>
      <c r="JC4" s="2">
        <v>1</v>
      </c>
      <c r="JD4" s="2">
        <v>1</v>
      </c>
      <c r="JE4" s="2">
        <v>1</v>
      </c>
      <c r="JF4" s="2">
        <v>1</v>
      </c>
      <c r="JG4" s="2">
        <v>1</v>
      </c>
      <c r="JH4" s="2">
        <v>1</v>
      </c>
      <c r="JI4" s="2">
        <v>4</v>
      </c>
      <c r="JJ4" s="2">
        <v>4</v>
      </c>
      <c r="JK4" s="2">
        <v>4</v>
      </c>
      <c r="JL4" s="2">
        <v>4</v>
      </c>
      <c r="JM4" s="2">
        <v>4</v>
      </c>
      <c r="JN4" s="2">
        <v>4</v>
      </c>
      <c r="JO4" s="2">
        <v>4</v>
      </c>
      <c r="JP4" s="2">
        <v>4</v>
      </c>
      <c r="JQ4" s="2">
        <v>4</v>
      </c>
      <c r="JR4" s="2">
        <v>4</v>
      </c>
      <c r="JS4" s="2">
        <v>4</v>
      </c>
      <c r="JT4" s="2">
        <v>4</v>
      </c>
      <c r="JU4" s="2">
        <v>4</v>
      </c>
      <c r="JV4" s="2">
        <v>4</v>
      </c>
      <c r="JW4" s="2">
        <v>4</v>
      </c>
      <c r="JX4" s="2">
        <v>4</v>
      </c>
      <c r="JY4" s="2">
        <v>4</v>
      </c>
      <c r="JZ4" s="2">
        <v>4</v>
      </c>
      <c r="KA4" s="2">
        <v>4</v>
      </c>
      <c r="KB4" s="2">
        <v>4</v>
      </c>
      <c r="KC4" s="2">
        <v>4</v>
      </c>
      <c r="KD4" s="2">
        <v>4</v>
      </c>
      <c r="KE4" s="2">
        <v>4</v>
      </c>
      <c r="KF4" s="2">
        <v>4</v>
      </c>
      <c r="KG4" s="2">
        <v>4</v>
      </c>
      <c r="KH4" s="2">
        <v>4</v>
      </c>
      <c r="KI4" s="2">
        <v>4</v>
      </c>
      <c r="KJ4" s="2">
        <v>4</v>
      </c>
      <c r="KK4" s="2">
        <v>4</v>
      </c>
      <c r="KL4" s="2">
        <v>4</v>
      </c>
      <c r="KM4" s="2">
        <v>4</v>
      </c>
      <c r="KN4" s="2">
        <v>4</v>
      </c>
      <c r="KO4" s="2">
        <v>4</v>
      </c>
      <c r="KP4" s="2">
        <v>4</v>
      </c>
      <c r="KQ4" s="2">
        <v>4</v>
      </c>
      <c r="KR4" s="2">
        <v>4</v>
      </c>
      <c r="KS4" s="2">
        <v>4</v>
      </c>
      <c r="KT4" s="2">
        <v>4</v>
      </c>
      <c r="KU4" s="2">
        <v>4</v>
      </c>
      <c r="KV4" s="2">
        <v>4</v>
      </c>
      <c r="KW4" s="2">
        <v>4</v>
      </c>
      <c r="KX4" s="2">
        <v>4</v>
      </c>
      <c r="KY4" s="2">
        <v>4</v>
      </c>
      <c r="KZ4" s="2">
        <v>4</v>
      </c>
      <c r="LA4" s="2">
        <v>4</v>
      </c>
      <c r="LB4" s="2">
        <v>4</v>
      </c>
      <c r="LC4" s="16">
        <v>4</v>
      </c>
      <c r="LD4" s="2">
        <v>4</v>
      </c>
      <c r="LE4" s="2">
        <v>4</v>
      </c>
      <c r="LF4" s="2">
        <v>4</v>
      </c>
      <c r="LG4" s="2">
        <v>4</v>
      </c>
      <c r="LH4" s="2">
        <v>4</v>
      </c>
      <c r="LI4" s="2">
        <v>4</v>
      </c>
      <c r="LJ4" s="2">
        <v>4</v>
      </c>
      <c r="LK4" s="2">
        <v>4</v>
      </c>
      <c r="LL4" s="2">
        <v>4</v>
      </c>
      <c r="LM4" s="2">
        <v>4</v>
      </c>
      <c r="LN4" s="2">
        <v>4</v>
      </c>
      <c r="LO4" s="2">
        <v>4</v>
      </c>
      <c r="LP4" s="2">
        <v>4</v>
      </c>
      <c r="LQ4" s="2">
        <v>4</v>
      </c>
      <c r="LR4" s="2">
        <v>4</v>
      </c>
      <c r="LS4" s="2">
        <v>4</v>
      </c>
      <c r="LT4" s="2">
        <v>4</v>
      </c>
      <c r="LU4" s="2">
        <v>4</v>
      </c>
      <c r="LV4" s="2">
        <v>4</v>
      </c>
      <c r="LW4" s="2">
        <v>4</v>
      </c>
      <c r="LX4" s="2">
        <v>4</v>
      </c>
      <c r="LY4" s="2">
        <v>4</v>
      </c>
      <c r="LZ4" s="2">
        <v>4</v>
      </c>
      <c r="MA4" s="2">
        <v>4</v>
      </c>
      <c r="MB4" s="2">
        <v>4</v>
      </c>
      <c r="MC4" s="2">
        <v>4</v>
      </c>
      <c r="MD4" s="2">
        <v>4</v>
      </c>
      <c r="ME4" s="2">
        <v>4</v>
      </c>
      <c r="MF4" s="2">
        <v>4</v>
      </c>
      <c r="MG4" s="2">
        <v>4</v>
      </c>
      <c r="MH4" s="2">
        <v>4</v>
      </c>
      <c r="MI4" s="2">
        <v>4</v>
      </c>
      <c r="MJ4" s="2">
        <v>4</v>
      </c>
      <c r="MK4" s="2">
        <v>4</v>
      </c>
      <c r="ML4" s="2">
        <v>4</v>
      </c>
      <c r="MM4" s="2">
        <v>4</v>
      </c>
      <c r="MN4" s="2">
        <v>4</v>
      </c>
      <c r="MO4" s="2">
        <v>4</v>
      </c>
      <c r="MP4" s="2">
        <v>4</v>
      </c>
      <c r="MQ4" s="2">
        <v>4</v>
      </c>
      <c r="MR4" s="2">
        <v>4</v>
      </c>
      <c r="MS4" s="2">
        <v>4</v>
      </c>
      <c r="MT4" s="2">
        <v>4</v>
      </c>
      <c r="MU4" s="2">
        <v>4</v>
      </c>
      <c r="MV4" s="2">
        <v>4</v>
      </c>
      <c r="MW4" s="2">
        <v>4</v>
      </c>
      <c r="MX4" s="2">
        <v>4</v>
      </c>
      <c r="MY4" s="2">
        <v>4</v>
      </c>
      <c r="MZ4" s="2">
        <v>1</v>
      </c>
      <c r="NA4" s="2">
        <v>1</v>
      </c>
      <c r="NB4" s="2">
        <v>1</v>
      </c>
      <c r="NC4" s="2">
        <v>1</v>
      </c>
      <c r="ND4" s="2">
        <v>1</v>
      </c>
      <c r="NE4" s="2">
        <v>1</v>
      </c>
      <c r="NF4" s="2">
        <v>1</v>
      </c>
      <c r="NG4" s="2">
        <v>1</v>
      </c>
      <c r="NH4" s="2">
        <v>1</v>
      </c>
      <c r="NI4" s="2">
        <v>1</v>
      </c>
      <c r="NJ4" s="2">
        <v>1</v>
      </c>
      <c r="NK4" s="2">
        <v>1</v>
      </c>
      <c r="NL4" s="2">
        <v>1</v>
      </c>
      <c r="NM4" s="2">
        <v>1</v>
      </c>
      <c r="NN4" s="2">
        <v>1</v>
      </c>
      <c r="NO4" s="2">
        <v>1</v>
      </c>
      <c r="NP4" s="2">
        <v>1</v>
      </c>
      <c r="NQ4" s="2">
        <v>1</v>
      </c>
      <c r="NR4" s="2">
        <v>1</v>
      </c>
      <c r="NS4" s="2">
        <v>1</v>
      </c>
      <c r="NT4" s="2">
        <v>1</v>
      </c>
      <c r="NU4" s="2">
        <v>1</v>
      </c>
      <c r="NV4" s="2">
        <v>1</v>
      </c>
      <c r="NW4" s="2">
        <v>1</v>
      </c>
      <c r="NX4" s="2">
        <v>1</v>
      </c>
      <c r="NY4" s="2">
        <v>1</v>
      </c>
      <c r="NZ4" s="2">
        <v>1</v>
      </c>
      <c r="OA4" s="2">
        <v>1</v>
      </c>
      <c r="OB4" s="2">
        <v>1</v>
      </c>
      <c r="OC4" s="2">
        <v>1</v>
      </c>
      <c r="OD4" s="2">
        <v>1</v>
      </c>
      <c r="OE4" s="2">
        <v>1</v>
      </c>
      <c r="OF4" s="2">
        <v>1</v>
      </c>
      <c r="OG4" s="2">
        <v>1</v>
      </c>
      <c r="OH4" s="2">
        <v>1</v>
      </c>
      <c r="OI4" s="2">
        <v>1</v>
      </c>
      <c r="OJ4" s="2">
        <v>1</v>
      </c>
      <c r="OK4" s="2">
        <v>1</v>
      </c>
      <c r="OL4" s="2">
        <v>1</v>
      </c>
      <c r="OM4" s="2">
        <v>1</v>
      </c>
      <c r="ON4" s="2">
        <v>1</v>
      </c>
      <c r="OO4" s="2">
        <v>1</v>
      </c>
      <c r="OP4" s="2">
        <v>1</v>
      </c>
      <c r="OQ4" s="2">
        <v>1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1</v>
      </c>
      <c r="FP5" s="2">
        <v>1</v>
      </c>
      <c r="FQ5" s="2">
        <v>1</v>
      </c>
      <c r="FR5" s="2">
        <v>1</v>
      </c>
      <c r="FS5" s="2">
        <v>1</v>
      </c>
      <c r="FT5" s="2">
        <v>1</v>
      </c>
      <c r="FU5" s="2">
        <v>1</v>
      </c>
      <c r="FV5" s="2">
        <v>1</v>
      </c>
      <c r="FW5" s="2">
        <v>1</v>
      </c>
      <c r="FX5" s="2">
        <v>1</v>
      </c>
      <c r="FY5" s="2">
        <v>1</v>
      </c>
      <c r="FZ5" s="2">
        <v>1</v>
      </c>
      <c r="GA5" s="2">
        <v>1</v>
      </c>
      <c r="GB5" s="2">
        <v>1</v>
      </c>
      <c r="GC5" s="2">
        <v>1</v>
      </c>
      <c r="GD5" s="2">
        <v>1</v>
      </c>
      <c r="GE5" s="2">
        <v>1</v>
      </c>
      <c r="GF5" s="2">
        <v>1</v>
      </c>
      <c r="GG5" s="2">
        <v>1</v>
      </c>
      <c r="GH5" s="2">
        <v>1</v>
      </c>
      <c r="GI5" s="2">
        <v>1</v>
      </c>
      <c r="GJ5" s="2">
        <v>1</v>
      </c>
      <c r="GK5" s="2">
        <v>1</v>
      </c>
      <c r="GL5" s="2">
        <v>1</v>
      </c>
      <c r="GM5" s="2">
        <v>1</v>
      </c>
      <c r="GN5" s="2">
        <v>1</v>
      </c>
      <c r="GO5" s="2">
        <v>1</v>
      </c>
      <c r="GP5" s="2">
        <v>1</v>
      </c>
      <c r="GQ5" s="2">
        <v>1</v>
      </c>
      <c r="GR5" s="2">
        <v>1</v>
      </c>
      <c r="GS5" s="2">
        <v>1</v>
      </c>
      <c r="GT5" s="2">
        <v>1</v>
      </c>
      <c r="GU5" s="2">
        <v>1</v>
      </c>
      <c r="GV5" s="2">
        <v>1</v>
      </c>
      <c r="GW5" s="2">
        <v>1</v>
      </c>
      <c r="GX5" s="2">
        <v>1</v>
      </c>
      <c r="GY5" s="2">
        <v>1</v>
      </c>
      <c r="GZ5" s="2">
        <v>1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1</v>
      </c>
      <c r="HG5" s="2">
        <v>1</v>
      </c>
      <c r="HH5" s="2">
        <v>1</v>
      </c>
      <c r="HI5" s="2">
        <v>1</v>
      </c>
      <c r="HJ5" s="2">
        <v>1</v>
      </c>
      <c r="HK5" s="2">
        <v>1</v>
      </c>
      <c r="HL5" s="2">
        <v>1</v>
      </c>
      <c r="HM5" s="2">
        <v>1</v>
      </c>
      <c r="HN5" s="2">
        <v>1</v>
      </c>
      <c r="HO5" s="2">
        <v>1</v>
      </c>
      <c r="HP5" s="2">
        <v>1</v>
      </c>
      <c r="HQ5" s="2">
        <v>1</v>
      </c>
      <c r="HR5" s="2">
        <v>1</v>
      </c>
      <c r="HS5" s="2">
        <v>1</v>
      </c>
      <c r="HT5" s="2">
        <v>1</v>
      </c>
      <c r="HU5" s="2">
        <v>1</v>
      </c>
      <c r="HV5" s="2">
        <v>1</v>
      </c>
      <c r="HW5" s="2">
        <v>1</v>
      </c>
      <c r="HX5" s="2">
        <v>1</v>
      </c>
      <c r="HY5" s="2">
        <v>1</v>
      </c>
      <c r="HZ5" s="2">
        <v>1</v>
      </c>
      <c r="IA5" s="2">
        <v>1</v>
      </c>
      <c r="IB5" s="2">
        <v>1</v>
      </c>
      <c r="IC5" s="2">
        <v>1</v>
      </c>
      <c r="ID5" s="2">
        <v>1</v>
      </c>
      <c r="IE5" s="2">
        <v>1</v>
      </c>
      <c r="IF5" s="2">
        <v>1</v>
      </c>
      <c r="IG5" s="2">
        <v>1</v>
      </c>
      <c r="IH5" s="2">
        <v>1</v>
      </c>
      <c r="II5" s="2">
        <v>1</v>
      </c>
      <c r="IJ5" s="2">
        <v>1</v>
      </c>
      <c r="IK5" s="2">
        <v>1</v>
      </c>
      <c r="IL5" s="2">
        <v>1</v>
      </c>
      <c r="IM5" s="2">
        <v>1</v>
      </c>
      <c r="IN5" s="2">
        <v>1</v>
      </c>
      <c r="IO5" s="2">
        <v>1</v>
      </c>
      <c r="IP5" s="2">
        <v>1</v>
      </c>
      <c r="IQ5" s="2">
        <v>1</v>
      </c>
      <c r="IR5" s="2">
        <v>1</v>
      </c>
      <c r="IS5" s="2">
        <v>1</v>
      </c>
      <c r="IT5" s="2">
        <v>1</v>
      </c>
      <c r="IU5" s="2">
        <v>1</v>
      </c>
      <c r="IV5" s="2">
        <v>1</v>
      </c>
      <c r="IW5" s="2">
        <v>1</v>
      </c>
      <c r="IX5" s="2">
        <v>1</v>
      </c>
      <c r="IY5" s="2">
        <v>1</v>
      </c>
      <c r="IZ5" s="2">
        <v>1</v>
      </c>
      <c r="JA5" s="2">
        <v>1</v>
      </c>
      <c r="JB5" s="2">
        <v>1</v>
      </c>
      <c r="JC5" s="2">
        <v>1</v>
      </c>
      <c r="JD5" s="2">
        <v>1</v>
      </c>
      <c r="JE5" s="2">
        <v>1</v>
      </c>
      <c r="JF5" s="2">
        <v>1</v>
      </c>
      <c r="JG5" s="2">
        <v>1</v>
      </c>
      <c r="JH5" s="2">
        <v>1</v>
      </c>
      <c r="JI5" s="2">
        <v>1</v>
      </c>
      <c r="JJ5" s="2">
        <v>1</v>
      </c>
      <c r="JK5" s="2">
        <v>1</v>
      </c>
      <c r="JL5" s="2">
        <v>1</v>
      </c>
      <c r="JM5" s="2">
        <v>1</v>
      </c>
      <c r="JN5" s="2">
        <v>1</v>
      </c>
      <c r="JO5" s="2">
        <v>1</v>
      </c>
      <c r="JP5" s="2">
        <v>1</v>
      </c>
      <c r="JQ5" s="2">
        <v>1</v>
      </c>
      <c r="JR5" s="2">
        <v>1</v>
      </c>
      <c r="JS5" s="2">
        <v>1</v>
      </c>
      <c r="JT5" s="2">
        <v>1</v>
      </c>
      <c r="JU5" s="2">
        <v>1</v>
      </c>
      <c r="JV5" s="2">
        <v>1</v>
      </c>
      <c r="JW5" s="2">
        <v>1</v>
      </c>
      <c r="JX5" s="2">
        <v>1</v>
      </c>
      <c r="JY5" s="2">
        <v>1</v>
      </c>
      <c r="JZ5" s="2">
        <v>1</v>
      </c>
      <c r="KA5" s="2">
        <v>1</v>
      </c>
      <c r="KB5" s="2">
        <v>1</v>
      </c>
      <c r="KC5" s="2">
        <v>1</v>
      </c>
      <c r="KD5" s="2">
        <v>1</v>
      </c>
      <c r="KE5" s="2">
        <v>1</v>
      </c>
      <c r="KF5" s="2">
        <v>1</v>
      </c>
      <c r="KG5" s="2">
        <v>1</v>
      </c>
      <c r="KH5" s="2">
        <v>1</v>
      </c>
      <c r="KI5" s="2">
        <v>1</v>
      </c>
      <c r="KJ5" s="2">
        <v>1</v>
      </c>
      <c r="KK5" s="2">
        <v>1</v>
      </c>
      <c r="KL5" s="2">
        <v>1</v>
      </c>
      <c r="KM5" s="2">
        <v>1</v>
      </c>
      <c r="KN5" s="2">
        <v>1</v>
      </c>
      <c r="KO5" s="2">
        <v>1</v>
      </c>
      <c r="KP5" s="2">
        <v>1</v>
      </c>
      <c r="KQ5" s="2">
        <v>1</v>
      </c>
      <c r="KR5" s="2">
        <v>1</v>
      </c>
      <c r="KS5" s="2">
        <v>1</v>
      </c>
      <c r="KT5" s="2">
        <v>1</v>
      </c>
      <c r="KU5" s="2">
        <v>1</v>
      </c>
      <c r="KV5" s="2">
        <v>1</v>
      </c>
      <c r="KW5" s="2">
        <v>1</v>
      </c>
      <c r="KX5" s="2">
        <v>1</v>
      </c>
      <c r="KY5" s="2">
        <v>1</v>
      </c>
      <c r="KZ5" s="2">
        <v>1</v>
      </c>
      <c r="LA5" s="2">
        <v>1</v>
      </c>
      <c r="LB5" s="2">
        <v>1</v>
      </c>
      <c r="LC5" s="16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1</v>
      </c>
      <c r="NA5" s="2">
        <v>1</v>
      </c>
      <c r="NB5" s="2">
        <v>1</v>
      </c>
      <c r="NC5" s="2">
        <v>1</v>
      </c>
      <c r="ND5" s="2">
        <v>1</v>
      </c>
      <c r="NE5" s="2">
        <v>1</v>
      </c>
      <c r="NF5" s="2">
        <v>1</v>
      </c>
      <c r="NG5" s="2">
        <v>1</v>
      </c>
      <c r="NH5" s="2">
        <v>1</v>
      </c>
      <c r="NI5" s="2">
        <v>1</v>
      </c>
      <c r="NJ5" s="2">
        <v>1</v>
      </c>
      <c r="NK5" s="2">
        <v>1</v>
      </c>
      <c r="NL5" s="2">
        <v>1</v>
      </c>
      <c r="NM5" s="2">
        <v>1</v>
      </c>
      <c r="NN5" s="2">
        <v>1</v>
      </c>
      <c r="NO5" s="2">
        <v>1</v>
      </c>
      <c r="NP5" s="2">
        <v>1</v>
      </c>
      <c r="NQ5" s="2">
        <v>1</v>
      </c>
      <c r="NR5" s="2">
        <v>1</v>
      </c>
      <c r="NS5" s="2">
        <v>1</v>
      </c>
      <c r="NT5" s="2">
        <v>1</v>
      </c>
      <c r="NU5" s="2">
        <v>1</v>
      </c>
      <c r="NV5" s="2">
        <v>1</v>
      </c>
      <c r="NW5" s="2">
        <v>1</v>
      </c>
      <c r="NX5" s="2">
        <v>1</v>
      </c>
      <c r="NY5" s="2">
        <v>1</v>
      </c>
      <c r="NZ5" s="2">
        <v>1</v>
      </c>
      <c r="OA5" s="2">
        <v>1</v>
      </c>
      <c r="OB5" s="2">
        <v>1</v>
      </c>
      <c r="OC5" s="2">
        <v>1</v>
      </c>
      <c r="OD5" s="2">
        <v>1</v>
      </c>
      <c r="OE5" s="2">
        <v>1</v>
      </c>
      <c r="OF5" s="2">
        <v>1</v>
      </c>
      <c r="OG5" s="2">
        <v>1</v>
      </c>
      <c r="OH5" s="2">
        <v>1</v>
      </c>
      <c r="OI5" s="2">
        <v>1</v>
      </c>
      <c r="OJ5" s="2">
        <v>1</v>
      </c>
      <c r="OK5" s="2">
        <v>1</v>
      </c>
      <c r="OL5" s="2">
        <v>1</v>
      </c>
      <c r="OM5" s="2">
        <v>1</v>
      </c>
      <c r="ON5" s="2">
        <v>1</v>
      </c>
      <c r="OO5" s="2">
        <v>1</v>
      </c>
      <c r="OP5" s="2">
        <v>1</v>
      </c>
      <c r="OQ5" s="2">
        <v>1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3</v>
      </c>
      <c r="BP6" s="2">
        <v>3</v>
      </c>
      <c r="BQ6" s="2">
        <v>3</v>
      </c>
      <c r="BR6" s="2">
        <v>3</v>
      </c>
      <c r="BS6" s="2">
        <v>3</v>
      </c>
      <c r="BT6" s="2">
        <v>3</v>
      </c>
      <c r="BU6" s="2">
        <v>3</v>
      </c>
      <c r="BV6" s="2">
        <v>3</v>
      </c>
      <c r="BW6" s="2">
        <v>3</v>
      </c>
      <c r="BX6" s="2">
        <v>3</v>
      </c>
      <c r="BY6" s="2">
        <v>3</v>
      </c>
      <c r="BZ6" s="2">
        <v>3</v>
      </c>
      <c r="CA6" s="2">
        <v>3</v>
      </c>
      <c r="CB6" s="2">
        <v>3</v>
      </c>
      <c r="CC6" s="2">
        <v>3</v>
      </c>
      <c r="CD6" s="2">
        <v>3</v>
      </c>
      <c r="CE6" s="2">
        <v>3</v>
      </c>
      <c r="CF6" s="2">
        <v>3</v>
      </c>
      <c r="CG6" s="2">
        <v>3</v>
      </c>
      <c r="CH6" s="2">
        <v>3</v>
      </c>
      <c r="CI6" s="2">
        <v>3</v>
      </c>
      <c r="CJ6" s="2">
        <v>3</v>
      </c>
      <c r="CK6" s="2">
        <v>3</v>
      </c>
      <c r="CL6" s="2">
        <v>3</v>
      </c>
      <c r="CM6" s="2">
        <v>3</v>
      </c>
      <c r="CN6" s="2">
        <v>3</v>
      </c>
      <c r="CO6" s="2">
        <v>3</v>
      </c>
      <c r="CP6" s="2">
        <v>3</v>
      </c>
      <c r="CQ6" s="2">
        <v>3</v>
      </c>
      <c r="CR6" s="2">
        <v>3</v>
      </c>
      <c r="CS6" s="2">
        <v>3</v>
      </c>
      <c r="CT6" s="2">
        <v>3</v>
      </c>
      <c r="CU6" s="2">
        <v>3</v>
      </c>
      <c r="CV6" s="2">
        <v>3</v>
      </c>
      <c r="CW6" s="2">
        <v>3</v>
      </c>
      <c r="CX6" s="2">
        <v>3</v>
      </c>
      <c r="CY6" s="2">
        <v>3</v>
      </c>
      <c r="CZ6" s="2">
        <v>3</v>
      </c>
      <c r="DA6" s="2">
        <v>3</v>
      </c>
      <c r="DB6" s="2">
        <v>3</v>
      </c>
      <c r="DC6" s="2">
        <v>3</v>
      </c>
      <c r="DD6" s="2">
        <v>3</v>
      </c>
      <c r="DE6" s="2">
        <v>3</v>
      </c>
      <c r="DF6" s="2">
        <v>3</v>
      </c>
      <c r="DG6" s="2">
        <v>3</v>
      </c>
      <c r="DH6" s="2">
        <v>3</v>
      </c>
      <c r="DI6" s="2">
        <v>3</v>
      </c>
      <c r="DJ6" s="2">
        <v>3</v>
      </c>
      <c r="DK6" s="2">
        <v>3</v>
      </c>
      <c r="DL6" s="2">
        <v>3</v>
      </c>
      <c r="DM6" s="2">
        <v>3</v>
      </c>
      <c r="DN6" s="2">
        <v>3</v>
      </c>
      <c r="DO6" s="2">
        <v>3</v>
      </c>
      <c r="DP6" s="2">
        <v>3</v>
      </c>
      <c r="DQ6" s="2">
        <v>3</v>
      </c>
      <c r="DR6" s="2">
        <v>3</v>
      </c>
      <c r="DS6" s="2">
        <v>3</v>
      </c>
      <c r="DT6" s="2">
        <v>3</v>
      </c>
      <c r="DU6" s="2">
        <v>3</v>
      </c>
      <c r="DV6" s="2">
        <v>3</v>
      </c>
      <c r="DW6" s="2">
        <v>3</v>
      </c>
      <c r="DX6" s="2">
        <v>3</v>
      </c>
      <c r="DY6" s="2">
        <v>3</v>
      </c>
      <c r="DZ6" s="2">
        <v>3</v>
      </c>
      <c r="EA6" s="2">
        <v>3</v>
      </c>
      <c r="EB6" s="2">
        <v>3</v>
      </c>
      <c r="EC6" s="2">
        <v>3</v>
      </c>
      <c r="ED6" s="2">
        <v>3</v>
      </c>
      <c r="EE6" s="2">
        <v>3</v>
      </c>
      <c r="EF6" s="2">
        <v>3</v>
      </c>
      <c r="EG6" s="2">
        <v>3</v>
      </c>
      <c r="EH6" s="2">
        <v>3</v>
      </c>
      <c r="EI6" s="2">
        <v>3</v>
      </c>
      <c r="EJ6" s="2">
        <v>3</v>
      </c>
      <c r="EK6" s="2">
        <v>3</v>
      </c>
      <c r="EL6" s="2">
        <v>3</v>
      </c>
      <c r="EM6" s="2">
        <v>3</v>
      </c>
      <c r="EN6" s="2">
        <v>3</v>
      </c>
      <c r="EO6" s="2">
        <v>3</v>
      </c>
      <c r="EP6" s="2">
        <v>3</v>
      </c>
      <c r="EQ6" s="2">
        <v>2</v>
      </c>
      <c r="ER6" s="2">
        <v>2</v>
      </c>
      <c r="ES6" s="2">
        <v>2</v>
      </c>
      <c r="ET6" s="2">
        <v>2</v>
      </c>
      <c r="EU6" s="2">
        <v>2</v>
      </c>
      <c r="EV6" s="2">
        <v>2</v>
      </c>
      <c r="EW6" s="2">
        <v>2</v>
      </c>
      <c r="EX6" s="2">
        <v>2</v>
      </c>
      <c r="EY6" s="2">
        <v>2</v>
      </c>
      <c r="EZ6" s="2">
        <v>2</v>
      </c>
      <c r="FA6" s="2">
        <v>2</v>
      </c>
      <c r="FB6" s="2">
        <v>2</v>
      </c>
      <c r="FC6" s="2">
        <v>2</v>
      </c>
      <c r="FD6" s="2">
        <v>2</v>
      </c>
      <c r="FE6" s="2">
        <v>2</v>
      </c>
      <c r="FF6" s="2">
        <v>2</v>
      </c>
      <c r="FG6" s="2">
        <v>2</v>
      </c>
      <c r="FH6" s="2">
        <v>2</v>
      </c>
      <c r="FI6" s="2">
        <v>2</v>
      </c>
      <c r="FJ6" s="2">
        <v>2</v>
      </c>
      <c r="FK6" s="2">
        <v>2</v>
      </c>
      <c r="FL6" s="2">
        <v>2</v>
      </c>
      <c r="FM6" s="2">
        <v>2</v>
      </c>
      <c r="FN6" s="2">
        <v>2</v>
      </c>
      <c r="FO6" s="2">
        <v>2</v>
      </c>
      <c r="FP6" s="2">
        <v>2</v>
      </c>
      <c r="FQ6" s="2">
        <v>2</v>
      </c>
      <c r="FR6" s="2">
        <v>2</v>
      </c>
      <c r="FS6" s="2">
        <v>2</v>
      </c>
      <c r="FT6" s="2">
        <v>2</v>
      </c>
      <c r="FU6" s="2">
        <v>2</v>
      </c>
      <c r="FV6" s="2">
        <v>2</v>
      </c>
      <c r="FW6" s="2">
        <v>2</v>
      </c>
      <c r="FX6" s="2">
        <v>2</v>
      </c>
      <c r="FY6" s="2">
        <v>2</v>
      </c>
      <c r="FZ6" s="2">
        <v>2</v>
      </c>
      <c r="GA6" s="2">
        <v>2</v>
      </c>
      <c r="GB6" s="2">
        <v>2</v>
      </c>
      <c r="GC6" s="2">
        <v>2</v>
      </c>
      <c r="GD6" s="2">
        <v>2</v>
      </c>
      <c r="GE6" s="2">
        <v>2</v>
      </c>
      <c r="GF6" s="2">
        <v>2</v>
      </c>
      <c r="GG6" s="2">
        <v>2</v>
      </c>
      <c r="GH6" s="2">
        <v>2</v>
      </c>
      <c r="GI6" s="2">
        <v>2</v>
      </c>
      <c r="GJ6" s="2">
        <v>2</v>
      </c>
      <c r="GK6" s="2">
        <v>2</v>
      </c>
      <c r="GL6" s="2">
        <v>2</v>
      </c>
      <c r="GM6" s="2">
        <v>2</v>
      </c>
      <c r="GN6" s="2">
        <v>2</v>
      </c>
      <c r="GO6" s="2">
        <v>2</v>
      </c>
      <c r="GP6" s="2">
        <v>2</v>
      </c>
      <c r="GQ6" s="2">
        <v>2</v>
      </c>
      <c r="GR6" s="2">
        <v>2</v>
      </c>
      <c r="GS6" s="2">
        <v>2</v>
      </c>
      <c r="GT6" s="2">
        <v>2</v>
      </c>
      <c r="GU6" s="2">
        <v>2</v>
      </c>
      <c r="GV6" s="2">
        <v>2</v>
      </c>
      <c r="GW6" s="2">
        <v>2</v>
      </c>
      <c r="GX6" s="2">
        <v>2</v>
      </c>
      <c r="GY6" s="2">
        <v>2</v>
      </c>
      <c r="GZ6" s="2">
        <v>2</v>
      </c>
      <c r="HA6" s="2">
        <v>2</v>
      </c>
      <c r="HB6" s="2">
        <v>2</v>
      </c>
      <c r="HC6" s="2">
        <v>2</v>
      </c>
      <c r="HD6" s="2">
        <v>2</v>
      </c>
      <c r="HE6" s="2">
        <v>2</v>
      </c>
      <c r="HF6" s="2">
        <v>2</v>
      </c>
      <c r="HG6" s="2">
        <v>2</v>
      </c>
      <c r="HH6" s="2">
        <v>2</v>
      </c>
      <c r="HI6" s="2">
        <v>2</v>
      </c>
      <c r="HJ6" s="2">
        <v>2</v>
      </c>
      <c r="HK6" s="2">
        <v>2</v>
      </c>
      <c r="HL6" s="2">
        <v>2</v>
      </c>
      <c r="HM6" s="2">
        <v>2</v>
      </c>
      <c r="HN6" s="2">
        <v>2</v>
      </c>
      <c r="HO6" s="2">
        <v>2</v>
      </c>
      <c r="HP6" s="2">
        <v>2</v>
      </c>
      <c r="HQ6" s="2">
        <v>2</v>
      </c>
      <c r="HR6" s="2">
        <v>2</v>
      </c>
      <c r="HS6" s="2">
        <v>2</v>
      </c>
      <c r="HT6" s="2">
        <v>2</v>
      </c>
      <c r="HU6" s="2">
        <v>2</v>
      </c>
      <c r="HV6" s="2">
        <v>2</v>
      </c>
      <c r="HW6" s="2">
        <v>2</v>
      </c>
      <c r="HX6" s="2">
        <v>2</v>
      </c>
      <c r="HY6" s="2">
        <v>2</v>
      </c>
      <c r="HZ6" s="2">
        <v>2</v>
      </c>
      <c r="IA6" s="2">
        <v>2</v>
      </c>
      <c r="IB6" s="2">
        <v>2</v>
      </c>
      <c r="IC6" s="2">
        <v>2</v>
      </c>
      <c r="ID6" s="2">
        <v>2</v>
      </c>
      <c r="IE6" s="2">
        <v>2</v>
      </c>
      <c r="IF6" s="2">
        <v>2</v>
      </c>
      <c r="IG6" s="2">
        <v>2</v>
      </c>
      <c r="IH6" s="2">
        <v>2</v>
      </c>
      <c r="II6" s="2">
        <v>2</v>
      </c>
      <c r="IJ6" s="2">
        <v>2</v>
      </c>
      <c r="IK6" s="2">
        <v>2</v>
      </c>
      <c r="IL6" s="2">
        <v>2</v>
      </c>
      <c r="IM6" s="2">
        <v>2</v>
      </c>
      <c r="IN6" s="2">
        <v>2</v>
      </c>
      <c r="IO6" s="2">
        <v>2</v>
      </c>
      <c r="IP6" s="2">
        <v>2</v>
      </c>
      <c r="IQ6" s="2">
        <v>2</v>
      </c>
      <c r="IR6" s="2">
        <v>2</v>
      </c>
      <c r="IS6" s="2">
        <v>2</v>
      </c>
      <c r="IT6" s="2">
        <v>2</v>
      </c>
      <c r="IU6" s="2">
        <v>2</v>
      </c>
      <c r="IV6" s="2">
        <v>2</v>
      </c>
      <c r="IW6" s="2">
        <v>2</v>
      </c>
      <c r="IX6" s="2">
        <v>2</v>
      </c>
      <c r="IY6" s="2">
        <v>2</v>
      </c>
      <c r="IZ6" s="2">
        <v>2</v>
      </c>
      <c r="JA6" s="2">
        <v>2</v>
      </c>
      <c r="JB6" s="2">
        <v>2</v>
      </c>
      <c r="JC6" s="2">
        <v>2</v>
      </c>
      <c r="JD6" s="2">
        <v>2</v>
      </c>
      <c r="JE6" s="2">
        <v>2</v>
      </c>
      <c r="JF6" s="2">
        <v>2</v>
      </c>
      <c r="JG6" s="2">
        <v>2</v>
      </c>
      <c r="JH6" s="2">
        <v>2</v>
      </c>
      <c r="JI6" s="2">
        <v>2</v>
      </c>
      <c r="JJ6" s="2">
        <v>2</v>
      </c>
      <c r="JK6" s="2">
        <v>2</v>
      </c>
      <c r="JL6" s="2">
        <v>2</v>
      </c>
      <c r="JM6" s="2">
        <v>2</v>
      </c>
      <c r="JN6" s="2">
        <v>2</v>
      </c>
      <c r="JO6" s="2">
        <v>2</v>
      </c>
      <c r="JP6" s="2">
        <v>2</v>
      </c>
      <c r="JQ6" s="2">
        <v>2</v>
      </c>
      <c r="JR6" s="2">
        <v>2</v>
      </c>
      <c r="JS6" s="2">
        <v>2</v>
      </c>
      <c r="JT6" s="2">
        <v>2</v>
      </c>
      <c r="JU6" s="2">
        <v>2</v>
      </c>
      <c r="JV6" s="2">
        <v>2</v>
      </c>
      <c r="JW6" s="2">
        <v>3</v>
      </c>
      <c r="JX6" s="2">
        <v>3</v>
      </c>
      <c r="JY6" s="2">
        <v>3</v>
      </c>
      <c r="JZ6" s="2">
        <v>3</v>
      </c>
      <c r="KA6" s="2">
        <v>3</v>
      </c>
      <c r="KB6" s="2">
        <v>3</v>
      </c>
      <c r="KC6" s="2">
        <v>3</v>
      </c>
      <c r="KD6" s="2">
        <v>3</v>
      </c>
      <c r="KE6" s="2">
        <v>3</v>
      </c>
      <c r="KF6" s="2">
        <v>3</v>
      </c>
      <c r="KG6" s="2">
        <v>3</v>
      </c>
      <c r="KH6" s="2">
        <v>3</v>
      </c>
      <c r="KI6" s="2">
        <v>3</v>
      </c>
      <c r="KJ6" s="2">
        <v>3</v>
      </c>
      <c r="KK6" s="2">
        <v>3</v>
      </c>
      <c r="KL6" s="2">
        <v>3</v>
      </c>
      <c r="KM6" s="2">
        <v>3</v>
      </c>
      <c r="KN6" s="2">
        <v>3</v>
      </c>
      <c r="KO6" s="2">
        <v>3</v>
      </c>
      <c r="KP6" s="2">
        <v>3</v>
      </c>
      <c r="KQ6" s="2">
        <v>3</v>
      </c>
      <c r="KR6" s="2">
        <v>3</v>
      </c>
      <c r="KS6" s="2">
        <v>3</v>
      </c>
      <c r="KT6" s="2">
        <v>3</v>
      </c>
      <c r="KU6" s="2">
        <v>3</v>
      </c>
      <c r="KV6" s="2">
        <v>3</v>
      </c>
      <c r="KW6" s="2">
        <v>3</v>
      </c>
      <c r="KX6" s="2">
        <v>3</v>
      </c>
      <c r="KY6" s="2">
        <v>3</v>
      </c>
      <c r="KZ6" s="2">
        <v>3</v>
      </c>
      <c r="LA6" s="2">
        <v>3</v>
      </c>
      <c r="LB6" s="2">
        <v>3</v>
      </c>
      <c r="LC6" s="2">
        <v>3</v>
      </c>
      <c r="LD6" s="2">
        <v>3</v>
      </c>
      <c r="LE6" s="2">
        <v>3</v>
      </c>
      <c r="LF6" s="2">
        <v>3</v>
      </c>
      <c r="LG6" s="2">
        <v>3</v>
      </c>
      <c r="LH6" s="2">
        <v>3</v>
      </c>
      <c r="LI6" s="2">
        <v>3</v>
      </c>
      <c r="LJ6" s="2">
        <v>3</v>
      </c>
      <c r="LK6" s="2">
        <v>3</v>
      </c>
      <c r="LL6" s="2">
        <v>3</v>
      </c>
      <c r="LM6" s="2">
        <v>3</v>
      </c>
      <c r="LN6" s="2">
        <v>3</v>
      </c>
      <c r="LO6" s="2">
        <v>3</v>
      </c>
      <c r="LP6" s="2">
        <v>3</v>
      </c>
      <c r="LQ6" s="2">
        <v>3</v>
      </c>
      <c r="LR6" s="2">
        <v>3</v>
      </c>
      <c r="LS6" s="2">
        <v>3</v>
      </c>
      <c r="LT6" s="2">
        <v>3</v>
      </c>
      <c r="LU6" s="2">
        <v>3</v>
      </c>
      <c r="LV6" s="2">
        <v>3</v>
      </c>
      <c r="LW6" s="2">
        <v>3</v>
      </c>
      <c r="LX6" s="2">
        <v>3</v>
      </c>
      <c r="LY6" s="2">
        <v>3</v>
      </c>
      <c r="LZ6" s="2">
        <v>3</v>
      </c>
      <c r="MA6" s="2">
        <v>3</v>
      </c>
      <c r="MB6" s="2">
        <v>3</v>
      </c>
      <c r="MC6" s="2">
        <v>3</v>
      </c>
      <c r="MD6" s="2">
        <v>3</v>
      </c>
      <c r="ME6" s="2">
        <v>3</v>
      </c>
      <c r="MF6" s="2">
        <v>3</v>
      </c>
      <c r="MG6" s="2">
        <v>3</v>
      </c>
      <c r="MH6" s="2">
        <v>3</v>
      </c>
      <c r="MI6" s="2">
        <v>3</v>
      </c>
      <c r="MJ6" s="2">
        <v>3</v>
      </c>
      <c r="MK6" s="2">
        <v>3</v>
      </c>
      <c r="ML6" s="2">
        <v>3</v>
      </c>
      <c r="MM6" s="2">
        <v>3</v>
      </c>
      <c r="MN6" s="2">
        <v>3</v>
      </c>
      <c r="MO6" s="2">
        <v>3</v>
      </c>
      <c r="MP6" s="2">
        <v>3</v>
      </c>
      <c r="MQ6" s="2">
        <v>3</v>
      </c>
      <c r="MR6" s="2">
        <v>3</v>
      </c>
      <c r="MS6" s="2">
        <v>3</v>
      </c>
      <c r="MT6" s="2">
        <v>3</v>
      </c>
      <c r="MU6" s="2">
        <v>3</v>
      </c>
      <c r="MV6" s="2">
        <v>3</v>
      </c>
      <c r="MW6" s="2">
        <v>3</v>
      </c>
      <c r="MX6" s="2">
        <v>3</v>
      </c>
      <c r="MY6" s="2">
        <v>3</v>
      </c>
      <c r="MZ6" s="2">
        <v>3</v>
      </c>
      <c r="NA6" s="2">
        <v>3</v>
      </c>
      <c r="NB6" s="2">
        <v>3</v>
      </c>
      <c r="NC6" s="2">
        <v>3</v>
      </c>
      <c r="ND6" s="2">
        <v>3</v>
      </c>
      <c r="NE6" s="2">
        <v>1</v>
      </c>
      <c r="NF6" s="2">
        <v>1</v>
      </c>
      <c r="NG6" s="2">
        <v>1</v>
      </c>
      <c r="NH6" s="2">
        <v>1</v>
      </c>
      <c r="NI6" s="2">
        <v>1</v>
      </c>
      <c r="NJ6" s="2">
        <v>1</v>
      </c>
      <c r="NK6" s="2">
        <v>1</v>
      </c>
      <c r="NL6" s="2">
        <v>1</v>
      </c>
      <c r="NM6" s="2">
        <v>1</v>
      </c>
      <c r="NN6" s="2">
        <v>1</v>
      </c>
      <c r="NO6" s="2">
        <v>1</v>
      </c>
      <c r="NP6" s="2">
        <v>1</v>
      </c>
      <c r="NQ6" s="2">
        <v>1</v>
      </c>
      <c r="NR6" s="2">
        <v>1</v>
      </c>
      <c r="NS6" s="2">
        <v>1</v>
      </c>
      <c r="NT6" s="2">
        <v>1</v>
      </c>
      <c r="NU6" s="2">
        <v>1</v>
      </c>
      <c r="NV6" s="2">
        <v>1</v>
      </c>
      <c r="NW6" s="2">
        <v>1</v>
      </c>
      <c r="NX6" s="2">
        <v>1</v>
      </c>
      <c r="NY6" s="2">
        <v>1</v>
      </c>
      <c r="NZ6" s="2">
        <v>1</v>
      </c>
      <c r="OA6" s="2">
        <v>1</v>
      </c>
      <c r="OB6" s="2">
        <v>1</v>
      </c>
      <c r="OC6" s="2">
        <v>1</v>
      </c>
      <c r="OD6" s="2">
        <v>1</v>
      </c>
      <c r="OE6" s="2">
        <v>1</v>
      </c>
      <c r="OF6" s="2">
        <v>1</v>
      </c>
      <c r="OG6" s="2">
        <v>1</v>
      </c>
      <c r="OH6" s="2">
        <v>1</v>
      </c>
      <c r="OI6" s="2">
        <v>1</v>
      </c>
      <c r="OJ6" s="2">
        <v>1</v>
      </c>
      <c r="OK6" s="2">
        <v>1</v>
      </c>
      <c r="OL6" s="2">
        <v>1</v>
      </c>
      <c r="OM6" s="2">
        <v>1</v>
      </c>
      <c r="ON6" s="2">
        <v>1</v>
      </c>
      <c r="OO6" s="2">
        <v>1</v>
      </c>
      <c r="OP6" s="2">
        <v>1</v>
      </c>
      <c r="OQ6" s="2">
        <v>1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R7" s="2">
        <v>1</v>
      </c>
      <c r="BS7" s="2">
        <v>1</v>
      </c>
      <c r="BT7" s="2">
        <v>1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1</v>
      </c>
      <c r="IL7" s="2">
        <v>1</v>
      </c>
      <c r="IM7" s="2">
        <v>1</v>
      </c>
      <c r="IN7" s="2">
        <v>1</v>
      </c>
      <c r="IO7" s="2">
        <v>1</v>
      </c>
      <c r="IP7" s="2">
        <v>1</v>
      </c>
      <c r="IQ7" s="2">
        <v>1</v>
      </c>
      <c r="IR7" s="2">
        <v>1</v>
      </c>
      <c r="IS7" s="2">
        <v>1</v>
      </c>
      <c r="IT7" s="2">
        <v>1</v>
      </c>
      <c r="IU7" s="2">
        <v>1</v>
      </c>
      <c r="IV7" s="2">
        <v>1</v>
      </c>
      <c r="IW7" s="2">
        <v>1</v>
      </c>
      <c r="IX7" s="2">
        <v>1</v>
      </c>
      <c r="IY7" s="2">
        <v>1</v>
      </c>
      <c r="IZ7" s="2">
        <v>1</v>
      </c>
      <c r="JA7" s="2">
        <v>1</v>
      </c>
      <c r="JB7" s="2">
        <v>1</v>
      </c>
      <c r="JC7" s="2">
        <v>1</v>
      </c>
      <c r="JD7" s="2">
        <v>1</v>
      </c>
      <c r="JE7" s="2">
        <v>1</v>
      </c>
      <c r="JF7" s="2">
        <v>1</v>
      </c>
      <c r="JG7" s="2">
        <v>1</v>
      </c>
      <c r="JH7" s="2">
        <v>1</v>
      </c>
      <c r="JI7" s="2">
        <v>1</v>
      </c>
      <c r="JJ7" s="2">
        <v>1</v>
      </c>
      <c r="JK7" s="2">
        <v>1</v>
      </c>
      <c r="JL7" s="2">
        <v>1</v>
      </c>
      <c r="JM7" s="2">
        <v>1</v>
      </c>
      <c r="JN7" s="2">
        <v>1</v>
      </c>
      <c r="JO7" s="2">
        <v>1</v>
      </c>
      <c r="JP7" s="2">
        <v>1</v>
      </c>
      <c r="JQ7" s="2">
        <v>1</v>
      </c>
      <c r="JR7" s="2">
        <v>1</v>
      </c>
      <c r="JS7" s="2">
        <v>1</v>
      </c>
      <c r="JT7" s="2">
        <v>1</v>
      </c>
      <c r="JU7" s="2">
        <v>1</v>
      </c>
      <c r="JV7" s="2">
        <v>1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1</v>
      </c>
      <c r="NF7" s="2">
        <v>1</v>
      </c>
      <c r="NG7" s="2">
        <v>1</v>
      </c>
      <c r="NH7" s="2">
        <v>1</v>
      </c>
      <c r="NI7" s="2">
        <v>1</v>
      </c>
      <c r="NJ7" s="2">
        <v>1</v>
      </c>
      <c r="NK7" s="2">
        <v>1</v>
      </c>
      <c r="NL7" s="2">
        <v>1</v>
      </c>
      <c r="NM7" s="2">
        <v>1</v>
      </c>
      <c r="NN7" s="2">
        <v>1</v>
      </c>
      <c r="NO7" s="2">
        <v>1</v>
      </c>
      <c r="NP7" s="2">
        <v>1</v>
      </c>
      <c r="NQ7" s="2">
        <v>1</v>
      </c>
      <c r="NR7" s="2">
        <v>1</v>
      </c>
      <c r="NS7" s="2">
        <v>1</v>
      </c>
      <c r="NT7" s="2">
        <v>1</v>
      </c>
      <c r="NU7" s="2">
        <v>1</v>
      </c>
      <c r="NV7" s="2">
        <v>1</v>
      </c>
      <c r="NW7" s="2">
        <v>1</v>
      </c>
      <c r="NX7" s="2">
        <v>1</v>
      </c>
      <c r="NY7" s="2">
        <v>1</v>
      </c>
      <c r="NZ7" s="2">
        <v>1</v>
      </c>
      <c r="OA7" s="2">
        <v>1</v>
      </c>
      <c r="OB7" s="2">
        <v>1</v>
      </c>
      <c r="OC7" s="2">
        <v>1</v>
      </c>
      <c r="OD7" s="2">
        <v>1</v>
      </c>
      <c r="OE7" s="2">
        <v>1</v>
      </c>
      <c r="OF7" s="2">
        <v>1</v>
      </c>
      <c r="OG7" s="2">
        <v>1</v>
      </c>
      <c r="OH7" s="2">
        <v>1</v>
      </c>
      <c r="OI7" s="2">
        <v>1</v>
      </c>
      <c r="OJ7" s="2">
        <v>1</v>
      </c>
      <c r="OK7" s="2">
        <v>1</v>
      </c>
      <c r="OL7" s="2">
        <v>1</v>
      </c>
      <c r="OM7" s="2">
        <v>1</v>
      </c>
      <c r="ON7" s="2">
        <v>1</v>
      </c>
      <c r="OO7" s="2">
        <v>1</v>
      </c>
      <c r="OP7" s="2">
        <v>1</v>
      </c>
      <c r="OQ7" s="2">
        <v>1</v>
      </c>
    </row>
    <row r="8" spans="1:407" s="2" customFormat="1" ht="11.25">
      <c r="A8" s="8" t="s">
        <v>19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5</v>
      </c>
      <c r="BP8" s="2">
        <v>5</v>
      </c>
      <c r="BQ8" s="2">
        <v>5</v>
      </c>
      <c r="BR8" s="2">
        <v>5</v>
      </c>
      <c r="BS8" s="2">
        <v>5</v>
      </c>
      <c r="BT8" s="2">
        <v>5</v>
      </c>
      <c r="BU8" s="2">
        <v>5</v>
      </c>
      <c r="BV8" s="2">
        <v>5</v>
      </c>
      <c r="BW8" s="2">
        <v>5</v>
      </c>
      <c r="BX8" s="2">
        <v>5</v>
      </c>
      <c r="BY8" s="2">
        <v>5</v>
      </c>
      <c r="BZ8" s="2">
        <v>5</v>
      </c>
      <c r="CA8" s="2">
        <v>5</v>
      </c>
      <c r="CB8" s="2">
        <v>5</v>
      </c>
      <c r="CC8" s="2">
        <v>5</v>
      </c>
      <c r="CD8" s="2">
        <v>5</v>
      </c>
      <c r="CE8" s="2">
        <v>5</v>
      </c>
      <c r="CF8" s="2">
        <v>5</v>
      </c>
      <c r="CG8" s="2">
        <v>5</v>
      </c>
      <c r="CH8" s="2">
        <v>5</v>
      </c>
      <c r="CI8" s="2">
        <v>5</v>
      </c>
      <c r="CJ8" s="2">
        <v>5</v>
      </c>
      <c r="CK8" s="2">
        <v>5</v>
      </c>
      <c r="CL8" s="2">
        <v>5</v>
      </c>
      <c r="CM8" s="2">
        <v>5</v>
      </c>
      <c r="CN8" s="2">
        <v>5</v>
      </c>
      <c r="CO8" s="2">
        <v>5</v>
      </c>
      <c r="CP8" s="2">
        <v>5</v>
      </c>
      <c r="CQ8" s="2">
        <v>5</v>
      </c>
      <c r="CR8" s="2">
        <v>5</v>
      </c>
      <c r="CS8" s="2">
        <v>5</v>
      </c>
      <c r="CT8" s="2">
        <v>5</v>
      </c>
      <c r="CU8" s="2">
        <v>5</v>
      </c>
      <c r="CV8" s="2">
        <v>5</v>
      </c>
      <c r="CW8" s="2">
        <v>5</v>
      </c>
      <c r="CX8" s="2">
        <v>5</v>
      </c>
      <c r="CY8" s="2">
        <v>5</v>
      </c>
      <c r="CZ8" s="2">
        <v>5</v>
      </c>
      <c r="DA8" s="2">
        <v>5</v>
      </c>
      <c r="DB8" s="2">
        <v>5</v>
      </c>
      <c r="DC8" s="2">
        <v>5</v>
      </c>
      <c r="DD8" s="2">
        <v>5</v>
      </c>
      <c r="DE8" s="2">
        <v>5</v>
      </c>
      <c r="DF8" s="2">
        <v>5</v>
      </c>
      <c r="DG8" s="2">
        <v>5</v>
      </c>
      <c r="DH8" s="2">
        <v>5</v>
      </c>
      <c r="DI8" s="2">
        <v>5</v>
      </c>
      <c r="DJ8" s="2">
        <v>5</v>
      </c>
      <c r="DK8" s="2">
        <v>5</v>
      </c>
      <c r="DL8" s="2">
        <v>5</v>
      </c>
      <c r="DM8" s="2">
        <v>5</v>
      </c>
      <c r="DN8" s="2">
        <v>5</v>
      </c>
      <c r="DO8" s="2">
        <v>5</v>
      </c>
      <c r="DP8" s="2">
        <v>5</v>
      </c>
      <c r="DQ8" s="2">
        <v>5</v>
      </c>
      <c r="DR8" s="2">
        <v>5</v>
      </c>
      <c r="DS8" s="2">
        <v>5</v>
      </c>
      <c r="DT8" s="2">
        <v>5</v>
      </c>
      <c r="DU8" s="2">
        <v>5</v>
      </c>
      <c r="DV8" s="2">
        <v>5</v>
      </c>
      <c r="DW8" s="2">
        <v>5</v>
      </c>
      <c r="DX8" s="2">
        <v>5</v>
      </c>
      <c r="DY8" s="2">
        <v>5</v>
      </c>
      <c r="DZ8" s="2">
        <v>5</v>
      </c>
      <c r="EA8" s="2">
        <v>5</v>
      </c>
      <c r="EB8" s="2">
        <v>5</v>
      </c>
      <c r="EC8" s="2">
        <v>5</v>
      </c>
      <c r="ED8" s="2">
        <v>5</v>
      </c>
      <c r="EE8" s="2">
        <v>5</v>
      </c>
      <c r="EF8" s="2">
        <v>5</v>
      </c>
      <c r="EG8" s="2">
        <v>5</v>
      </c>
      <c r="EH8" s="2">
        <v>5</v>
      </c>
      <c r="EI8" s="2">
        <v>5</v>
      </c>
      <c r="EJ8" s="2">
        <v>5</v>
      </c>
      <c r="EK8" s="2">
        <v>5</v>
      </c>
      <c r="EL8" s="2">
        <v>5</v>
      </c>
      <c r="EM8" s="2">
        <v>5</v>
      </c>
      <c r="EN8" s="2">
        <v>5</v>
      </c>
      <c r="EO8" s="2">
        <v>5</v>
      </c>
      <c r="EP8" s="2">
        <v>5</v>
      </c>
      <c r="EQ8" s="2">
        <v>4</v>
      </c>
      <c r="ER8" s="2">
        <v>4</v>
      </c>
      <c r="ES8" s="2">
        <v>4</v>
      </c>
      <c r="ET8" s="2">
        <v>4</v>
      </c>
      <c r="EU8" s="2">
        <v>4</v>
      </c>
      <c r="EV8" s="2">
        <v>4</v>
      </c>
      <c r="EW8" s="2">
        <v>4</v>
      </c>
      <c r="EX8" s="2">
        <v>4</v>
      </c>
      <c r="EY8" s="2">
        <v>4</v>
      </c>
      <c r="EZ8" s="2">
        <v>4</v>
      </c>
      <c r="FA8" s="2">
        <v>4</v>
      </c>
      <c r="FB8" s="2">
        <v>4</v>
      </c>
      <c r="FC8" s="2">
        <v>4</v>
      </c>
      <c r="FD8" s="2">
        <v>4</v>
      </c>
      <c r="FE8" s="2">
        <v>4</v>
      </c>
      <c r="FF8" s="2">
        <v>4</v>
      </c>
      <c r="FG8" s="2">
        <v>4</v>
      </c>
      <c r="FH8" s="2">
        <v>4</v>
      </c>
      <c r="FI8" s="2">
        <v>4</v>
      </c>
      <c r="FJ8" s="2">
        <v>4</v>
      </c>
      <c r="FK8" s="2">
        <v>4</v>
      </c>
      <c r="FL8" s="2">
        <v>4</v>
      </c>
      <c r="FM8" s="2">
        <v>4</v>
      </c>
      <c r="FN8" s="2">
        <v>4</v>
      </c>
      <c r="FO8" s="2">
        <v>4</v>
      </c>
      <c r="FP8" s="2">
        <v>4</v>
      </c>
      <c r="FQ8" s="2">
        <v>4</v>
      </c>
      <c r="FR8" s="2">
        <v>4</v>
      </c>
      <c r="FS8" s="2">
        <v>4</v>
      </c>
      <c r="FT8" s="2">
        <v>4</v>
      </c>
      <c r="FU8" s="2">
        <v>4</v>
      </c>
      <c r="FV8" s="2">
        <v>4</v>
      </c>
      <c r="FW8" s="2">
        <v>4</v>
      </c>
      <c r="FX8" s="2">
        <v>4</v>
      </c>
      <c r="FY8" s="2">
        <v>4</v>
      </c>
      <c r="FZ8" s="2">
        <v>4</v>
      </c>
      <c r="GA8" s="2">
        <v>4</v>
      </c>
      <c r="GB8" s="2">
        <v>4</v>
      </c>
      <c r="GC8" s="2">
        <v>4</v>
      </c>
      <c r="GD8" s="2">
        <v>4</v>
      </c>
      <c r="GE8" s="2">
        <v>4</v>
      </c>
      <c r="GF8" s="2">
        <v>4</v>
      </c>
      <c r="GG8" s="2">
        <v>4</v>
      </c>
      <c r="GH8" s="2">
        <v>4</v>
      </c>
      <c r="GI8" s="2">
        <v>4</v>
      </c>
      <c r="GJ8" s="2">
        <v>4</v>
      </c>
      <c r="GK8" s="2">
        <v>4</v>
      </c>
      <c r="GL8" s="2">
        <v>4</v>
      </c>
      <c r="GM8" s="2">
        <v>4</v>
      </c>
      <c r="GN8" s="2">
        <v>3</v>
      </c>
      <c r="GO8" s="2">
        <v>3</v>
      </c>
      <c r="GP8" s="2">
        <v>3</v>
      </c>
      <c r="GQ8" s="2">
        <v>3</v>
      </c>
      <c r="GR8" s="2">
        <v>3</v>
      </c>
      <c r="GS8" s="2">
        <v>3</v>
      </c>
      <c r="GT8" s="2">
        <v>3</v>
      </c>
      <c r="GU8" s="2">
        <v>3</v>
      </c>
      <c r="GV8" s="2">
        <v>3</v>
      </c>
      <c r="GW8" s="2">
        <v>3</v>
      </c>
      <c r="GX8" s="2">
        <v>3</v>
      </c>
      <c r="GY8" s="2">
        <v>3</v>
      </c>
      <c r="GZ8" s="2">
        <v>3</v>
      </c>
      <c r="HA8" s="2">
        <v>3</v>
      </c>
      <c r="HB8" s="2">
        <v>3</v>
      </c>
      <c r="HC8" s="2">
        <v>3</v>
      </c>
      <c r="HD8" s="2">
        <v>3</v>
      </c>
      <c r="HE8" s="2">
        <v>3</v>
      </c>
      <c r="HF8" s="2">
        <v>3</v>
      </c>
      <c r="HG8" s="2">
        <v>3</v>
      </c>
      <c r="HH8" s="2">
        <v>3</v>
      </c>
      <c r="HI8" s="2">
        <v>3</v>
      </c>
      <c r="HJ8" s="2">
        <v>3</v>
      </c>
      <c r="HK8" s="2">
        <v>3</v>
      </c>
      <c r="HL8" s="2">
        <v>3</v>
      </c>
      <c r="HM8" s="2">
        <v>3</v>
      </c>
      <c r="HN8" s="2">
        <v>3</v>
      </c>
      <c r="HO8" s="2">
        <v>3</v>
      </c>
      <c r="HP8" s="2">
        <v>3</v>
      </c>
      <c r="HQ8" s="2">
        <v>3</v>
      </c>
      <c r="HR8" s="2">
        <v>3</v>
      </c>
      <c r="HS8" s="2">
        <v>3</v>
      </c>
      <c r="HT8" s="2">
        <v>3</v>
      </c>
      <c r="HU8" s="2">
        <v>3</v>
      </c>
      <c r="HV8" s="2">
        <v>3</v>
      </c>
      <c r="HW8" s="2">
        <v>3</v>
      </c>
      <c r="HX8" s="2">
        <v>3</v>
      </c>
      <c r="HY8" s="2">
        <v>3</v>
      </c>
      <c r="HZ8" s="2">
        <v>3</v>
      </c>
      <c r="IA8" s="2">
        <v>3</v>
      </c>
      <c r="IB8" s="2">
        <v>3</v>
      </c>
      <c r="IC8" s="2">
        <v>3</v>
      </c>
      <c r="ID8" s="2">
        <v>3</v>
      </c>
      <c r="IE8" s="2">
        <v>3</v>
      </c>
      <c r="IF8" s="2">
        <v>3</v>
      </c>
      <c r="IG8" s="2">
        <v>3</v>
      </c>
      <c r="IH8" s="2">
        <v>3</v>
      </c>
      <c r="II8" s="2">
        <v>3</v>
      </c>
      <c r="IJ8" s="2">
        <v>3</v>
      </c>
      <c r="IK8" s="2">
        <v>3</v>
      </c>
      <c r="IL8" s="2">
        <v>3</v>
      </c>
      <c r="IM8" s="2">
        <v>3</v>
      </c>
      <c r="IN8" s="2">
        <v>3</v>
      </c>
      <c r="IO8" s="2">
        <v>3</v>
      </c>
      <c r="IP8" s="2">
        <v>3</v>
      </c>
      <c r="IQ8" s="2">
        <v>3</v>
      </c>
      <c r="IR8" s="2">
        <v>3</v>
      </c>
      <c r="IS8" s="2">
        <v>3</v>
      </c>
      <c r="IT8" s="2">
        <v>3</v>
      </c>
      <c r="IU8" s="2">
        <v>3</v>
      </c>
      <c r="IV8" s="2">
        <v>3</v>
      </c>
      <c r="IW8" s="2">
        <v>3</v>
      </c>
      <c r="IX8" s="2">
        <v>3</v>
      </c>
      <c r="IY8" s="2">
        <v>3</v>
      </c>
      <c r="IZ8" s="2">
        <v>3</v>
      </c>
      <c r="JA8" s="2">
        <v>3</v>
      </c>
      <c r="JB8" s="2">
        <v>3</v>
      </c>
      <c r="JC8" s="2">
        <v>3</v>
      </c>
      <c r="JD8" s="2">
        <v>3</v>
      </c>
      <c r="JE8" s="2">
        <v>3</v>
      </c>
      <c r="JF8" s="2">
        <v>3</v>
      </c>
      <c r="JG8" s="2">
        <v>3</v>
      </c>
      <c r="JH8" s="2">
        <v>3</v>
      </c>
      <c r="JI8" s="2">
        <v>5</v>
      </c>
      <c r="JJ8" s="2">
        <v>5</v>
      </c>
      <c r="JK8" s="2">
        <v>5</v>
      </c>
      <c r="JL8" s="2">
        <v>5</v>
      </c>
      <c r="JM8" s="2">
        <v>5</v>
      </c>
      <c r="JN8" s="2">
        <v>5</v>
      </c>
      <c r="JO8" s="2">
        <v>5</v>
      </c>
      <c r="JP8" s="2">
        <v>5</v>
      </c>
      <c r="JQ8" s="2">
        <v>5</v>
      </c>
      <c r="JR8" s="2">
        <v>5</v>
      </c>
      <c r="JS8" s="2">
        <v>5</v>
      </c>
      <c r="JT8" s="2">
        <v>5</v>
      </c>
      <c r="JU8" s="2">
        <v>5</v>
      </c>
      <c r="JV8" s="2">
        <v>5</v>
      </c>
      <c r="JW8" s="2">
        <v>5</v>
      </c>
      <c r="JX8" s="2">
        <v>5</v>
      </c>
      <c r="JY8" s="2">
        <v>5</v>
      </c>
      <c r="JZ8" s="2">
        <v>5</v>
      </c>
      <c r="KA8" s="2">
        <v>5</v>
      </c>
      <c r="KB8" s="2">
        <v>5</v>
      </c>
      <c r="KC8" s="2">
        <v>5</v>
      </c>
      <c r="KD8" s="2">
        <v>5</v>
      </c>
      <c r="KE8" s="2">
        <v>5</v>
      </c>
      <c r="KF8" s="2">
        <v>5</v>
      </c>
      <c r="KG8" s="2">
        <v>5</v>
      </c>
      <c r="KH8" s="2">
        <v>5</v>
      </c>
      <c r="KI8" s="2">
        <v>5</v>
      </c>
      <c r="KJ8" s="2">
        <v>5</v>
      </c>
      <c r="KK8" s="2">
        <v>5</v>
      </c>
      <c r="KL8" s="2">
        <v>5</v>
      </c>
      <c r="KM8" s="2">
        <v>5</v>
      </c>
      <c r="KN8" s="2">
        <v>5</v>
      </c>
      <c r="KO8" s="2">
        <v>5</v>
      </c>
      <c r="KP8" s="2">
        <v>5</v>
      </c>
      <c r="KQ8" s="2">
        <v>5</v>
      </c>
      <c r="KR8" s="2">
        <v>5</v>
      </c>
      <c r="KS8" s="2">
        <v>5</v>
      </c>
      <c r="KT8" s="2">
        <v>5</v>
      </c>
      <c r="KU8" s="2">
        <v>5</v>
      </c>
      <c r="KV8" s="2">
        <v>5</v>
      </c>
      <c r="KW8" s="2">
        <v>5</v>
      </c>
      <c r="KX8" s="2">
        <v>5</v>
      </c>
      <c r="KY8" s="2">
        <v>5</v>
      </c>
      <c r="KZ8" s="2">
        <v>5</v>
      </c>
      <c r="LA8" s="2">
        <v>5</v>
      </c>
      <c r="LB8" s="2">
        <v>5</v>
      </c>
      <c r="LC8" s="2">
        <v>5</v>
      </c>
      <c r="LD8" s="2">
        <v>5</v>
      </c>
      <c r="LE8" s="2">
        <v>5</v>
      </c>
      <c r="LF8" s="2">
        <v>5</v>
      </c>
      <c r="LG8" s="2">
        <v>5</v>
      </c>
      <c r="LH8" s="2">
        <v>5</v>
      </c>
      <c r="LI8" s="2">
        <v>5</v>
      </c>
      <c r="LJ8" s="2">
        <v>5</v>
      </c>
      <c r="LK8" s="2">
        <v>5</v>
      </c>
      <c r="LL8" s="2">
        <v>5</v>
      </c>
      <c r="LM8" s="2">
        <v>5</v>
      </c>
      <c r="LN8" s="2">
        <v>5</v>
      </c>
      <c r="LO8" s="2">
        <v>5</v>
      </c>
      <c r="LP8" s="2">
        <v>5</v>
      </c>
      <c r="LQ8" s="2">
        <v>5</v>
      </c>
      <c r="LR8" s="2">
        <v>5</v>
      </c>
      <c r="LS8" s="2">
        <v>5</v>
      </c>
      <c r="LT8" s="2">
        <v>5</v>
      </c>
      <c r="LU8" s="2">
        <v>5</v>
      </c>
      <c r="LV8" s="2">
        <v>5</v>
      </c>
      <c r="LW8" s="2">
        <v>5</v>
      </c>
      <c r="LX8" s="2">
        <v>5</v>
      </c>
      <c r="LY8" s="2">
        <v>5</v>
      </c>
      <c r="LZ8" s="2">
        <v>5</v>
      </c>
      <c r="MA8" s="2">
        <v>5</v>
      </c>
      <c r="MB8" s="2">
        <v>5</v>
      </c>
      <c r="MC8" s="2">
        <v>5</v>
      </c>
      <c r="MD8" s="2">
        <v>5</v>
      </c>
      <c r="ME8" s="2">
        <v>5</v>
      </c>
      <c r="MF8" s="2">
        <v>5</v>
      </c>
      <c r="MG8" s="2">
        <v>5</v>
      </c>
      <c r="MH8" s="2">
        <v>5</v>
      </c>
      <c r="MI8" s="2">
        <v>5</v>
      </c>
      <c r="MJ8" s="2">
        <v>5</v>
      </c>
      <c r="MK8" s="2">
        <v>5</v>
      </c>
      <c r="ML8" s="2">
        <v>5</v>
      </c>
      <c r="MM8" s="2">
        <v>5</v>
      </c>
      <c r="MN8" s="2">
        <v>5</v>
      </c>
      <c r="MO8" s="2">
        <v>5</v>
      </c>
      <c r="MP8" s="2">
        <v>5</v>
      </c>
      <c r="MQ8" s="2">
        <v>5</v>
      </c>
      <c r="MR8" s="2">
        <v>5</v>
      </c>
      <c r="MS8" s="2">
        <v>5</v>
      </c>
      <c r="MT8" s="2">
        <v>5</v>
      </c>
      <c r="MU8" s="2">
        <v>5</v>
      </c>
      <c r="MV8" s="2">
        <v>5</v>
      </c>
      <c r="MW8" s="2">
        <v>5</v>
      </c>
      <c r="MX8" s="2">
        <v>5</v>
      </c>
      <c r="MY8" s="2">
        <v>5</v>
      </c>
      <c r="MZ8" s="2">
        <v>5</v>
      </c>
      <c r="NA8" s="2">
        <v>5</v>
      </c>
      <c r="NB8" s="2">
        <v>5</v>
      </c>
      <c r="NC8" s="2">
        <v>5</v>
      </c>
      <c r="ND8" s="2">
        <v>5</v>
      </c>
      <c r="NE8" s="2">
        <v>5</v>
      </c>
      <c r="NF8" s="2">
        <v>5</v>
      </c>
      <c r="NG8" s="2">
        <v>5</v>
      </c>
      <c r="NH8" s="2">
        <v>5</v>
      </c>
      <c r="NI8" s="2">
        <v>5</v>
      </c>
      <c r="NJ8" s="2">
        <v>5</v>
      </c>
      <c r="NK8" s="2">
        <v>5</v>
      </c>
      <c r="NL8" s="2">
        <v>5</v>
      </c>
      <c r="NM8" s="2">
        <v>5</v>
      </c>
      <c r="NN8" s="2">
        <v>5</v>
      </c>
      <c r="NO8" s="2">
        <v>5</v>
      </c>
      <c r="NP8" s="2">
        <v>5</v>
      </c>
      <c r="NQ8" s="2">
        <v>5</v>
      </c>
      <c r="NR8" s="2">
        <v>5</v>
      </c>
      <c r="NS8" s="2">
        <v>5</v>
      </c>
      <c r="NT8" s="2">
        <v>5</v>
      </c>
      <c r="NU8" s="2">
        <v>5</v>
      </c>
      <c r="NV8" s="2">
        <v>5</v>
      </c>
      <c r="NW8" s="2">
        <v>5</v>
      </c>
      <c r="NX8" s="2">
        <v>5</v>
      </c>
      <c r="NY8" s="2">
        <v>5</v>
      </c>
      <c r="NZ8" s="2">
        <v>5</v>
      </c>
      <c r="OA8" s="2">
        <v>5</v>
      </c>
      <c r="OB8" s="2">
        <v>5</v>
      </c>
      <c r="OC8" s="2">
        <v>5</v>
      </c>
      <c r="OD8" s="2">
        <v>5</v>
      </c>
      <c r="OE8" s="2">
        <v>5</v>
      </c>
      <c r="OF8" s="2">
        <v>5</v>
      </c>
      <c r="OG8" s="2">
        <v>5</v>
      </c>
      <c r="OH8" s="2">
        <v>5</v>
      </c>
      <c r="OI8" s="2">
        <v>5</v>
      </c>
      <c r="OJ8" s="2">
        <v>5</v>
      </c>
      <c r="OK8" s="2">
        <v>5</v>
      </c>
      <c r="OL8" s="2">
        <v>5</v>
      </c>
      <c r="OM8" s="2">
        <v>5</v>
      </c>
      <c r="ON8" s="2">
        <v>5</v>
      </c>
      <c r="OO8" s="2">
        <v>5</v>
      </c>
      <c r="OP8" s="2">
        <v>5</v>
      </c>
      <c r="OQ8" s="2">
        <v>5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v>1</v>
      </c>
      <c r="BQ9" s="2">
        <v>1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1</v>
      </c>
      <c r="HL9" s="2">
        <v>1</v>
      </c>
      <c r="HM9" s="2">
        <v>1</v>
      </c>
      <c r="HN9" s="2">
        <v>1</v>
      </c>
      <c r="HO9" s="2">
        <v>1</v>
      </c>
      <c r="HP9" s="2">
        <v>1</v>
      </c>
      <c r="HQ9" s="2">
        <v>1</v>
      </c>
      <c r="HR9" s="2">
        <v>1</v>
      </c>
      <c r="HS9" s="2">
        <v>1</v>
      </c>
      <c r="HT9" s="2">
        <v>1</v>
      </c>
      <c r="HU9" s="2">
        <v>1</v>
      </c>
      <c r="HV9" s="2">
        <v>1</v>
      </c>
      <c r="HW9" s="2">
        <v>1</v>
      </c>
      <c r="HX9" s="2">
        <v>1</v>
      </c>
      <c r="HY9" s="2">
        <v>1</v>
      </c>
      <c r="HZ9" s="2">
        <v>1</v>
      </c>
      <c r="IA9" s="2">
        <v>1</v>
      </c>
      <c r="IB9" s="2">
        <v>1</v>
      </c>
      <c r="IC9" s="2">
        <v>1</v>
      </c>
      <c r="ID9" s="2">
        <v>1</v>
      </c>
      <c r="IE9" s="2">
        <v>1</v>
      </c>
      <c r="IF9" s="2">
        <v>1</v>
      </c>
      <c r="IG9" s="2">
        <v>1</v>
      </c>
      <c r="IH9" s="2">
        <v>1</v>
      </c>
      <c r="II9" s="2">
        <v>1</v>
      </c>
      <c r="IJ9" s="2">
        <v>1</v>
      </c>
      <c r="IK9" s="2">
        <v>1</v>
      </c>
      <c r="IL9" s="2">
        <v>1</v>
      </c>
      <c r="IM9" s="2">
        <v>1</v>
      </c>
      <c r="IN9" s="2">
        <v>1</v>
      </c>
      <c r="IO9" s="2">
        <v>1</v>
      </c>
      <c r="IP9" s="2">
        <v>1</v>
      </c>
      <c r="IQ9" s="2">
        <v>1</v>
      </c>
      <c r="IR9" s="2">
        <v>1</v>
      </c>
      <c r="IS9" s="2">
        <v>1</v>
      </c>
      <c r="IT9" s="2">
        <v>1</v>
      </c>
      <c r="IU9" s="2">
        <v>1</v>
      </c>
      <c r="IV9" s="2">
        <v>1</v>
      </c>
      <c r="IW9" s="2">
        <v>1</v>
      </c>
      <c r="IX9" s="2">
        <v>1</v>
      </c>
      <c r="IY9" s="2">
        <v>1</v>
      </c>
      <c r="IZ9" s="2">
        <v>1</v>
      </c>
      <c r="JA9" s="2">
        <v>1</v>
      </c>
      <c r="JB9" s="2">
        <v>1</v>
      </c>
      <c r="JC9" s="2">
        <v>1</v>
      </c>
      <c r="JD9" s="2">
        <v>1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1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1</v>
      </c>
      <c r="JR9" s="2">
        <v>1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1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1</v>
      </c>
      <c r="KI9" s="2">
        <v>1</v>
      </c>
      <c r="KJ9" s="2">
        <v>1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1</v>
      </c>
      <c r="ME9" s="2">
        <v>1</v>
      </c>
      <c r="MF9" s="2">
        <v>1</v>
      </c>
      <c r="MG9" s="2">
        <v>1</v>
      </c>
      <c r="MH9" s="2">
        <v>1</v>
      </c>
      <c r="MI9" s="2">
        <v>1</v>
      </c>
      <c r="MJ9" s="2">
        <v>1</v>
      </c>
      <c r="MK9" s="2">
        <v>1</v>
      </c>
      <c r="ML9" s="2">
        <v>1</v>
      </c>
      <c r="MM9" s="2">
        <v>1</v>
      </c>
      <c r="MN9" s="2">
        <v>1</v>
      </c>
      <c r="MO9" s="2">
        <v>1</v>
      </c>
      <c r="MP9" s="2">
        <v>1</v>
      </c>
      <c r="MQ9" s="2">
        <v>1</v>
      </c>
      <c r="MR9" s="2">
        <v>1</v>
      </c>
      <c r="MS9" s="2">
        <v>1</v>
      </c>
      <c r="MT9" s="2">
        <v>1</v>
      </c>
      <c r="MU9" s="2">
        <v>1</v>
      </c>
      <c r="MV9" s="2">
        <v>1</v>
      </c>
      <c r="MW9" s="2">
        <v>1</v>
      </c>
      <c r="MX9" s="2">
        <v>1</v>
      </c>
      <c r="MY9" s="2">
        <v>1</v>
      </c>
      <c r="MZ9" s="2">
        <v>1</v>
      </c>
      <c r="NA9" s="2">
        <v>1</v>
      </c>
      <c r="NB9" s="2">
        <v>1</v>
      </c>
      <c r="NC9" s="2">
        <v>1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1</v>
      </c>
      <c r="NQ9" s="2">
        <v>1</v>
      </c>
      <c r="NR9" s="2">
        <v>1</v>
      </c>
      <c r="NS9" s="2">
        <v>1</v>
      </c>
      <c r="NT9" s="2">
        <v>1</v>
      </c>
      <c r="NU9" s="2">
        <v>1</v>
      </c>
      <c r="NV9" s="2">
        <v>1</v>
      </c>
      <c r="NW9" s="2">
        <v>1</v>
      </c>
      <c r="NX9" s="2">
        <v>1</v>
      </c>
      <c r="NY9" s="2">
        <v>1</v>
      </c>
      <c r="NZ9" s="2">
        <v>1</v>
      </c>
      <c r="OA9" s="2">
        <v>1</v>
      </c>
      <c r="OB9" s="2">
        <v>1</v>
      </c>
      <c r="OC9" s="2">
        <v>1</v>
      </c>
      <c r="OD9" s="2">
        <v>1</v>
      </c>
      <c r="OE9" s="2">
        <v>1</v>
      </c>
      <c r="OF9" s="2">
        <v>1</v>
      </c>
      <c r="OG9" s="2">
        <v>1</v>
      </c>
      <c r="OH9" s="2">
        <v>1</v>
      </c>
      <c r="OI9" s="2">
        <v>1</v>
      </c>
      <c r="OJ9" s="2">
        <v>1</v>
      </c>
      <c r="OK9" s="2">
        <v>1</v>
      </c>
      <c r="OL9" s="2">
        <v>1</v>
      </c>
      <c r="OM9" s="2">
        <v>1</v>
      </c>
      <c r="ON9" s="2">
        <v>1</v>
      </c>
      <c r="OO9" s="2">
        <v>1</v>
      </c>
      <c r="OP9" s="2">
        <v>1</v>
      </c>
      <c r="OQ9" s="2">
        <v>1</v>
      </c>
    </row>
    <row r="10" spans="1:407" s="2" customFormat="1" ht="11.25">
      <c r="A10" s="8" t="s">
        <v>20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2</v>
      </c>
      <c r="BV10" s="2">
        <v>2</v>
      </c>
      <c r="BW10" s="2">
        <v>2</v>
      </c>
      <c r="BX10" s="2">
        <v>2</v>
      </c>
      <c r="BY10" s="2">
        <v>2</v>
      </c>
      <c r="BZ10" s="2">
        <v>2</v>
      </c>
      <c r="CA10" s="2">
        <v>2</v>
      </c>
      <c r="CB10" s="2">
        <v>2</v>
      </c>
      <c r="CC10" s="2">
        <v>2</v>
      </c>
      <c r="CD10" s="2">
        <v>2</v>
      </c>
      <c r="CE10" s="2">
        <v>2</v>
      </c>
      <c r="CF10" s="2">
        <v>2</v>
      </c>
      <c r="CG10" s="2">
        <v>4</v>
      </c>
      <c r="CH10" s="2">
        <v>4</v>
      </c>
      <c r="CI10" s="2">
        <v>4</v>
      </c>
      <c r="CJ10" s="2">
        <v>4</v>
      </c>
      <c r="CK10" s="2">
        <v>4</v>
      </c>
      <c r="CL10" s="2">
        <v>4</v>
      </c>
      <c r="CM10" s="2">
        <v>4</v>
      </c>
      <c r="CN10" s="2">
        <v>4</v>
      </c>
      <c r="CO10" s="2">
        <v>4</v>
      </c>
      <c r="CP10" s="2">
        <v>4</v>
      </c>
      <c r="CQ10" s="2">
        <v>4</v>
      </c>
      <c r="CR10" s="2">
        <v>4</v>
      </c>
      <c r="CS10" s="2">
        <v>4</v>
      </c>
      <c r="CT10" s="2">
        <v>4</v>
      </c>
      <c r="CU10" s="2">
        <v>4</v>
      </c>
      <c r="CV10" s="2">
        <v>4</v>
      </c>
      <c r="CW10" s="2">
        <v>2</v>
      </c>
      <c r="CX10" s="2">
        <v>2</v>
      </c>
      <c r="CY10" s="2">
        <v>2</v>
      </c>
      <c r="CZ10" s="2">
        <v>2</v>
      </c>
      <c r="DA10" s="2">
        <v>2</v>
      </c>
      <c r="DB10" s="2">
        <v>2</v>
      </c>
      <c r="DC10" s="2">
        <v>2</v>
      </c>
      <c r="DD10" s="2">
        <v>2</v>
      </c>
      <c r="DE10" s="2">
        <v>2</v>
      </c>
      <c r="DF10" s="2">
        <v>2</v>
      </c>
      <c r="DG10" s="2">
        <v>2</v>
      </c>
      <c r="DH10" s="2">
        <v>2</v>
      </c>
      <c r="DI10" s="2">
        <v>2</v>
      </c>
      <c r="DJ10" s="2">
        <v>2</v>
      </c>
      <c r="DK10" s="2">
        <v>2</v>
      </c>
      <c r="DL10" s="2">
        <v>2</v>
      </c>
      <c r="DM10" s="2">
        <v>2</v>
      </c>
      <c r="DN10" s="2">
        <v>2</v>
      </c>
      <c r="DO10" s="2">
        <v>2</v>
      </c>
      <c r="DP10" s="2">
        <v>2</v>
      </c>
      <c r="DQ10" s="2">
        <v>2</v>
      </c>
      <c r="DR10" s="2">
        <v>2</v>
      </c>
      <c r="DS10" s="2">
        <v>2</v>
      </c>
      <c r="DT10" s="2">
        <v>2</v>
      </c>
      <c r="DU10" s="2">
        <v>2</v>
      </c>
      <c r="DV10" s="2">
        <v>2</v>
      </c>
      <c r="DW10" s="2">
        <v>2</v>
      </c>
      <c r="DX10" s="2">
        <v>2</v>
      </c>
      <c r="DY10" s="2">
        <v>2</v>
      </c>
      <c r="DZ10" s="2">
        <v>2</v>
      </c>
      <c r="EA10" s="2">
        <v>2</v>
      </c>
      <c r="EB10" s="2">
        <v>2</v>
      </c>
      <c r="EC10" s="2">
        <v>2</v>
      </c>
      <c r="ED10" s="2">
        <v>2</v>
      </c>
      <c r="EE10" s="2">
        <v>2</v>
      </c>
      <c r="EF10" s="2">
        <v>2</v>
      </c>
      <c r="EG10" s="2">
        <v>2</v>
      </c>
      <c r="EH10" s="2">
        <v>2</v>
      </c>
      <c r="EI10" s="2">
        <v>2</v>
      </c>
      <c r="EJ10" s="2">
        <v>2</v>
      </c>
      <c r="EK10" s="2">
        <v>2</v>
      </c>
      <c r="EL10" s="2">
        <v>2</v>
      </c>
      <c r="EM10" s="2">
        <v>2</v>
      </c>
      <c r="EN10" s="2">
        <v>2</v>
      </c>
      <c r="EO10" s="2">
        <v>2</v>
      </c>
      <c r="EP10" s="2">
        <v>2</v>
      </c>
      <c r="EQ10" s="2">
        <v>2</v>
      </c>
      <c r="ER10" s="2">
        <v>2</v>
      </c>
      <c r="ES10" s="2">
        <v>2</v>
      </c>
      <c r="ET10" s="2">
        <v>2</v>
      </c>
      <c r="EU10" s="2">
        <v>2</v>
      </c>
      <c r="EV10" s="2">
        <v>2</v>
      </c>
      <c r="EW10" s="2">
        <v>2</v>
      </c>
      <c r="EX10" s="2">
        <v>2</v>
      </c>
      <c r="EY10" s="2">
        <v>2</v>
      </c>
      <c r="EZ10" s="2">
        <v>2</v>
      </c>
      <c r="FA10" s="2">
        <v>2</v>
      </c>
      <c r="FB10" s="2">
        <v>2</v>
      </c>
      <c r="FC10" s="2">
        <v>2</v>
      </c>
      <c r="FD10" s="2">
        <v>2</v>
      </c>
      <c r="FE10" s="2">
        <v>2</v>
      </c>
      <c r="FF10" s="2">
        <v>2</v>
      </c>
      <c r="FG10" s="2">
        <v>2</v>
      </c>
      <c r="FH10" s="2">
        <v>2</v>
      </c>
      <c r="FI10" s="2">
        <v>2</v>
      </c>
      <c r="FJ10" s="2">
        <v>2</v>
      </c>
      <c r="FK10" s="2">
        <v>2</v>
      </c>
      <c r="FL10" s="2">
        <v>2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2</v>
      </c>
      <c r="JJ10" s="2">
        <v>2</v>
      </c>
      <c r="JK10" s="2">
        <v>2</v>
      </c>
      <c r="JL10" s="2">
        <v>2</v>
      </c>
      <c r="JM10" s="2">
        <v>2</v>
      </c>
      <c r="JN10" s="2">
        <v>2</v>
      </c>
      <c r="JO10" s="2">
        <v>2</v>
      </c>
      <c r="JP10" s="2">
        <v>2</v>
      </c>
      <c r="JQ10" s="2">
        <v>2</v>
      </c>
      <c r="JR10" s="2">
        <v>2</v>
      </c>
      <c r="JS10" s="2">
        <v>2</v>
      </c>
      <c r="JT10" s="2">
        <v>2</v>
      </c>
      <c r="JU10" s="2">
        <v>2</v>
      </c>
      <c r="JV10" s="2">
        <v>2</v>
      </c>
      <c r="JW10" s="2">
        <v>2</v>
      </c>
      <c r="JX10" s="2">
        <v>2</v>
      </c>
      <c r="JY10" s="2">
        <v>2</v>
      </c>
      <c r="JZ10" s="2">
        <v>2</v>
      </c>
      <c r="KA10" s="2">
        <v>2</v>
      </c>
      <c r="KB10" s="2">
        <v>2</v>
      </c>
      <c r="KC10" s="2">
        <v>2</v>
      </c>
      <c r="KD10" s="2">
        <v>2</v>
      </c>
      <c r="KE10" s="2">
        <v>2</v>
      </c>
      <c r="KF10" s="2">
        <v>2</v>
      </c>
      <c r="KG10" s="2">
        <v>2</v>
      </c>
      <c r="KH10" s="2">
        <v>2</v>
      </c>
      <c r="KI10" s="2">
        <v>2</v>
      </c>
      <c r="KJ10" s="2">
        <v>2</v>
      </c>
      <c r="KK10" s="2">
        <v>2</v>
      </c>
      <c r="KL10" s="2">
        <v>2</v>
      </c>
      <c r="KM10" s="2">
        <v>2</v>
      </c>
      <c r="KN10" s="2">
        <v>2</v>
      </c>
      <c r="KO10" s="2">
        <v>2</v>
      </c>
      <c r="KP10" s="2">
        <v>2</v>
      </c>
      <c r="KQ10" s="2">
        <v>2</v>
      </c>
      <c r="KR10" s="2">
        <v>2</v>
      </c>
      <c r="KS10" s="2">
        <v>2</v>
      </c>
      <c r="KT10" s="2">
        <v>2</v>
      </c>
      <c r="KU10" s="2">
        <v>2</v>
      </c>
      <c r="KV10" s="2">
        <v>2</v>
      </c>
      <c r="KW10" s="2">
        <v>2</v>
      </c>
      <c r="KX10" s="2">
        <v>2</v>
      </c>
      <c r="KY10" s="2">
        <v>2</v>
      </c>
      <c r="KZ10" s="2">
        <v>2</v>
      </c>
      <c r="LA10" s="2">
        <v>2</v>
      </c>
      <c r="LB10" s="2">
        <v>2</v>
      </c>
      <c r="LC10" s="2">
        <v>2</v>
      </c>
      <c r="LD10" s="2">
        <v>2</v>
      </c>
      <c r="LE10" s="2">
        <v>2</v>
      </c>
      <c r="LF10" s="2">
        <v>2</v>
      </c>
      <c r="LG10" s="2">
        <v>2</v>
      </c>
      <c r="LH10" s="2">
        <v>2</v>
      </c>
      <c r="LI10" s="2">
        <v>2</v>
      </c>
      <c r="LJ10" s="2">
        <v>2</v>
      </c>
      <c r="LK10" s="2">
        <v>2</v>
      </c>
      <c r="LL10" s="2">
        <v>2</v>
      </c>
      <c r="LM10" s="2">
        <v>2</v>
      </c>
      <c r="LN10" s="2">
        <v>2</v>
      </c>
      <c r="LO10" s="2">
        <v>2</v>
      </c>
      <c r="LP10" s="2">
        <v>2</v>
      </c>
      <c r="LQ10" s="2">
        <v>2</v>
      </c>
      <c r="LR10" s="2">
        <v>2</v>
      </c>
      <c r="LS10" s="2">
        <v>2</v>
      </c>
      <c r="LT10" s="2">
        <v>2</v>
      </c>
      <c r="LU10" s="2">
        <v>2</v>
      </c>
      <c r="LV10" s="2">
        <v>2</v>
      </c>
      <c r="LW10" s="2">
        <v>2</v>
      </c>
      <c r="LX10" s="2">
        <v>2</v>
      </c>
      <c r="LY10" s="2">
        <v>2</v>
      </c>
      <c r="LZ10" s="2">
        <v>2</v>
      </c>
      <c r="MA10" s="2">
        <v>2</v>
      </c>
      <c r="MB10" s="2">
        <v>2</v>
      </c>
      <c r="MC10" s="2">
        <v>2</v>
      </c>
      <c r="MD10" s="2">
        <v>2</v>
      </c>
      <c r="ME10" s="2">
        <v>2</v>
      </c>
      <c r="MF10" s="2">
        <v>2</v>
      </c>
      <c r="MG10" s="2">
        <v>2</v>
      </c>
      <c r="MH10" s="2">
        <v>2</v>
      </c>
      <c r="MI10" s="2">
        <v>2</v>
      </c>
      <c r="MJ10" s="2">
        <v>2</v>
      </c>
      <c r="MK10" s="2">
        <v>2</v>
      </c>
      <c r="ML10" s="2">
        <v>2</v>
      </c>
      <c r="MM10" s="2">
        <v>2</v>
      </c>
      <c r="MN10" s="2">
        <v>2</v>
      </c>
      <c r="MO10" s="2">
        <v>2</v>
      </c>
      <c r="MP10" s="2">
        <v>2</v>
      </c>
      <c r="MQ10" s="2">
        <v>2</v>
      </c>
      <c r="MR10" s="2">
        <v>2</v>
      </c>
      <c r="MS10" s="2">
        <v>2</v>
      </c>
      <c r="MT10" s="2">
        <v>2</v>
      </c>
      <c r="MU10" s="2">
        <v>2</v>
      </c>
      <c r="MV10" s="2">
        <v>2</v>
      </c>
      <c r="MW10" s="2">
        <v>2</v>
      </c>
      <c r="MX10" s="2">
        <v>2</v>
      </c>
      <c r="MY10" s="2">
        <v>2</v>
      </c>
      <c r="MZ10" s="2">
        <v>2</v>
      </c>
      <c r="NA10" s="2">
        <v>2</v>
      </c>
      <c r="NB10" s="2">
        <v>2</v>
      </c>
      <c r="NC10" s="2">
        <v>2</v>
      </c>
      <c r="ND10" s="2">
        <v>2</v>
      </c>
      <c r="NE10" s="2">
        <v>2</v>
      </c>
      <c r="NF10" s="2">
        <v>2</v>
      </c>
      <c r="NG10" s="2">
        <v>2</v>
      </c>
      <c r="NH10" s="2">
        <v>2</v>
      </c>
      <c r="NI10" s="2">
        <v>2</v>
      </c>
      <c r="NJ10" s="2">
        <v>2</v>
      </c>
      <c r="NK10" s="2">
        <v>2</v>
      </c>
      <c r="NL10" s="2">
        <v>2</v>
      </c>
      <c r="NM10" s="2">
        <v>2</v>
      </c>
      <c r="NN10" s="2">
        <v>1</v>
      </c>
      <c r="NO10" s="2">
        <v>1</v>
      </c>
      <c r="NP10" s="2">
        <v>1</v>
      </c>
      <c r="NQ10" s="2">
        <v>1</v>
      </c>
      <c r="NR10" s="2">
        <v>1</v>
      </c>
      <c r="NS10" s="2">
        <v>1</v>
      </c>
      <c r="NT10" s="2">
        <v>1</v>
      </c>
      <c r="NU10" s="2">
        <v>1</v>
      </c>
      <c r="NV10" s="2">
        <v>1</v>
      </c>
      <c r="NW10" s="2">
        <v>1</v>
      </c>
      <c r="NX10" s="2">
        <v>1</v>
      </c>
      <c r="NY10" s="2">
        <v>1</v>
      </c>
      <c r="NZ10" s="2">
        <v>1</v>
      </c>
      <c r="OA10" s="2">
        <v>1</v>
      </c>
      <c r="OB10" s="2">
        <v>1</v>
      </c>
      <c r="OC10" s="2">
        <v>1</v>
      </c>
      <c r="OD10" s="2">
        <v>1</v>
      </c>
      <c r="OE10" s="2">
        <v>1</v>
      </c>
      <c r="OF10" s="2">
        <v>1</v>
      </c>
      <c r="OG10" s="2">
        <v>1</v>
      </c>
      <c r="OH10" s="2">
        <v>1</v>
      </c>
      <c r="OI10" s="2">
        <v>1</v>
      </c>
      <c r="OJ10" s="2">
        <v>1</v>
      </c>
      <c r="OK10" s="2">
        <v>1</v>
      </c>
      <c r="OL10" s="2">
        <v>1</v>
      </c>
      <c r="OM10" s="2">
        <v>1</v>
      </c>
      <c r="ON10" s="2">
        <v>1</v>
      </c>
      <c r="OO10" s="2">
        <v>1</v>
      </c>
      <c r="OP10" s="2">
        <v>1</v>
      </c>
      <c r="OQ10" s="2">
        <v>1</v>
      </c>
    </row>
    <row r="11" spans="1:407" s="2" customFormat="1" ht="11.25">
      <c r="A11" s="8" t="s">
        <v>4</v>
      </c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>
        <v>1</v>
      </c>
      <c r="BQ11" s="2">
        <v>1</v>
      </c>
      <c r="BR11" s="2">
        <v>1</v>
      </c>
      <c r="BS11" s="2">
        <v>1</v>
      </c>
      <c r="BT11" s="2">
        <v>1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1</v>
      </c>
      <c r="CX11" s="2">
        <v>1</v>
      </c>
      <c r="CY11" s="2">
        <v>1</v>
      </c>
      <c r="CZ11" s="2">
        <v>1</v>
      </c>
      <c r="DA11" s="2">
        <v>1</v>
      </c>
      <c r="DB11" s="2">
        <v>1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M11" s="2">
        <v>1</v>
      </c>
      <c r="EN11" s="2">
        <v>1</v>
      </c>
      <c r="EO11" s="2">
        <v>1</v>
      </c>
      <c r="EP11" s="2">
        <v>1</v>
      </c>
      <c r="EQ11" s="2">
        <v>1</v>
      </c>
      <c r="ER11" s="2">
        <v>1</v>
      </c>
      <c r="ES11" s="2">
        <v>1</v>
      </c>
      <c r="ET11" s="2">
        <v>1</v>
      </c>
      <c r="EU11" s="2">
        <v>1</v>
      </c>
      <c r="EV11" s="2">
        <v>1</v>
      </c>
      <c r="EW11" s="2">
        <v>1</v>
      </c>
      <c r="EX11" s="2">
        <v>1</v>
      </c>
      <c r="EY11" s="2">
        <v>1</v>
      </c>
      <c r="EZ11" s="2">
        <v>1</v>
      </c>
      <c r="FA11" s="2">
        <v>1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1</v>
      </c>
      <c r="FM11" s="2">
        <v>1</v>
      </c>
      <c r="FN11" s="2">
        <v>1</v>
      </c>
      <c r="FO11" s="2">
        <v>1</v>
      </c>
      <c r="FP11" s="2">
        <v>1</v>
      </c>
      <c r="FQ11" s="2">
        <v>1</v>
      </c>
      <c r="FR11" s="2">
        <v>1</v>
      </c>
      <c r="FS11" s="2">
        <v>1</v>
      </c>
      <c r="FT11" s="2">
        <v>1</v>
      </c>
      <c r="FU11" s="2">
        <v>1</v>
      </c>
      <c r="FV11" s="2">
        <v>1</v>
      </c>
      <c r="FW11" s="2">
        <v>1</v>
      </c>
      <c r="FX11" s="2">
        <v>1</v>
      </c>
      <c r="FY11" s="2">
        <v>1</v>
      </c>
      <c r="FZ11" s="2">
        <v>1</v>
      </c>
      <c r="GA11" s="2">
        <v>1</v>
      </c>
      <c r="GB11" s="2">
        <v>1</v>
      </c>
      <c r="GC11" s="2">
        <v>1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1</v>
      </c>
      <c r="GK11" s="2">
        <v>1</v>
      </c>
      <c r="GL11" s="2">
        <v>1</v>
      </c>
      <c r="GM11" s="2">
        <v>1</v>
      </c>
      <c r="GN11" s="2">
        <v>1</v>
      </c>
      <c r="GO11" s="2">
        <v>1</v>
      </c>
      <c r="GP11" s="2">
        <v>1</v>
      </c>
      <c r="GQ11" s="2">
        <v>1</v>
      </c>
      <c r="GR11" s="2">
        <v>1</v>
      </c>
      <c r="GS11" s="2">
        <v>1</v>
      </c>
      <c r="GT11" s="2">
        <v>1</v>
      </c>
      <c r="GU11" s="2">
        <v>1</v>
      </c>
      <c r="GV11" s="2">
        <v>1</v>
      </c>
      <c r="GW11" s="2">
        <v>1</v>
      </c>
      <c r="GX11" s="2">
        <v>1</v>
      </c>
      <c r="GY11" s="2">
        <v>1</v>
      </c>
      <c r="GZ11" s="2">
        <v>1</v>
      </c>
      <c r="HA11" s="2">
        <v>1</v>
      </c>
      <c r="HB11" s="2">
        <v>1</v>
      </c>
      <c r="HC11" s="2">
        <v>1</v>
      </c>
      <c r="HD11" s="2">
        <v>1</v>
      </c>
      <c r="HE11" s="2">
        <v>1</v>
      </c>
      <c r="HF11" s="2">
        <v>1</v>
      </c>
      <c r="HG11" s="2">
        <v>1</v>
      </c>
      <c r="HH11" s="2">
        <v>1</v>
      </c>
      <c r="HI11" s="2">
        <v>1</v>
      </c>
      <c r="HJ11" s="2">
        <v>1</v>
      </c>
      <c r="HK11" s="2">
        <v>1</v>
      </c>
      <c r="HL11" s="2">
        <v>1</v>
      </c>
      <c r="HM11" s="2">
        <v>1</v>
      </c>
      <c r="HN11" s="2">
        <v>1</v>
      </c>
      <c r="HO11" s="2">
        <v>1</v>
      </c>
      <c r="HP11" s="2">
        <v>1</v>
      </c>
      <c r="HQ11" s="2">
        <v>1</v>
      </c>
      <c r="HR11" s="2">
        <v>1</v>
      </c>
      <c r="HS11" s="2">
        <v>1</v>
      </c>
      <c r="HT11" s="2">
        <v>1</v>
      </c>
      <c r="HU11" s="2">
        <v>1</v>
      </c>
      <c r="HV11" s="2">
        <v>1</v>
      </c>
      <c r="HW11" s="2">
        <v>1</v>
      </c>
      <c r="HX11" s="2">
        <v>1</v>
      </c>
      <c r="HY11" s="2">
        <v>1</v>
      </c>
      <c r="HZ11" s="2">
        <v>1</v>
      </c>
      <c r="IA11" s="2">
        <v>1</v>
      </c>
      <c r="IB11" s="2">
        <v>1</v>
      </c>
      <c r="IC11" s="2">
        <v>1</v>
      </c>
      <c r="ID11" s="2">
        <v>1</v>
      </c>
      <c r="IE11" s="2">
        <v>1</v>
      </c>
      <c r="IF11" s="2">
        <v>1</v>
      </c>
      <c r="IG11" s="2">
        <v>1</v>
      </c>
      <c r="IH11" s="2">
        <v>1</v>
      </c>
      <c r="II11" s="2">
        <v>1</v>
      </c>
      <c r="IJ11" s="2">
        <v>1</v>
      </c>
      <c r="IK11" s="2">
        <v>1</v>
      </c>
      <c r="IL11" s="2">
        <v>1</v>
      </c>
      <c r="IM11" s="2">
        <v>1</v>
      </c>
      <c r="IN11" s="2">
        <v>1</v>
      </c>
      <c r="IO11" s="2">
        <v>1</v>
      </c>
      <c r="IP11" s="2">
        <v>1</v>
      </c>
      <c r="IQ11" s="2">
        <v>1</v>
      </c>
      <c r="IR11" s="2">
        <v>1</v>
      </c>
      <c r="IS11" s="2">
        <v>1</v>
      </c>
      <c r="IT11" s="2">
        <v>1</v>
      </c>
      <c r="IU11" s="2">
        <v>1</v>
      </c>
      <c r="IV11" s="2">
        <v>1</v>
      </c>
      <c r="IW11" s="2">
        <v>1</v>
      </c>
      <c r="IX11" s="2">
        <v>1</v>
      </c>
      <c r="IY11" s="2">
        <v>1</v>
      </c>
      <c r="IZ11" s="2">
        <v>1</v>
      </c>
      <c r="JA11" s="2">
        <v>1</v>
      </c>
      <c r="JB11" s="2">
        <v>1</v>
      </c>
      <c r="JC11" s="2">
        <v>1</v>
      </c>
      <c r="JD11" s="2">
        <v>1</v>
      </c>
      <c r="JE11" s="2">
        <v>1</v>
      </c>
      <c r="JF11" s="2">
        <v>1</v>
      </c>
      <c r="JG11" s="2">
        <v>1</v>
      </c>
      <c r="JH11" s="2">
        <v>1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1</v>
      </c>
      <c r="NO11" s="2">
        <v>1</v>
      </c>
      <c r="NP11" s="2">
        <v>1</v>
      </c>
      <c r="NQ11" s="2">
        <v>1</v>
      </c>
      <c r="NR11" s="2">
        <v>1</v>
      </c>
      <c r="NS11" s="2">
        <v>1</v>
      </c>
      <c r="NT11" s="2">
        <v>1</v>
      </c>
      <c r="NU11" s="2">
        <v>1</v>
      </c>
      <c r="NV11" s="2">
        <v>1</v>
      </c>
      <c r="NW11" s="2">
        <v>1</v>
      </c>
      <c r="NX11" s="2">
        <v>1</v>
      </c>
      <c r="NY11" s="2">
        <v>1</v>
      </c>
      <c r="NZ11" s="2">
        <v>1</v>
      </c>
      <c r="OA11" s="2">
        <v>1</v>
      </c>
      <c r="OB11" s="2">
        <v>1</v>
      </c>
      <c r="OC11" s="2">
        <v>1</v>
      </c>
      <c r="OD11" s="2">
        <v>1</v>
      </c>
      <c r="OE11" s="2">
        <v>1</v>
      </c>
      <c r="OF11" s="2">
        <v>1</v>
      </c>
      <c r="OG11" s="2">
        <v>1</v>
      </c>
      <c r="OH11" s="2">
        <v>1</v>
      </c>
      <c r="OI11" s="2">
        <v>1</v>
      </c>
      <c r="OJ11" s="2">
        <v>1</v>
      </c>
      <c r="OK11" s="2">
        <v>1</v>
      </c>
      <c r="OL11" s="2">
        <v>1</v>
      </c>
      <c r="OM11" s="2">
        <v>1</v>
      </c>
      <c r="ON11" s="2">
        <v>1</v>
      </c>
      <c r="OO11" s="2">
        <v>1</v>
      </c>
      <c r="OP11" s="2">
        <v>1</v>
      </c>
      <c r="OQ11" s="2">
        <v>1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3</v>
      </c>
      <c r="CA12" s="2">
        <v>3</v>
      </c>
      <c r="CB12" s="2">
        <v>3</v>
      </c>
      <c r="CC12" s="2">
        <v>3</v>
      </c>
      <c r="CD12" s="2">
        <v>3</v>
      </c>
      <c r="CE12" s="2">
        <v>3</v>
      </c>
      <c r="CF12" s="2">
        <v>3</v>
      </c>
      <c r="CG12" s="2">
        <v>3</v>
      </c>
      <c r="CH12" s="2">
        <v>3</v>
      </c>
      <c r="CI12" s="2">
        <v>3</v>
      </c>
      <c r="CJ12" s="2">
        <v>3</v>
      </c>
      <c r="CK12" s="2">
        <v>3</v>
      </c>
      <c r="CL12" s="2">
        <v>3</v>
      </c>
      <c r="CM12" s="2">
        <v>3</v>
      </c>
      <c r="CN12" s="2">
        <v>3</v>
      </c>
      <c r="CO12" s="2">
        <v>3</v>
      </c>
      <c r="CP12" s="2">
        <v>3</v>
      </c>
      <c r="CQ12" s="2">
        <v>3</v>
      </c>
      <c r="CR12" s="2">
        <v>3</v>
      </c>
      <c r="CS12" s="2">
        <v>3</v>
      </c>
      <c r="CT12" s="2">
        <v>2</v>
      </c>
      <c r="CU12" s="2">
        <v>2</v>
      </c>
      <c r="CV12" s="2">
        <v>2</v>
      </c>
      <c r="CW12" s="2">
        <v>2</v>
      </c>
      <c r="CX12" s="2">
        <v>2</v>
      </c>
      <c r="CY12" s="2">
        <v>2</v>
      </c>
      <c r="CZ12" s="2">
        <v>2</v>
      </c>
      <c r="DA12" s="2">
        <v>2</v>
      </c>
      <c r="DB12" s="2">
        <v>2</v>
      </c>
      <c r="DC12" s="2">
        <v>2</v>
      </c>
      <c r="DD12" s="2">
        <v>2</v>
      </c>
      <c r="DE12" s="2">
        <v>2</v>
      </c>
      <c r="DF12" s="2">
        <v>2</v>
      </c>
      <c r="DG12" s="2">
        <v>2</v>
      </c>
      <c r="DH12" s="2">
        <v>2</v>
      </c>
      <c r="DI12" s="2">
        <v>2</v>
      </c>
      <c r="DJ12" s="2">
        <v>2</v>
      </c>
      <c r="DK12" s="2">
        <v>2</v>
      </c>
      <c r="DL12" s="2">
        <v>2</v>
      </c>
      <c r="DM12" s="2">
        <v>2</v>
      </c>
      <c r="DN12" s="2">
        <v>2</v>
      </c>
      <c r="DO12" s="2">
        <v>2</v>
      </c>
      <c r="DP12" s="2">
        <v>2</v>
      </c>
      <c r="DQ12" s="2">
        <v>2</v>
      </c>
      <c r="DR12" s="2">
        <v>2</v>
      </c>
      <c r="DS12" s="2">
        <v>2</v>
      </c>
      <c r="DT12" s="2">
        <v>2</v>
      </c>
      <c r="DU12" s="2">
        <v>2</v>
      </c>
      <c r="DV12" s="2">
        <v>2</v>
      </c>
      <c r="DW12" s="2">
        <v>2</v>
      </c>
      <c r="DX12" s="2">
        <v>2</v>
      </c>
      <c r="DY12" s="2">
        <v>2</v>
      </c>
      <c r="DZ12" s="2">
        <v>2</v>
      </c>
      <c r="EA12" s="2">
        <v>2</v>
      </c>
      <c r="EB12" s="2">
        <v>2</v>
      </c>
      <c r="EC12" s="2">
        <v>2</v>
      </c>
      <c r="ED12" s="2">
        <v>2</v>
      </c>
      <c r="EE12" s="2">
        <v>2</v>
      </c>
      <c r="EF12" s="2">
        <v>2</v>
      </c>
      <c r="EG12" s="2">
        <v>2</v>
      </c>
      <c r="EH12" s="2">
        <v>2</v>
      </c>
      <c r="EI12" s="2">
        <v>2</v>
      </c>
      <c r="EJ12" s="2">
        <v>2</v>
      </c>
      <c r="EK12" s="2">
        <v>2</v>
      </c>
      <c r="EL12" s="2">
        <v>2</v>
      </c>
      <c r="EM12" s="2">
        <v>2</v>
      </c>
      <c r="EN12" s="2">
        <v>2</v>
      </c>
      <c r="EO12" s="2">
        <v>2</v>
      </c>
      <c r="EP12" s="2">
        <v>2</v>
      </c>
      <c r="EQ12" s="2">
        <v>2</v>
      </c>
      <c r="ER12" s="2">
        <v>2</v>
      </c>
      <c r="ES12" s="2">
        <v>2</v>
      </c>
      <c r="ET12" s="2">
        <v>2</v>
      </c>
      <c r="EU12" s="2">
        <v>2</v>
      </c>
      <c r="EV12" s="2">
        <v>2</v>
      </c>
      <c r="EW12" s="2">
        <v>2</v>
      </c>
      <c r="EX12" s="2">
        <v>2</v>
      </c>
      <c r="EY12" s="2">
        <v>2</v>
      </c>
      <c r="EZ12" s="2">
        <v>2</v>
      </c>
      <c r="FA12" s="2">
        <v>2</v>
      </c>
      <c r="FB12" s="2">
        <v>2</v>
      </c>
      <c r="FC12" s="2">
        <v>2</v>
      </c>
      <c r="FD12" s="2">
        <v>2</v>
      </c>
      <c r="FE12" s="2">
        <v>2</v>
      </c>
      <c r="FF12" s="2">
        <v>2</v>
      </c>
      <c r="FG12" s="2">
        <v>2</v>
      </c>
      <c r="FH12" s="2">
        <v>2</v>
      </c>
      <c r="FI12" s="2">
        <v>2</v>
      </c>
      <c r="FJ12" s="2">
        <v>2</v>
      </c>
      <c r="FK12" s="2">
        <v>2</v>
      </c>
      <c r="FL12" s="2">
        <v>2</v>
      </c>
      <c r="FM12" s="2">
        <v>2</v>
      </c>
      <c r="FN12" s="2">
        <v>2</v>
      </c>
      <c r="FO12" s="2">
        <v>2</v>
      </c>
      <c r="FP12" s="2">
        <v>2</v>
      </c>
      <c r="FQ12" s="2">
        <v>2</v>
      </c>
      <c r="FR12" s="2">
        <v>2</v>
      </c>
      <c r="FS12" s="2">
        <v>2</v>
      </c>
      <c r="FT12" s="2">
        <v>2</v>
      </c>
      <c r="FU12" s="2">
        <v>2</v>
      </c>
      <c r="FV12" s="2">
        <v>2</v>
      </c>
      <c r="FW12" s="2">
        <v>2</v>
      </c>
      <c r="FX12" s="2">
        <v>2</v>
      </c>
      <c r="FY12" s="2">
        <v>2</v>
      </c>
      <c r="FZ12" s="2">
        <v>2</v>
      </c>
      <c r="GA12" s="2">
        <v>2</v>
      </c>
      <c r="GB12" s="2">
        <v>2</v>
      </c>
      <c r="GC12" s="2">
        <v>2</v>
      </c>
      <c r="GD12" s="2">
        <v>2</v>
      </c>
      <c r="GE12" s="2">
        <v>2</v>
      </c>
      <c r="GF12" s="2">
        <v>2</v>
      </c>
      <c r="GG12" s="2">
        <v>2</v>
      </c>
      <c r="GH12" s="2">
        <v>2</v>
      </c>
      <c r="GI12" s="2">
        <v>2</v>
      </c>
      <c r="GJ12" s="2">
        <v>2</v>
      </c>
      <c r="GK12" s="2">
        <v>2</v>
      </c>
      <c r="GL12" s="2">
        <v>2</v>
      </c>
      <c r="GM12" s="2">
        <v>2</v>
      </c>
      <c r="GN12" s="2">
        <v>2</v>
      </c>
      <c r="GO12" s="2">
        <v>2</v>
      </c>
      <c r="GP12" s="2">
        <v>2</v>
      </c>
      <c r="GQ12" s="2">
        <v>2</v>
      </c>
      <c r="GR12" s="2">
        <v>2</v>
      </c>
      <c r="GS12" s="2">
        <v>2</v>
      </c>
      <c r="GT12" s="2">
        <v>2</v>
      </c>
      <c r="GU12" s="2">
        <v>2</v>
      </c>
      <c r="GV12" s="2">
        <v>2</v>
      </c>
      <c r="GW12" s="2">
        <v>2</v>
      </c>
      <c r="GX12" s="2">
        <v>2</v>
      </c>
      <c r="GY12" s="2">
        <v>2</v>
      </c>
      <c r="GZ12" s="2">
        <v>2</v>
      </c>
      <c r="HA12" s="2">
        <v>2</v>
      </c>
      <c r="HB12" s="2">
        <v>2</v>
      </c>
      <c r="HC12" s="2">
        <v>2</v>
      </c>
      <c r="HD12" s="2">
        <v>2</v>
      </c>
      <c r="HE12" s="2">
        <v>2</v>
      </c>
      <c r="HF12" s="2">
        <v>2</v>
      </c>
      <c r="HG12" s="2">
        <v>2</v>
      </c>
      <c r="HH12" s="2">
        <v>2</v>
      </c>
      <c r="HI12" s="2">
        <v>2</v>
      </c>
      <c r="HJ12" s="2">
        <v>2</v>
      </c>
      <c r="HK12" s="2">
        <v>2</v>
      </c>
      <c r="HL12" s="2">
        <v>2</v>
      </c>
      <c r="HM12" s="2">
        <v>2</v>
      </c>
      <c r="HN12" s="2">
        <v>2</v>
      </c>
      <c r="HO12" s="2">
        <v>2</v>
      </c>
      <c r="HP12" s="2">
        <v>2</v>
      </c>
      <c r="HQ12" s="2">
        <v>2</v>
      </c>
      <c r="HR12" s="2">
        <v>2</v>
      </c>
      <c r="HS12" s="2">
        <v>2</v>
      </c>
      <c r="HT12" s="2">
        <v>2</v>
      </c>
      <c r="HU12" s="2">
        <v>2</v>
      </c>
      <c r="HV12" s="2">
        <v>2</v>
      </c>
      <c r="HW12" s="2">
        <v>2</v>
      </c>
      <c r="HX12" s="2">
        <v>2</v>
      </c>
      <c r="HY12" s="2">
        <v>2</v>
      </c>
      <c r="HZ12" s="2">
        <v>2</v>
      </c>
      <c r="IA12" s="2">
        <v>2</v>
      </c>
      <c r="IB12" s="2">
        <v>2</v>
      </c>
      <c r="IC12" s="2">
        <v>2</v>
      </c>
      <c r="ID12" s="2">
        <v>2</v>
      </c>
      <c r="IE12" s="2">
        <v>2</v>
      </c>
      <c r="IF12" s="2">
        <v>2</v>
      </c>
      <c r="IG12" s="2">
        <v>2</v>
      </c>
      <c r="IH12" s="2">
        <v>2</v>
      </c>
      <c r="II12" s="2">
        <v>2</v>
      </c>
      <c r="IJ12" s="2">
        <v>2</v>
      </c>
      <c r="IK12" s="2">
        <v>2</v>
      </c>
      <c r="IL12" s="2">
        <v>2</v>
      </c>
      <c r="IM12" s="2">
        <v>2</v>
      </c>
      <c r="IN12" s="2">
        <v>2</v>
      </c>
      <c r="IO12" s="2">
        <v>2</v>
      </c>
      <c r="IP12" s="2">
        <v>2</v>
      </c>
      <c r="IQ12" s="2">
        <v>2</v>
      </c>
      <c r="IR12" s="2">
        <v>2</v>
      </c>
      <c r="IS12" s="2">
        <v>2</v>
      </c>
      <c r="IT12" s="2">
        <v>2</v>
      </c>
      <c r="IU12" s="2">
        <v>2</v>
      </c>
      <c r="IV12" s="2">
        <v>2</v>
      </c>
      <c r="IW12" s="2">
        <v>2</v>
      </c>
      <c r="IX12" s="2">
        <v>2</v>
      </c>
      <c r="IY12" s="2">
        <v>2</v>
      </c>
      <c r="IZ12" s="2">
        <v>2</v>
      </c>
      <c r="JA12" s="2">
        <v>2</v>
      </c>
      <c r="JB12" s="2">
        <v>2</v>
      </c>
      <c r="JC12" s="2">
        <v>2</v>
      </c>
      <c r="JD12" s="2">
        <v>2</v>
      </c>
      <c r="JE12" s="2">
        <v>2</v>
      </c>
      <c r="JF12" s="2">
        <v>2</v>
      </c>
      <c r="JG12" s="2">
        <v>2</v>
      </c>
      <c r="JH12" s="2">
        <v>2</v>
      </c>
      <c r="JI12" s="2">
        <v>1</v>
      </c>
      <c r="JJ12" s="2">
        <v>1</v>
      </c>
      <c r="JK12" s="2">
        <v>1</v>
      </c>
      <c r="JL12" s="2">
        <v>1</v>
      </c>
      <c r="JM12" s="2">
        <v>1</v>
      </c>
      <c r="JN12" s="2">
        <v>1</v>
      </c>
      <c r="JO12" s="2">
        <v>1</v>
      </c>
      <c r="JP12" s="2">
        <v>1</v>
      </c>
      <c r="JQ12" s="2">
        <v>1</v>
      </c>
      <c r="JR12" s="2">
        <v>1</v>
      </c>
      <c r="JS12" s="2">
        <v>1</v>
      </c>
      <c r="JT12" s="2">
        <v>1</v>
      </c>
      <c r="JU12" s="2">
        <v>1</v>
      </c>
      <c r="JV12" s="2">
        <v>1</v>
      </c>
      <c r="JW12" s="2">
        <v>1</v>
      </c>
      <c r="JX12" s="2">
        <v>1</v>
      </c>
      <c r="JY12" s="2">
        <v>1</v>
      </c>
      <c r="JZ12" s="2">
        <v>1</v>
      </c>
      <c r="KA12" s="2">
        <v>1</v>
      </c>
      <c r="KB12" s="2">
        <v>1</v>
      </c>
      <c r="KC12" s="2">
        <v>1</v>
      </c>
      <c r="KD12" s="2">
        <v>1</v>
      </c>
      <c r="KE12" s="2">
        <v>1</v>
      </c>
      <c r="KF12" s="2">
        <v>1</v>
      </c>
      <c r="KG12" s="2">
        <v>1</v>
      </c>
      <c r="KH12" s="2">
        <v>1</v>
      </c>
      <c r="KI12" s="2">
        <v>1</v>
      </c>
      <c r="KJ12" s="2">
        <v>1</v>
      </c>
      <c r="KK12" s="2">
        <v>1</v>
      </c>
      <c r="KL12" s="2">
        <v>1</v>
      </c>
      <c r="KM12" s="2">
        <v>1</v>
      </c>
      <c r="KN12" s="2">
        <v>1</v>
      </c>
      <c r="KO12" s="2">
        <v>1</v>
      </c>
      <c r="KP12" s="2">
        <v>1</v>
      </c>
      <c r="KQ12" s="2">
        <v>1</v>
      </c>
      <c r="KR12" s="2">
        <v>1</v>
      </c>
      <c r="KS12" s="2">
        <v>1</v>
      </c>
      <c r="KT12" s="2">
        <v>1</v>
      </c>
      <c r="KU12" s="2">
        <v>1</v>
      </c>
      <c r="KV12" s="2">
        <v>1</v>
      </c>
      <c r="KW12" s="2">
        <v>1</v>
      </c>
      <c r="KX12" s="2">
        <v>1</v>
      </c>
      <c r="KY12" s="2">
        <v>1</v>
      </c>
      <c r="KZ12" s="2">
        <v>1</v>
      </c>
      <c r="LA12" s="2">
        <v>1</v>
      </c>
      <c r="LB12" s="2">
        <v>1</v>
      </c>
      <c r="LC12" s="2">
        <v>1</v>
      </c>
      <c r="LD12" s="2">
        <v>1</v>
      </c>
      <c r="LE12" s="2">
        <v>1</v>
      </c>
      <c r="LF12" s="2">
        <v>1</v>
      </c>
      <c r="LG12" s="2">
        <v>1</v>
      </c>
      <c r="LH12" s="2">
        <v>1</v>
      </c>
      <c r="LI12" s="2">
        <v>1</v>
      </c>
      <c r="LJ12" s="2">
        <v>1</v>
      </c>
      <c r="LK12" s="2">
        <v>1</v>
      </c>
      <c r="LL12" s="2">
        <v>1</v>
      </c>
      <c r="LM12" s="2">
        <v>1</v>
      </c>
      <c r="LN12" s="2">
        <v>1</v>
      </c>
      <c r="LO12" s="2">
        <v>1</v>
      </c>
      <c r="LP12" s="2">
        <v>1</v>
      </c>
      <c r="LQ12" s="2">
        <v>1</v>
      </c>
      <c r="LR12" s="2">
        <v>1</v>
      </c>
      <c r="LS12" s="2">
        <v>1</v>
      </c>
      <c r="LT12" s="2">
        <v>1</v>
      </c>
      <c r="LU12" s="2">
        <v>1</v>
      </c>
      <c r="LV12" s="2">
        <v>1</v>
      </c>
      <c r="LW12" s="2">
        <v>1</v>
      </c>
      <c r="LX12" s="2">
        <v>1</v>
      </c>
      <c r="LY12" s="2">
        <v>1</v>
      </c>
      <c r="LZ12" s="2">
        <v>1</v>
      </c>
      <c r="MA12" s="2">
        <v>1</v>
      </c>
      <c r="MB12" s="2">
        <v>1</v>
      </c>
      <c r="MC12" s="2">
        <v>1</v>
      </c>
      <c r="MD12" s="2">
        <v>1</v>
      </c>
      <c r="ME12" s="2">
        <v>1</v>
      </c>
      <c r="MF12" s="2">
        <v>1</v>
      </c>
      <c r="MG12" s="2">
        <v>1</v>
      </c>
      <c r="MH12" s="2">
        <v>1</v>
      </c>
      <c r="MI12" s="2">
        <v>1</v>
      </c>
      <c r="MJ12" s="2">
        <v>1</v>
      </c>
      <c r="MK12" s="2">
        <v>1</v>
      </c>
      <c r="ML12" s="2">
        <v>1</v>
      </c>
      <c r="MM12" s="2">
        <v>1</v>
      </c>
      <c r="MN12" s="2">
        <v>1</v>
      </c>
      <c r="MO12" s="2">
        <v>1</v>
      </c>
      <c r="MP12" s="2">
        <v>1</v>
      </c>
      <c r="MQ12" s="2">
        <v>1</v>
      </c>
      <c r="MR12" s="2">
        <v>1</v>
      </c>
      <c r="MS12" s="2">
        <v>1</v>
      </c>
      <c r="MT12" s="2">
        <v>1</v>
      </c>
      <c r="MU12" s="2">
        <v>1</v>
      </c>
      <c r="MV12" s="2">
        <v>1</v>
      </c>
      <c r="MW12" s="2">
        <v>1</v>
      </c>
      <c r="MX12" s="2">
        <v>1</v>
      </c>
      <c r="MY12" s="2">
        <v>1</v>
      </c>
      <c r="MZ12" s="2">
        <v>1</v>
      </c>
      <c r="NA12" s="2">
        <v>1</v>
      </c>
      <c r="NB12" s="2">
        <v>1</v>
      </c>
      <c r="NC12" s="2">
        <v>1</v>
      </c>
      <c r="ND12" s="2">
        <v>1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1</v>
      </c>
      <c r="HQ13" s="2">
        <v>1</v>
      </c>
      <c r="HR13" s="2">
        <v>1</v>
      </c>
      <c r="HS13" s="2">
        <v>1</v>
      </c>
      <c r="HT13" s="2">
        <v>1</v>
      </c>
      <c r="HU13" s="2">
        <v>1</v>
      </c>
      <c r="HV13" s="2">
        <v>1</v>
      </c>
      <c r="HW13" s="2">
        <v>1</v>
      </c>
      <c r="HX13" s="2">
        <v>1</v>
      </c>
      <c r="HY13" s="2">
        <v>1</v>
      </c>
      <c r="HZ13" s="2">
        <v>1</v>
      </c>
      <c r="IA13" s="2">
        <v>1</v>
      </c>
      <c r="IB13" s="2">
        <v>1</v>
      </c>
      <c r="IC13" s="2">
        <v>1</v>
      </c>
      <c r="ID13" s="2">
        <v>1</v>
      </c>
      <c r="IE13" s="2">
        <v>1</v>
      </c>
      <c r="IF13" s="2">
        <v>1</v>
      </c>
      <c r="IG13" s="2">
        <v>1</v>
      </c>
      <c r="IH13" s="2">
        <v>1</v>
      </c>
      <c r="II13" s="2">
        <v>1</v>
      </c>
      <c r="IJ13" s="2">
        <v>1</v>
      </c>
      <c r="IK13" s="2">
        <v>1</v>
      </c>
      <c r="IL13" s="2">
        <v>1</v>
      </c>
      <c r="IM13" s="2">
        <v>1</v>
      </c>
      <c r="IN13" s="2">
        <v>1</v>
      </c>
      <c r="IO13" s="2">
        <v>1</v>
      </c>
      <c r="IP13" s="2">
        <v>1</v>
      </c>
      <c r="IQ13" s="2">
        <v>1</v>
      </c>
      <c r="IR13" s="2">
        <v>1</v>
      </c>
      <c r="IS13" s="2">
        <v>1</v>
      </c>
      <c r="IT13" s="2">
        <v>1</v>
      </c>
      <c r="IU13" s="2">
        <v>1</v>
      </c>
      <c r="IV13" s="2">
        <v>1</v>
      </c>
      <c r="IW13" s="2">
        <v>1</v>
      </c>
      <c r="IX13" s="2">
        <v>1</v>
      </c>
      <c r="IY13" s="2">
        <v>1</v>
      </c>
      <c r="IZ13" s="2">
        <v>1</v>
      </c>
      <c r="JA13" s="2">
        <v>1</v>
      </c>
      <c r="JB13" s="2">
        <v>1</v>
      </c>
      <c r="JC13" s="2">
        <v>1</v>
      </c>
      <c r="JD13" s="2">
        <v>1</v>
      </c>
      <c r="JE13" s="2">
        <v>1</v>
      </c>
      <c r="JF13" s="2">
        <v>1</v>
      </c>
      <c r="JG13" s="2">
        <v>1</v>
      </c>
      <c r="JH13" s="2">
        <v>1</v>
      </c>
      <c r="JI13" s="2">
        <v>1</v>
      </c>
      <c r="JJ13" s="2">
        <v>1</v>
      </c>
      <c r="JK13" s="2">
        <v>1</v>
      </c>
      <c r="JL13" s="2">
        <v>1</v>
      </c>
      <c r="JM13" s="2">
        <v>1</v>
      </c>
      <c r="JN13" s="2">
        <v>1</v>
      </c>
      <c r="JO13" s="2">
        <v>1</v>
      </c>
      <c r="JP13" s="2">
        <v>1</v>
      </c>
      <c r="JQ13" s="2">
        <v>1</v>
      </c>
      <c r="JR13" s="2">
        <v>1</v>
      </c>
      <c r="JS13" s="2">
        <v>1</v>
      </c>
      <c r="JT13" s="2">
        <v>1</v>
      </c>
      <c r="JU13" s="2">
        <v>1</v>
      </c>
      <c r="JV13" s="2">
        <v>1</v>
      </c>
      <c r="JW13" s="2">
        <v>1</v>
      </c>
      <c r="JX13" s="2">
        <v>1</v>
      </c>
      <c r="JY13" s="2">
        <v>1</v>
      </c>
      <c r="JZ13" s="2">
        <v>1</v>
      </c>
      <c r="KA13" s="2">
        <v>1</v>
      </c>
      <c r="KB13" s="2">
        <v>1</v>
      </c>
      <c r="KC13" s="2">
        <v>1</v>
      </c>
      <c r="KD13" s="2">
        <v>1</v>
      </c>
      <c r="KE13" s="2">
        <v>1</v>
      </c>
      <c r="KF13" s="2">
        <v>1</v>
      </c>
      <c r="KG13" s="2">
        <v>1</v>
      </c>
      <c r="KH13" s="2">
        <v>1</v>
      </c>
      <c r="KI13" s="2">
        <v>1</v>
      </c>
      <c r="KJ13" s="2">
        <v>1</v>
      </c>
      <c r="KK13" s="2">
        <v>1</v>
      </c>
      <c r="KL13" s="2">
        <v>1</v>
      </c>
      <c r="KM13" s="2">
        <v>1</v>
      </c>
      <c r="KN13" s="2">
        <v>1</v>
      </c>
      <c r="KO13" s="2">
        <v>1</v>
      </c>
      <c r="KP13" s="2">
        <v>1</v>
      </c>
      <c r="KQ13" s="2">
        <v>1</v>
      </c>
      <c r="KR13" s="2">
        <v>1</v>
      </c>
      <c r="KS13" s="2">
        <v>1</v>
      </c>
      <c r="KT13" s="2">
        <v>1</v>
      </c>
      <c r="KU13" s="2">
        <v>1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1</v>
      </c>
      <c r="MV13" s="2">
        <v>1</v>
      </c>
      <c r="MW13" s="2">
        <v>1</v>
      </c>
      <c r="MX13" s="2">
        <v>1</v>
      </c>
      <c r="MY13" s="2">
        <v>1</v>
      </c>
      <c r="MZ13" s="2">
        <v>1</v>
      </c>
      <c r="NA13" s="2">
        <v>1</v>
      </c>
      <c r="NB13" s="2">
        <v>1</v>
      </c>
      <c r="NC13" s="2">
        <v>1</v>
      </c>
      <c r="ND13" s="2">
        <v>1</v>
      </c>
      <c r="NE13" s="2">
        <v>1</v>
      </c>
      <c r="NF13" s="2">
        <v>1</v>
      </c>
      <c r="NG13" s="2">
        <v>1</v>
      </c>
      <c r="NH13" s="2">
        <v>1</v>
      </c>
      <c r="NI13" s="2">
        <v>1</v>
      </c>
      <c r="NJ13" s="2">
        <v>1</v>
      </c>
      <c r="NK13" s="2">
        <v>1</v>
      </c>
      <c r="NL13" s="2">
        <v>1</v>
      </c>
      <c r="NM13" s="2">
        <v>1</v>
      </c>
      <c r="NN13" s="2">
        <v>1</v>
      </c>
      <c r="NO13" s="2">
        <v>1</v>
      </c>
      <c r="NP13" s="2">
        <v>1</v>
      </c>
      <c r="NQ13" s="2">
        <v>1</v>
      </c>
      <c r="NR13" s="2">
        <v>1</v>
      </c>
      <c r="NS13" s="2">
        <v>1</v>
      </c>
      <c r="NT13" s="2">
        <v>1</v>
      </c>
      <c r="NU13" s="2">
        <v>1</v>
      </c>
      <c r="NV13" s="2">
        <v>1</v>
      </c>
      <c r="NW13" s="2">
        <v>1</v>
      </c>
      <c r="NX13" s="2">
        <v>1</v>
      </c>
      <c r="NY13" s="2">
        <v>1</v>
      </c>
      <c r="NZ13" s="2">
        <v>1</v>
      </c>
      <c r="OA13" s="2">
        <v>1</v>
      </c>
      <c r="OB13" s="2">
        <v>1</v>
      </c>
      <c r="OC13" s="2">
        <v>1</v>
      </c>
      <c r="OD13" s="2">
        <v>1</v>
      </c>
      <c r="OE13" s="2">
        <v>1</v>
      </c>
      <c r="OF13" s="2">
        <v>1</v>
      </c>
      <c r="OG13" s="2">
        <v>1</v>
      </c>
      <c r="OH13" s="2">
        <v>1</v>
      </c>
      <c r="OI13" s="2">
        <v>1</v>
      </c>
      <c r="OJ13" s="2">
        <v>1</v>
      </c>
      <c r="OK13" s="2">
        <v>1</v>
      </c>
      <c r="OL13" s="2">
        <v>1</v>
      </c>
      <c r="OM13" s="2">
        <v>1</v>
      </c>
      <c r="ON13" s="2">
        <v>1</v>
      </c>
      <c r="OO13" s="2">
        <v>1</v>
      </c>
      <c r="OP13" s="2">
        <v>1</v>
      </c>
      <c r="OQ13" s="2">
        <v>1</v>
      </c>
    </row>
    <row r="14" spans="1:407" s="2" customFormat="1" ht="11.25">
      <c r="A14" s="18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1</v>
      </c>
      <c r="BF14" s="2">
        <v>1</v>
      </c>
      <c r="BG14" s="2">
        <v>1</v>
      </c>
      <c r="BH14" s="2">
        <v>1</v>
      </c>
      <c r="BI14" s="2">
        <v>1</v>
      </c>
      <c r="BJ14" s="2">
        <v>1</v>
      </c>
      <c r="BK14" s="2">
        <v>1</v>
      </c>
      <c r="BL14" s="2">
        <v>1</v>
      </c>
      <c r="BM14" s="2">
        <v>1</v>
      </c>
      <c r="BN14" s="2">
        <v>8</v>
      </c>
      <c r="BO14" s="2">
        <v>8</v>
      </c>
      <c r="BP14" s="2">
        <v>8</v>
      </c>
      <c r="BQ14" s="2">
        <v>8</v>
      </c>
      <c r="BR14" s="2">
        <v>8</v>
      </c>
      <c r="BS14" s="2">
        <v>8</v>
      </c>
      <c r="BT14" s="2">
        <v>8</v>
      </c>
      <c r="BU14" s="2">
        <v>8</v>
      </c>
      <c r="BV14" s="2">
        <v>8</v>
      </c>
      <c r="BW14" s="2">
        <v>8</v>
      </c>
      <c r="BX14" s="2">
        <v>8</v>
      </c>
      <c r="BY14" s="2">
        <v>8</v>
      </c>
      <c r="BZ14" s="2">
        <v>8</v>
      </c>
      <c r="CA14" s="2">
        <v>8</v>
      </c>
      <c r="CB14" s="2">
        <v>8</v>
      </c>
      <c r="CC14" s="2">
        <v>8</v>
      </c>
      <c r="CD14" s="2">
        <v>8</v>
      </c>
      <c r="CE14" s="2">
        <v>8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8</v>
      </c>
      <c r="EC14" s="2">
        <v>8</v>
      </c>
      <c r="ED14" s="2">
        <v>8</v>
      </c>
      <c r="EE14" s="2">
        <v>8</v>
      </c>
      <c r="EF14" s="2">
        <v>8</v>
      </c>
      <c r="EG14" s="2">
        <v>8</v>
      </c>
      <c r="EH14" s="2">
        <v>8</v>
      </c>
      <c r="EI14" s="2">
        <v>8</v>
      </c>
      <c r="EJ14" s="2">
        <v>8</v>
      </c>
      <c r="EK14" s="2">
        <v>8</v>
      </c>
      <c r="EL14" s="2">
        <v>8</v>
      </c>
      <c r="EM14" s="2">
        <v>8</v>
      </c>
      <c r="EN14" s="2">
        <v>8</v>
      </c>
      <c r="EO14" s="2">
        <v>8</v>
      </c>
      <c r="EP14" s="2">
        <v>8</v>
      </c>
      <c r="EQ14" s="2">
        <v>8</v>
      </c>
      <c r="ER14" s="2">
        <v>8</v>
      </c>
      <c r="ES14" s="2">
        <v>8</v>
      </c>
      <c r="ET14" s="2">
        <v>8</v>
      </c>
      <c r="EU14" s="2">
        <v>8</v>
      </c>
      <c r="EV14" s="2">
        <v>8</v>
      </c>
      <c r="EW14" s="2">
        <v>8</v>
      </c>
      <c r="EX14" s="2">
        <v>8</v>
      </c>
      <c r="EY14" s="2">
        <v>8</v>
      </c>
      <c r="EZ14" s="2">
        <v>8</v>
      </c>
      <c r="FA14" s="2">
        <v>8</v>
      </c>
      <c r="FB14" s="2">
        <v>8</v>
      </c>
      <c r="FC14" s="2">
        <v>8</v>
      </c>
      <c r="FD14" s="2">
        <v>8</v>
      </c>
      <c r="FE14" s="2">
        <v>8</v>
      </c>
      <c r="FF14" s="2">
        <v>8</v>
      </c>
      <c r="FG14" s="2">
        <v>8</v>
      </c>
      <c r="FH14" s="2">
        <v>8</v>
      </c>
      <c r="FI14" s="2">
        <v>8</v>
      </c>
      <c r="FJ14" s="2">
        <v>8</v>
      </c>
      <c r="FK14" s="2">
        <v>8</v>
      </c>
      <c r="FL14" s="2">
        <v>8</v>
      </c>
      <c r="FM14" s="2">
        <v>8</v>
      </c>
      <c r="FN14" s="2">
        <v>8</v>
      </c>
      <c r="FO14" s="2">
        <v>8</v>
      </c>
      <c r="FP14" s="2">
        <v>8</v>
      </c>
      <c r="FQ14" s="2">
        <v>8</v>
      </c>
      <c r="FR14" s="2">
        <v>8</v>
      </c>
      <c r="FS14" s="2">
        <v>8</v>
      </c>
      <c r="FT14" s="2">
        <v>8</v>
      </c>
      <c r="FU14" s="2">
        <v>8</v>
      </c>
      <c r="FV14" s="2">
        <v>8</v>
      </c>
      <c r="FW14" s="2">
        <v>8</v>
      </c>
      <c r="FX14" s="2">
        <v>8</v>
      </c>
      <c r="FY14" s="2">
        <v>8</v>
      </c>
      <c r="FZ14" s="2">
        <v>8</v>
      </c>
      <c r="GA14" s="2">
        <v>8</v>
      </c>
      <c r="GB14" s="2">
        <v>8</v>
      </c>
      <c r="GC14" s="2">
        <v>8</v>
      </c>
      <c r="GD14" s="2">
        <v>8</v>
      </c>
      <c r="GE14" s="2">
        <v>8</v>
      </c>
      <c r="GF14" s="2">
        <v>8</v>
      </c>
      <c r="GG14" s="2">
        <v>8</v>
      </c>
      <c r="GH14" s="2">
        <v>8</v>
      </c>
      <c r="GI14" s="2">
        <v>8</v>
      </c>
      <c r="GJ14" s="2">
        <v>8</v>
      </c>
      <c r="GK14" s="2">
        <v>8</v>
      </c>
      <c r="GL14" s="2">
        <v>8</v>
      </c>
      <c r="GM14" s="2">
        <v>8</v>
      </c>
      <c r="GN14" s="2">
        <v>8</v>
      </c>
      <c r="GO14" s="2">
        <v>8</v>
      </c>
      <c r="GP14" s="2">
        <v>8</v>
      </c>
      <c r="GQ14" s="2">
        <v>8</v>
      </c>
      <c r="GR14" s="2">
        <v>8</v>
      </c>
      <c r="GS14" s="2">
        <v>8</v>
      </c>
      <c r="GT14" s="2">
        <v>8</v>
      </c>
      <c r="GU14" s="2">
        <v>8</v>
      </c>
      <c r="GV14" s="2">
        <v>8</v>
      </c>
      <c r="GW14" s="2">
        <v>8</v>
      </c>
      <c r="GX14" s="2">
        <v>8</v>
      </c>
      <c r="GY14" s="2">
        <v>8</v>
      </c>
      <c r="GZ14" s="2">
        <v>8</v>
      </c>
      <c r="HA14" s="2">
        <v>8</v>
      </c>
      <c r="HB14" s="2">
        <v>8</v>
      </c>
      <c r="HC14" s="2">
        <v>8</v>
      </c>
      <c r="HD14" s="2">
        <v>8</v>
      </c>
      <c r="HE14" s="2">
        <v>8</v>
      </c>
      <c r="HF14" s="2">
        <v>8</v>
      </c>
      <c r="HG14" s="2">
        <v>8</v>
      </c>
      <c r="HH14" s="2">
        <v>8</v>
      </c>
      <c r="HI14" s="2">
        <v>8</v>
      </c>
      <c r="HJ14" s="2">
        <v>8</v>
      </c>
      <c r="HK14" s="2">
        <v>8</v>
      </c>
      <c r="HL14" s="2">
        <v>8</v>
      </c>
      <c r="HM14" s="2">
        <v>8</v>
      </c>
      <c r="HN14" s="2">
        <v>8</v>
      </c>
      <c r="HO14" s="2">
        <v>8</v>
      </c>
      <c r="HP14" s="2">
        <v>8</v>
      </c>
      <c r="HQ14" s="2">
        <v>8</v>
      </c>
      <c r="HR14" s="2">
        <v>8</v>
      </c>
      <c r="HS14" s="2">
        <v>8</v>
      </c>
      <c r="HT14" s="2">
        <v>8</v>
      </c>
      <c r="HU14" s="2">
        <v>8</v>
      </c>
      <c r="HV14" s="2">
        <v>8</v>
      </c>
      <c r="HW14" s="2">
        <v>8</v>
      </c>
      <c r="HX14" s="2">
        <v>8</v>
      </c>
      <c r="HY14" s="2">
        <v>8</v>
      </c>
      <c r="HZ14" s="2">
        <v>8</v>
      </c>
      <c r="IA14" s="2">
        <v>8</v>
      </c>
      <c r="IB14" s="2">
        <v>8</v>
      </c>
      <c r="IC14" s="2">
        <v>8</v>
      </c>
      <c r="ID14" s="2">
        <v>8</v>
      </c>
      <c r="IE14" s="2">
        <v>8</v>
      </c>
      <c r="IF14" s="2">
        <v>8</v>
      </c>
      <c r="IG14" s="2">
        <v>8</v>
      </c>
      <c r="IH14" s="2">
        <v>8</v>
      </c>
      <c r="II14" s="2">
        <v>8</v>
      </c>
      <c r="IJ14" s="2">
        <v>8</v>
      </c>
      <c r="IK14" s="2">
        <v>8</v>
      </c>
      <c r="IL14" s="2">
        <v>8</v>
      </c>
      <c r="IM14" s="2">
        <v>8</v>
      </c>
      <c r="IN14" s="2">
        <v>8</v>
      </c>
      <c r="IO14" s="2">
        <v>8</v>
      </c>
      <c r="IP14" s="2">
        <v>8</v>
      </c>
      <c r="IQ14" s="2">
        <v>8</v>
      </c>
      <c r="IR14" s="2">
        <v>8</v>
      </c>
      <c r="IS14" s="2">
        <v>8</v>
      </c>
      <c r="IT14" s="2">
        <v>8</v>
      </c>
      <c r="IU14" s="2">
        <v>8</v>
      </c>
      <c r="IV14" s="2">
        <v>8</v>
      </c>
      <c r="IW14" s="2">
        <v>8</v>
      </c>
      <c r="IX14" s="2">
        <v>8</v>
      </c>
      <c r="IY14" s="2">
        <v>8</v>
      </c>
      <c r="IZ14" s="2">
        <v>8</v>
      </c>
      <c r="JA14" s="2">
        <v>8</v>
      </c>
      <c r="JB14" s="2">
        <v>8</v>
      </c>
      <c r="JC14" s="2">
        <v>8</v>
      </c>
      <c r="JD14" s="2">
        <v>8</v>
      </c>
      <c r="JE14" s="2">
        <v>8</v>
      </c>
      <c r="JF14" s="2">
        <v>8</v>
      </c>
      <c r="JG14" s="2">
        <v>8</v>
      </c>
      <c r="JH14" s="2">
        <v>8</v>
      </c>
      <c r="JI14" s="2">
        <v>8</v>
      </c>
      <c r="JJ14" s="2">
        <v>8</v>
      </c>
      <c r="JK14" s="2">
        <v>8</v>
      </c>
      <c r="JL14" s="2">
        <v>8</v>
      </c>
      <c r="JM14" s="2">
        <v>8</v>
      </c>
      <c r="JN14" s="2">
        <v>8</v>
      </c>
      <c r="JO14" s="2">
        <v>8</v>
      </c>
      <c r="JP14" s="2">
        <v>8</v>
      </c>
      <c r="JQ14" s="2">
        <v>8</v>
      </c>
      <c r="JR14" s="2">
        <v>8</v>
      </c>
      <c r="JS14" s="2">
        <v>8</v>
      </c>
      <c r="JT14" s="2">
        <v>8</v>
      </c>
      <c r="JU14" s="2">
        <v>8</v>
      </c>
      <c r="JV14" s="2">
        <v>8</v>
      </c>
      <c r="JW14" s="2">
        <v>8</v>
      </c>
      <c r="JX14" s="2">
        <v>8</v>
      </c>
      <c r="JY14" s="2">
        <v>8</v>
      </c>
      <c r="JZ14" s="2">
        <v>8</v>
      </c>
      <c r="KA14" s="2">
        <v>8</v>
      </c>
      <c r="KB14" s="2">
        <v>8</v>
      </c>
      <c r="KC14" s="2">
        <v>8</v>
      </c>
      <c r="KD14" s="2">
        <v>8</v>
      </c>
      <c r="KE14" s="2">
        <v>8</v>
      </c>
      <c r="KF14" s="2">
        <v>8</v>
      </c>
      <c r="KG14" s="2">
        <v>8</v>
      </c>
      <c r="KH14" s="2">
        <v>8</v>
      </c>
      <c r="KI14" s="2">
        <v>8</v>
      </c>
      <c r="KJ14" s="2">
        <v>8</v>
      </c>
      <c r="KK14" s="2">
        <v>8</v>
      </c>
      <c r="KL14" s="2">
        <v>8</v>
      </c>
      <c r="KM14" s="2">
        <v>8</v>
      </c>
      <c r="KN14" s="2">
        <v>8</v>
      </c>
      <c r="KO14" s="2">
        <v>8</v>
      </c>
      <c r="KP14" s="2">
        <v>8</v>
      </c>
      <c r="KQ14" s="2">
        <v>8</v>
      </c>
      <c r="KR14" s="2">
        <v>8</v>
      </c>
      <c r="KS14" s="2">
        <v>8</v>
      </c>
      <c r="KT14" s="2">
        <v>8</v>
      </c>
      <c r="KU14" s="2">
        <v>8</v>
      </c>
      <c r="KV14" s="2">
        <v>8</v>
      </c>
      <c r="KW14" s="2">
        <v>8</v>
      </c>
      <c r="KX14" s="2">
        <v>8</v>
      </c>
      <c r="KY14" s="2">
        <v>8</v>
      </c>
      <c r="KZ14" s="2">
        <v>8</v>
      </c>
      <c r="LA14" s="2">
        <v>8</v>
      </c>
      <c r="LB14" s="2">
        <v>8</v>
      </c>
      <c r="LC14" s="2">
        <v>8</v>
      </c>
      <c r="LD14" s="2">
        <v>8</v>
      </c>
      <c r="LE14" s="2">
        <v>8</v>
      </c>
      <c r="LF14" s="2">
        <v>8</v>
      </c>
      <c r="LG14" s="2">
        <v>8</v>
      </c>
      <c r="LH14" s="2">
        <v>8</v>
      </c>
      <c r="LI14" s="2">
        <v>8</v>
      </c>
      <c r="LJ14" s="2">
        <v>8</v>
      </c>
      <c r="LK14" s="2">
        <v>8</v>
      </c>
      <c r="LL14" s="2">
        <v>8</v>
      </c>
      <c r="LM14" s="2">
        <v>8</v>
      </c>
      <c r="LN14" s="2">
        <v>8</v>
      </c>
      <c r="LO14" s="2">
        <v>8</v>
      </c>
      <c r="LP14" s="2">
        <v>8</v>
      </c>
      <c r="LQ14" s="2">
        <v>8</v>
      </c>
      <c r="LR14" s="2">
        <v>8</v>
      </c>
      <c r="LS14" s="2">
        <v>8</v>
      </c>
      <c r="LT14" s="2">
        <v>8</v>
      </c>
      <c r="LU14" s="2">
        <v>8</v>
      </c>
      <c r="LV14" s="2">
        <v>8</v>
      </c>
      <c r="LW14" s="2">
        <v>8</v>
      </c>
      <c r="LX14" s="2">
        <v>8</v>
      </c>
      <c r="LY14" s="2">
        <v>8</v>
      </c>
      <c r="LZ14" s="2">
        <v>8</v>
      </c>
      <c r="MA14" s="2">
        <v>8</v>
      </c>
      <c r="MB14" s="2">
        <v>8</v>
      </c>
      <c r="MC14" s="2">
        <v>8</v>
      </c>
      <c r="MD14" s="2">
        <v>8</v>
      </c>
      <c r="ME14" s="2">
        <v>8</v>
      </c>
      <c r="MF14" s="2">
        <v>8</v>
      </c>
      <c r="MG14" s="2">
        <v>8</v>
      </c>
      <c r="MH14" s="2">
        <v>8</v>
      </c>
      <c r="MI14" s="2">
        <v>8</v>
      </c>
      <c r="MJ14" s="2">
        <v>8</v>
      </c>
      <c r="MK14" s="2">
        <v>8</v>
      </c>
      <c r="ML14" s="2">
        <v>8</v>
      </c>
      <c r="MM14" s="2">
        <v>8</v>
      </c>
      <c r="MN14" s="2">
        <v>8</v>
      </c>
      <c r="MO14" s="2">
        <v>8</v>
      </c>
      <c r="MP14" s="2">
        <v>8</v>
      </c>
      <c r="MQ14" s="2">
        <v>8</v>
      </c>
      <c r="MR14" s="2">
        <v>8</v>
      </c>
      <c r="MS14" s="2">
        <v>8</v>
      </c>
      <c r="MT14" s="2">
        <v>8</v>
      </c>
      <c r="MU14" s="2">
        <v>8</v>
      </c>
      <c r="MV14" s="2">
        <v>8</v>
      </c>
      <c r="MW14" s="2">
        <v>8</v>
      </c>
      <c r="MX14" s="2">
        <v>8</v>
      </c>
      <c r="MY14" s="2">
        <v>8</v>
      </c>
      <c r="MZ14" s="2">
        <v>8</v>
      </c>
      <c r="NA14" s="2">
        <v>8</v>
      </c>
      <c r="NB14" s="2">
        <v>8</v>
      </c>
      <c r="NC14" s="2">
        <v>8</v>
      </c>
      <c r="ND14" s="2">
        <v>8</v>
      </c>
      <c r="NE14" s="2">
        <v>8</v>
      </c>
      <c r="NF14" s="2">
        <v>8</v>
      </c>
      <c r="NG14" s="2">
        <v>8</v>
      </c>
      <c r="NH14" s="2">
        <v>8</v>
      </c>
      <c r="NI14" s="2">
        <v>8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0</v>
      </c>
      <c r="OP14" s="2">
        <v>0</v>
      </c>
      <c r="OQ14" s="2">
        <v>0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2</v>
      </c>
      <c r="BF15" s="2">
        <v>2</v>
      </c>
      <c r="BG15" s="2">
        <v>2</v>
      </c>
      <c r="BH15" s="2">
        <v>2</v>
      </c>
      <c r="BI15" s="2">
        <v>2</v>
      </c>
      <c r="BJ15" s="2">
        <v>2</v>
      </c>
      <c r="BK15" s="2">
        <v>2</v>
      </c>
      <c r="BL15" s="2">
        <v>2</v>
      </c>
      <c r="BM15" s="2">
        <v>2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3</v>
      </c>
      <c r="BX15" s="2">
        <v>3</v>
      </c>
      <c r="BY15" s="2">
        <v>3</v>
      </c>
      <c r="BZ15" s="2">
        <v>3</v>
      </c>
      <c r="CA15" s="2">
        <v>3</v>
      </c>
      <c r="CB15" s="2">
        <v>3</v>
      </c>
      <c r="CC15" s="2">
        <v>3</v>
      </c>
      <c r="CD15" s="2">
        <v>3</v>
      </c>
      <c r="CE15" s="2">
        <v>3</v>
      </c>
      <c r="CF15" s="2">
        <v>3</v>
      </c>
      <c r="CG15" s="2">
        <v>3</v>
      </c>
      <c r="CH15" s="2">
        <v>3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3</v>
      </c>
      <c r="CS15" s="2">
        <v>3</v>
      </c>
      <c r="CT15" s="2">
        <v>3</v>
      </c>
      <c r="CU15" s="2">
        <v>3</v>
      </c>
      <c r="CV15" s="2">
        <v>3</v>
      </c>
      <c r="CW15" s="2">
        <v>3</v>
      </c>
      <c r="CX15" s="2">
        <v>3</v>
      </c>
      <c r="CY15" s="2">
        <v>3</v>
      </c>
      <c r="CZ15" s="2">
        <v>3</v>
      </c>
      <c r="DA15" s="2">
        <v>3</v>
      </c>
      <c r="DB15" s="2">
        <v>3</v>
      </c>
      <c r="DC15" s="2">
        <v>3</v>
      </c>
      <c r="DD15" s="2">
        <v>3</v>
      </c>
      <c r="DE15" s="2">
        <v>3</v>
      </c>
      <c r="DF15" s="2">
        <v>3</v>
      </c>
      <c r="DG15" s="2">
        <v>3</v>
      </c>
      <c r="DH15" s="2">
        <v>3</v>
      </c>
      <c r="DI15" s="2">
        <v>3</v>
      </c>
      <c r="DJ15" s="2">
        <v>3</v>
      </c>
      <c r="DK15" s="2">
        <v>3</v>
      </c>
      <c r="DL15" s="2">
        <v>3</v>
      </c>
      <c r="DM15" s="2">
        <v>3</v>
      </c>
      <c r="DN15" s="2">
        <v>3</v>
      </c>
      <c r="DO15" s="2">
        <v>3</v>
      </c>
      <c r="DP15" s="2">
        <v>3</v>
      </c>
      <c r="DQ15" s="2">
        <v>3</v>
      </c>
      <c r="DR15" s="2">
        <v>3</v>
      </c>
      <c r="DS15" s="2">
        <v>3</v>
      </c>
      <c r="DT15" s="2">
        <v>3</v>
      </c>
      <c r="DU15" s="2">
        <v>3</v>
      </c>
      <c r="DV15" s="2">
        <v>3</v>
      </c>
      <c r="DW15" s="2">
        <v>3</v>
      </c>
      <c r="DX15" s="2">
        <v>3</v>
      </c>
      <c r="DY15" s="2">
        <v>3</v>
      </c>
      <c r="DZ15" s="2">
        <v>3</v>
      </c>
      <c r="EA15" s="2">
        <v>3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3</v>
      </c>
      <c r="KL15" s="2">
        <v>3</v>
      </c>
      <c r="KM15" s="2">
        <v>3</v>
      </c>
      <c r="KN15" s="2">
        <v>3</v>
      </c>
      <c r="KO15" s="2">
        <v>3</v>
      </c>
      <c r="KP15" s="2">
        <v>3</v>
      </c>
      <c r="KQ15" s="2">
        <v>3</v>
      </c>
      <c r="KR15" s="2">
        <v>3</v>
      </c>
      <c r="KS15" s="2">
        <v>3</v>
      </c>
      <c r="KT15" s="2">
        <v>3</v>
      </c>
      <c r="KU15" s="2">
        <v>3</v>
      </c>
      <c r="KV15" s="2">
        <v>3</v>
      </c>
      <c r="KW15" s="2">
        <v>3</v>
      </c>
      <c r="KX15" s="2">
        <v>3</v>
      </c>
      <c r="KY15" s="2">
        <v>3</v>
      </c>
      <c r="KZ15" s="2">
        <v>3</v>
      </c>
      <c r="LA15" s="2">
        <v>3</v>
      </c>
      <c r="LB15" s="2">
        <v>3</v>
      </c>
      <c r="LC15" s="2">
        <v>3</v>
      </c>
      <c r="LD15" s="2">
        <v>3</v>
      </c>
      <c r="LE15" s="2">
        <v>3</v>
      </c>
      <c r="LF15" s="2">
        <v>3</v>
      </c>
      <c r="LG15" s="2">
        <v>3</v>
      </c>
      <c r="LH15" s="2">
        <v>3</v>
      </c>
      <c r="LI15" s="2">
        <v>3</v>
      </c>
      <c r="LJ15" s="2">
        <v>3</v>
      </c>
      <c r="LK15" s="2">
        <v>3</v>
      </c>
      <c r="LL15" s="2">
        <v>3</v>
      </c>
      <c r="LM15" s="2">
        <v>3</v>
      </c>
      <c r="LN15" s="2">
        <v>3</v>
      </c>
      <c r="LO15" s="2">
        <v>3</v>
      </c>
      <c r="LP15" s="2">
        <v>3</v>
      </c>
      <c r="LQ15" s="2">
        <v>3</v>
      </c>
      <c r="LR15" s="2">
        <v>3</v>
      </c>
      <c r="LS15" s="2">
        <v>3</v>
      </c>
      <c r="LT15" s="2">
        <v>3</v>
      </c>
      <c r="LU15" s="2">
        <v>3</v>
      </c>
      <c r="LV15" s="2">
        <v>3</v>
      </c>
      <c r="LW15" s="2">
        <v>3</v>
      </c>
      <c r="LX15" s="2">
        <v>3</v>
      </c>
      <c r="LY15" s="2">
        <v>3</v>
      </c>
      <c r="LZ15" s="2">
        <v>3</v>
      </c>
      <c r="MA15" s="2">
        <v>3</v>
      </c>
      <c r="MB15" s="2">
        <v>3</v>
      </c>
      <c r="MC15" s="2">
        <v>3</v>
      </c>
      <c r="MD15" s="2">
        <v>3</v>
      </c>
      <c r="ME15" s="2">
        <v>3</v>
      </c>
      <c r="MF15" s="2">
        <v>3</v>
      </c>
      <c r="MG15" s="2">
        <v>3</v>
      </c>
      <c r="MH15" s="2">
        <v>3</v>
      </c>
      <c r="MI15" s="2">
        <v>3</v>
      </c>
      <c r="MJ15" s="2">
        <v>3</v>
      </c>
      <c r="MK15" s="2">
        <v>3</v>
      </c>
      <c r="ML15" s="2">
        <v>3</v>
      </c>
      <c r="MM15" s="2">
        <v>3</v>
      </c>
      <c r="MN15" s="2">
        <v>3</v>
      </c>
      <c r="MO15" s="2">
        <v>3</v>
      </c>
      <c r="MP15" s="2">
        <v>3</v>
      </c>
      <c r="MQ15" s="2">
        <v>3</v>
      </c>
      <c r="MR15" s="2">
        <v>3</v>
      </c>
      <c r="MS15" s="2">
        <v>3</v>
      </c>
      <c r="MT15" s="2">
        <v>3</v>
      </c>
      <c r="MU15" s="2">
        <v>3</v>
      </c>
      <c r="MV15" s="2">
        <v>3</v>
      </c>
      <c r="MW15" s="2">
        <v>3</v>
      </c>
      <c r="MX15" s="2">
        <v>3</v>
      </c>
      <c r="MY15" s="2">
        <v>3</v>
      </c>
      <c r="MZ15" s="2">
        <v>3</v>
      </c>
      <c r="NA15" s="2">
        <v>3</v>
      </c>
      <c r="NB15" s="2">
        <v>3</v>
      </c>
      <c r="NC15" s="2">
        <v>3</v>
      </c>
      <c r="ND15" s="2">
        <v>3</v>
      </c>
      <c r="NE15" s="2">
        <v>3</v>
      </c>
      <c r="NF15" s="2">
        <v>3</v>
      </c>
      <c r="NG15" s="2">
        <v>3</v>
      </c>
      <c r="NH15" s="2">
        <v>3</v>
      </c>
      <c r="NI15" s="2">
        <v>3</v>
      </c>
      <c r="NJ15" s="2">
        <v>3</v>
      </c>
      <c r="NK15" s="2">
        <v>3</v>
      </c>
      <c r="NL15" s="2">
        <v>3</v>
      </c>
      <c r="NM15" s="2">
        <v>3</v>
      </c>
      <c r="NN15" s="2">
        <v>3</v>
      </c>
      <c r="NO15" s="2">
        <v>3</v>
      </c>
      <c r="NP15" s="2">
        <v>3</v>
      </c>
      <c r="NQ15" s="2">
        <v>3</v>
      </c>
      <c r="NR15" s="2">
        <v>3</v>
      </c>
      <c r="NS15" s="2">
        <v>3</v>
      </c>
      <c r="NT15" s="2">
        <v>3</v>
      </c>
      <c r="NU15" s="2">
        <v>3</v>
      </c>
      <c r="NV15" s="2">
        <v>3</v>
      </c>
      <c r="NW15" s="2">
        <v>3</v>
      </c>
      <c r="NX15" s="2">
        <v>3</v>
      </c>
      <c r="NY15" s="2">
        <v>3</v>
      </c>
      <c r="NZ15" s="2">
        <v>3</v>
      </c>
      <c r="OA15" s="2">
        <v>3</v>
      </c>
      <c r="OB15" s="2">
        <v>3</v>
      </c>
      <c r="OC15" s="2">
        <v>3</v>
      </c>
      <c r="OD15" s="2">
        <v>3</v>
      </c>
      <c r="OE15" s="2">
        <v>3</v>
      </c>
      <c r="OF15" s="2">
        <v>3</v>
      </c>
      <c r="OG15" s="2">
        <v>3</v>
      </c>
      <c r="OH15" s="2">
        <v>3</v>
      </c>
      <c r="OI15" s="2">
        <v>3</v>
      </c>
      <c r="OJ15" s="2">
        <v>3</v>
      </c>
      <c r="OK15" s="2">
        <v>3</v>
      </c>
      <c r="OL15" s="2">
        <v>3</v>
      </c>
      <c r="OM15" s="2">
        <v>3</v>
      </c>
      <c r="ON15" s="2">
        <v>3</v>
      </c>
      <c r="OO15" s="2">
        <v>3</v>
      </c>
      <c r="OP15" s="2">
        <v>3</v>
      </c>
      <c r="OQ15" s="2">
        <v>3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2</v>
      </c>
      <c r="CE16" s="2">
        <v>2</v>
      </c>
      <c r="CF16" s="2">
        <v>2</v>
      </c>
      <c r="CG16" s="2">
        <v>2</v>
      </c>
      <c r="CH16" s="2">
        <v>2</v>
      </c>
      <c r="CI16" s="2">
        <v>2</v>
      </c>
      <c r="CJ16" s="2">
        <v>2</v>
      </c>
      <c r="CK16" s="2">
        <v>2</v>
      </c>
      <c r="CL16" s="2">
        <v>2</v>
      </c>
      <c r="CM16" s="2">
        <v>2</v>
      </c>
      <c r="CN16" s="2">
        <v>2</v>
      </c>
      <c r="CO16" s="2">
        <v>2</v>
      </c>
      <c r="CP16" s="2">
        <v>2</v>
      </c>
      <c r="CQ16" s="2">
        <v>2</v>
      </c>
      <c r="CR16" s="2">
        <v>2</v>
      </c>
      <c r="CS16" s="2">
        <v>2</v>
      </c>
      <c r="CT16" s="2">
        <v>2</v>
      </c>
      <c r="CU16" s="2">
        <v>2</v>
      </c>
      <c r="CV16" s="2">
        <v>2</v>
      </c>
      <c r="CW16" s="2">
        <v>2</v>
      </c>
      <c r="CX16" s="2">
        <v>2</v>
      </c>
      <c r="CY16" s="2">
        <v>2</v>
      </c>
      <c r="CZ16" s="2">
        <v>2</v>
      </c>
      <c r="DA16" s="2">
        <v>2</v>
      </c>
      <c r="DB16" s="2">
        <v>2</v>
      </c>
      <c r="DC16" s="2">
        <v>2</v>
      </c>
      <c r="DD16" s="2">
        <v>2</v>
      </c>
      <c r="DE16" s="2">
        <v>2</v>
      </c>
      <c r="DF16" s="2">
        <v>2</v>
      </c>
      <c r="DG16" s="2">
        <v>2</v>
      </c>
      <c r="DH16" s="2">
        <v>2</v>
      </c>
      <c r="DI16" s="2">
        <v>2</v>
      </c>
      <c r="DJ16" s="2">
        <v>2</v>
      </c>
      <c r="DK16" s="2">
        <v>2</v>
      </c>
      <c r="DL16" s="2">
        <v>2</v>
      </c>
      <c r="DM16" s="2">
        <v>2</v>
      </c>
      <c r="DN16" s="2">
        <v>2</v>
      </c>
      <c r="DO16" s="2">
        <v>2</v>
      </c>
      <c r="DP16" s="2">
        <v>2</v>
      </c>
      <c r="DQ16" s="2">
        <v>2</v>
      </c>
      <c r="DR16" s="2">
        <v>2</v>
      </c>
      <c r="DS16" s="2">
        <v>2</v>
      </c>
      <c r="DT16" s="2">
        <v>2</v>
      </c>
      <c r="DU16" s="2">
        <v>2</v>
      </c>
      <c r="DV16" s="2">
        <v>2</v>
      </c>
      <c r="DW16" s="2">
        <v>2</v>
      </c>
      <c r="DX16" s="2">
        <v>2</v>
      </c>
      <c r="DY16" s="2">
        <v>2</v>
      </c>
      <c r="DZ16" s="2">
        <v>2</v>
      </c>
      <c r="EA16" s="2">
        <v>2</v>
      </c>
      <c r="EB16" s="2">
        <v>2</v>
      </c>
      <c r="EC16" s="2">
        <v>2</v>
      </c>
      <c r="ED16" s="2">
        <v>2</v>
      </c>
      <c r="EE16" s="2">
        <v>2</v>
      </c>
      <c r="EF16" s="2">
        <v>2</v>
      </c>
      <c r="EG16" s="2">
        <v>2</v>
      </c>
      <c r="EH16" s="2">
        <v>2</v>
      </c>
      <c r="EI16" s="2">
        <v>2</v>
      </c>
      <c r="EJ16" s="2">
        <v>2</v>
      </c>
      <c r="EK16" s="2">
        <v>2</v>
      </c>
      <c r="EL16" s="2">
        <v>2</v>
      </c>
      <c r="EM16" s="2">
        <v>2</v>
      </c>
      <c r="EN16" s="2">
        <v>2</v>
      </c>
      <c r="EO16" s="2">
        <v>2</v>
      </c>
      <c r="EP16" s="2">
        <v>2</v>
      </c>
      <c r="EQ16" s="2">
        <v>2</v>
      </c>
      <c r="ER16" s="2">
        <v>2</v>
      </c>
      <c r="ES16" s="2">
        <v>2</v>
      </c>
      <c r="ET16" s="2">
        <v>2</v>
      </c>
      <c r="EU16" s="2">
        <v>2</v>
      </c>
      <c r="EV16" s="2">
        <v>2</v>
      </c>
      <c r="EW16" s="2">
        <v>2</v>
      </c>
      <c r="EX16" s="2">
        <v>2</v>
      </c>
      <c r="EY16" s="2">
        <v>2</v>
      </c>
      <c r="EZ16" s="2">
        <v>2</v>
      </c>
      <c r="FA16" s="2">
        <v>2</v>
      </c>
      <c r="FB16" s="2">
        <v>2</v>
      </c>
      <c r="FC16" s="2">
        <v>2</v>
      </c>
      <c r="FD16" s="2">
        <v>2</v>
      </c>
      <c r="FE16" s="2">
        <v>2</v>
      </c>
      <c r="FF16" s="2">
        <v>2</v>
      </c>
      <c r="FG16" s="2">
        <v>2</v>
      </c>
      <c r="FH16" s="2">
        <v>2</v>
      </c>
      <c r="FI16" s="2">
        <v>2</v>
      </c>
      <c r="FJ16" s="2">
        <v>2</v>
      </c>
      <c r="FK16" s="2">
        <v>2</v>
      </c>
      <c r="FL16" s="2">
        <v>2</v>
      </c>
      <c r="FM16" s="2">
        <v>2</v>
      </c>
      <c r="FN16" s="2">
        <v>2</v>
      </c>
      <c r="FO16" s="2">
        <v>2</v>
      </c>
      <c r="FP16" s="2">
        <v>2</v>
      </c>
      <c r="FQ16" s="2">
        <v>2</v>
      </c>
      <c r="FR16" s="2">
        <v>2</v>
      </c>
      <c r="FS16" s="2">
        <v>2</v>
      </c>
      <c r="FT16" s="2">
        <v>2</v>
      </c>
      <c r="FU16" s="2">
        <v>2</v>
      </c>
      <c r="FV16" s="2">
        <v>2</v>
      </c>
      <c r="FW16" s="2">
        <v>2</v>
      </c>
      <c r="FX16" s="2">
        <v>2</v>
      </c>
      <c r="FY16" s="2">
        <v>2</v>
      </c>
      <c r="FZ16" s="2">
        <v>2</v>
      </c>
      <c r="GA16" s="2">
        <v>2</v>
      </c>
      <c r="GB16" s="2">
        <v>2</v>
      </c>
      <c r="GC16" s="2">
        <v>2</v>
      </c>
      <c r="GD16" s="2">
        <v>2</v>
      </c>
      <c r="GE16" s="2">
        <v>2</v>
      </c>
      <c r="GF16" s="2">
        <v>2</v>
      </c>
      <c r="GG16" s="2">
        <v>2</v>
      </c>
      <c r="GH16" s="2">
        <v>2</v>
      </c>
      <c r="GI16" s="2">
        <v>2</v>
      </c>
      <c r="GJ16" s="2">
        <v>2</v>
      </c>
      <c r="GK16" s="2">
        <v>2</v>
      </c>
      <c r="GL16" s="2">
        <v>2</v>
      </c>
      <c r="GM16" s="2">
        <v>2</v>
      </c>
      <c r="GN16" s="2">
        <v>2</v>
      </c>
      <c r="GO16" s="2">
        <v>2</v>
      </c>
      <c r="GP16" s="2">
        <v>2</v>
      </c>
      <c r="GQ16" s="2">
        <v>2</v>
      </c>
      <c r="GR16" s="2">
        <v>2</v>
      </c>
      <c r="GS16" s="2">
        <v>2</v>
      </c>
      <c r="GT16" s="2">
        <v>2</v>
      </c>
      <c r="GU16" s="2">
        <v>2</v>
      </c>
      <c r="GV16" s="2">
        <v>2</v>
      </c>
      <c r="GW16" s="2">
        <v>2</v>
      </c>
      <c r="GX16" s="2">
        <v>2</v>
      </c>
      <c r="GY16" s="2">
        <v>2</v>
      </c>
      <c r="GZ16" s="2">
        <v>2</v>
      </c>
      <c r="HA16" s="2">
        <v>2</v>
      </c>
      <c r="HB16" s="2">
        <v>2</v>
      </c>
      <c r="HC16" s="2">
        <v>2</v>
      </c>
      <c r="HD16" s="2">
        <v>2</v>
      </c>
      <c r="HE16" s="2">
        <v>2</v>
      </c>
      <c r="HF16" s="2">
        <v>2</v>
      </c>
      <c r="HG16" s="2">
        <v>2</v>
      </c>
      <c r="HH16" s="2">
        <v>2</v>
      </c>
      <c r="HI16" s="2">
        <v>2</v>
      </c>
      <c r="HJ16" s="2">
        <v>2</v>
      </c>
      <c r="HK16" s="2">
        <v>2</v>
      </c>
      <c r="HL16" s="2">
        <v>2</v>
      </c>
      <c r="HM16" s="2">
        <v>2</v>
      </c>
      <c r="HN16" s="2">
        <v>2</v>
      </c>
      <c r="HO16" s="2">
        <v>2</v>
      </c>
      <c r="HP16" s="2">
        <v>2</v>
      </c>
      <c r="HQ16" s="2">
        <v>2</v>
      </c>
      <c r="HR16" s="2">
        <v>2</v>
      </c>
      <c r="HS16" s="2">
        <v>2</v>
      </c>
      <c r="HT16" s="2">
        <v>2</v>
      </c>
      <c r="HU16" s="2">
        <v>2</v>
      </c>
      <c r="HV16" s="2">
        <v>2</v>
      </c>
      <c r="HW16" s="2">
        <v>2</v>
      </c>
      <c r="HX16" s="2">
        <v>2</v>
      </c>
      <c r="HY16" s="2">
        <v>2</v>
      </c>
      <c r="HZ16" s="2">
        <v>2</v>
      </c>
      <c r="IA16" s="2">
        <v>2</v>
      </c>
      <c r="IB16" s="2">
        <v>2</v>
      </c>
      <c r="IC16" s="2">
        <v>2</v>
      </c>
      <c r="ID16" s="2">
        <v>2</v>
      </c>
      <c r="IE16" s="2">
        <v>2</v>
      </c>
      <c r="IF16" s="2">
        <v>2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</row>
    <row r="17" spans="1:408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408" ht="17.100000000000001" customHeight="1"/>
    <row r="19" spans="1:408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0</v>
      </c>
      <c r="BA19" s="2">
        <f t="shared" si="0"/>
        <v>0</v>
      </c>
      <c r="BB19" s="2">
        <f t="shared" si="0"/>
        <v>0</v>
      </c>
      <c r="BC19" s="2">
        <f t="shared" si="0"/>
        <v>0</v>
      </c>
      <c r="BD19" s="2">
        <f t="shared" si="0"/>
        <v>0</v>
      </c>
      <c r="BE19" s="2">
        <f t="shared" si="0"/>
        <v>0</v>
      </c>
      <c r="BF19" s="2">
        <f t="shared" si="0"/>
        <v>0</v>
      </c>
      <c r="BG19" s="2">
        <f t="shared" si="0"/>
        <v>0</v>
      </c>
      <c r="BH19" s="2">
        <f t="shared" si="0"/>
        <v>0</v>
      </c>
      <c r="BI19" s="2">
        <f t="shared" si="0"/>
        <v>0</v>
      </c>
      <c r="BJ19" s="2">
        <f t="shared" si="0"/>
        <v>0</v>
      </c>
      <c r="BK19" s="2">
        <f t="shared" si="0"/>
        <v>0</v>
      </c>
      <c r="BL19" s="2">
        <f t="shared" si="0"/>
        <v>0</v>
      </c>
      <c r="BM19" s="2">
        <f t="shared" si="0"/>
        <v>0</v>
      </c>
      <c r="BN19" s="2">
        <f t="shared" ref="BN19:DY19" si="1">100*((BN2-0.6*(1-BN3))/3)</f>
        <v>0</v>
      </c>
      <c r="BO19" s="2">
        <f t="shared" si="1"/>
        <v>0</v>
      </c>
      <c r="BP19" s="2">
        <f t="shared" si="1"/>
        <v>0</v>
      </c>
      <c r="BQ19" s="2">
        <f t="shared" si="1"/>
        <v>0</v>
      </c>
      <c r="BR19" s="2">
        <f t="shared" si="1"/>
        <v>0</v>
      </c>
      <c r="BS19" s="2">
        <f t="shared" si="1"/>
        <v>0</v>
      </c>
      <c r="BT19" s="2">
        <f t="shared" si="1"/>
        <v>0</v>
      </c>
      <c r="BU19" s="2">
        <f t="shared" si="1"/>
        <v>0</v>
      </c>
      <c r="BV19" s="2">
        <f t="shared" si="1"/>
        <v>0</v>
      </c>
      <c r="BW19" s="2">
        <f t="shared" si="1"/>
        <v>0</v>
      </c>
      <c r="BX19" s="2">
        <f t="shared" si="1"/>
        <v>0</v>
      </c>
      <c r="BY19" s="2">
        <f t="shared" si="1"/>
        <v>0</v>
      </c>
      <c r="BZ19" s="2">
        <f t="shared" si="1"/>
        <v>0</v>
      </c>
      <c r="CA19" s="2">
        <f t="shared" si="1"/>
        <v>0</v>
      </c>
      <c r="CB19" s="2">
        <f t="shared" si="1"/>
        <v>0</v>
      </c>
      <c r="CC19" s="2">
        <f t="shared" si="1"/>
        <v>0</v>
      </c>
      <c r="CD19" s="2">
        <f t="shared" si="1"/>
        <v>0</v>
      </c>
      <c r="CE19" s="2">
        <f t="shared" si="1"/>
        <v>0</v>
      </c>
      <c r="CF19" s="2">
        <f t="shared" si="1"/>
        <v>0</v>
      </c>
      <c r="CG19" s="2">
        <f t="shared" si="1"/>
        <v>33.333333333333329</v>
      </c>
      <c r="CH19" s="2">
        <f t="shared" si="1"/>
        <v>33.333333333333329</v>
      </c>
      <c r="CI19" s="2">
        <f t="shared" si="1"/>
        <v>33.333333333333329</v>
      </c>
      <c r="CJ19" s="2">
        <f t="shared" si="1"/>
        <v>33.333333333333329</v>
      </c>
      <c r="CK19" s="2">
        <f t="shared" si="1"/>
        <v>66.666666666666657</v>
      </c>
      <c r="CL19" s="2">
        <f t="shared" si="1"/>
        <v>66.666666666666657</v>
      </c>
      <c r="CM19" s="2">
        <f t="shared" si="1"/>
        <v>66.666666666666657</v>
      </c>
      <c r="CN19" s="2">
        <f t="shared" si="1"/>
        <v>66.666666666666657</v>
      </c>
      <c r="CO19" s="2">
        <f t="shared" si="1"/>
        <v>66.666666666666657</v>
      </c>
      <c r="CP19" s="2">
        <f t="shared" si="1"/>
        <v>66.666666666666657</v>
      </c>
      <c r="CQ19" s="2">
        <f t="shared" si="1"/>
        <v>66.666666666666657</v>
      </c>
      <c r="CR19" s="2">
        <f t="shared" si="1"/>
        <v>66.666666666666657</v>
      </c>
      <c r="CS19" s="2">
        <f t="shared" si="1"/>
        <v>66.666666666666657</v>
      </c>
      <c r="CT19" s="2">
        <f t="shared" si="1"/>
        <v>66.666666666666657</v>
      </c>
      <c r="CU19" s="2">
        <f t="shared" si="1"/>
        <v>66.666666666666657</v>
      </c>
      <c r="CV19" s="2">
        <f t="shared" si="1"/>
        <v>66.666666666666657</v>
      </c>
      <c r="CW19" s="2">
        <f t="shared" si="1"/>
        <v>66.666666666666657</v>
      </c>
      <c r="CX19" s="2">
        <f t="shared" si="1"/>
        <v>66.666666666666657</v>
      </c>
      <c r="CY19" s="2">
        <f t="shared" si="1"/>
        <v>66.666666666666657</v>
      </c>
      <c r="CZ19" s="2">
        <f t="shared" si="1"/>
        <v>66.666666666666657</v>
      </c>
      <c r="DA19" s="2">
        <f t="shared" si="1"/>
        <v>66.666666666666657</v>
      </c>
      <c r="DB19" s="2">
        <f t="shared" si="1"/>
        <v>66.666666666666657</v>
      </c>
      <c r="DC19" s="2">
        <f t="shared" si="1"/>
        <v>66.666666666666657</v>
      </c>
      <c r="DD19" s="2">
        <f t="shared" si="1"/>
        <v>66.666666666666657</v>
      </c>
      <c r="DE19" s="2">
        <f t="shared" si="1"/>
        <v>66.666666666666657</v>
      </c>
      <c r="DF19" s="2">
        <f t="shared" si="1"/>
        <v>66.666666666666657</v>
      </c>
      <c r="DG19" s="2">
        <f t="shared" si="1"/>
        <v>66.666666666666657</v>
      </c>
      <c r="DH19" s="2">
        <f t="shared" si="1"/>
        <v>66.666666666666657</v>
      </c>
      <c r="DI19" s="2">
        <f t="shared" si="1"/>
        <v>66.666666666666657</v>
      </c>
      <c r="DJ19" s="2">
        <f t="shared" si="1"/>
        <v>66.666666666666657</v>
      </c>
      <c r="DK19" s="2">
        <f t="shared" si="1"/>
        <v>66.666666666666657</v>
      </c>
      <c r="DL19" s="2">
        <f t="shared" si="1"/>
        <v>66.666666666666657</v>
      </c>
      <c r="DM19" s="2">
        <f t="shared" si="1"/>
        <v>66.666666666666657</v>
      </c>
      <c r="DN19" s="2">
        <f t="shared" si="1"/>
        <v>66.666666666666657</v>
      </c>
      <c r="DO19" s="2">
        <f t="shared" si="1"/>
        <v>66.666666666666657</v>
      </c>
      <c r="DP19" s="2">
        <f t="shared" si="1"/>
        <v>66.666666666666657</v>
      </c>
      <c r="DQ19" s="2">
        <f t="shared" si="1"/>
        <v>66.666666666666657</v>
      </c>
      <c r="DR19" s="2">
        <f t="shared" si="1"/>
        <v>66.666666666666657</v>
      </c>
      <c r="DS19" s="2">
        <f t="shared" si="1"/>
        <v>66.666666666666657</v>
      </c>
      <c r="DT19" s="2">
        <f t="shared" si="1"/>
        <v>66.666666666666657</v>
      </c>
      <c r="DU19" s="2">
        <f t="shared" si="1"/>
        <v>66.666666666666657</v>
      </c>
      <c r="DV19" s="2">
        <f t="shared" si="1"/>
        <v>66.666666666666657</v>
      </c>
      <c r="DW19" s="2">
        <f t="shared" si="1"/>
        <v>66.666666666666657</v>
      </c>
      <c r="DX19" s="2">
        <f t="shared" si="1"/>
        <v>66.666666666666657</v>
      </c>
      <c r="DY19" s="2">
        <f t="shared" si="1"/>
        <v>66.666666666666657</v>
      </c>
      <c r="DZ19" s="2">
        <f t="shared" ref="DZ19:GK19" si="2">100*((DZ2-0.6*(1-DZ3))/3)</f>
        <v>66.666666666666657</v>
      </c>
      <c r="EA19" s="2">
        <f t="shared" si="2"/>
        <v>66.666666666666657</v>
      </c>
      <c r="EB19" s="2">
        <f t="shared" si="2"/>
        <v>66.666666666666657</v>
      </c>
      <c r="EC19" s="2">
        <f t="shared" si="2"/>
        <v>66.666666666666657</v>
      </c>
      <c r="ED19" s="2">
        <f t="shared" si="2"/>
        <v>66.666666666666657</v>
      </c>
      <c r="EE19" s="2">
        <f t="shared" si="2"/>
        <v>66.666666666666657</v>
      </c>
      <c r="EF19" s="2">
        <f t="shared" si="2"/>
        <v>66.666666666666657</v>
      </c>
      <c r="EG19" s="2">
        <f t="shared" si="2"/>
        <v>66.666666666666657</v>
      </c>
      <c r="EH19" s="2">
        <f t="shared" si="2"/>
        <v>66.666666666666657</v>
      </c>
      <c r="EI19" s="2">
        <f t="shared" si="2"/>
        <v>66.666666666666657</v>
      </c>
      <c r="EJ19" s="2">
        <f t="shared" si="2"/>
        <v>66.666666666666657</v>
      </c>
      <c r="EK19" s="2">
        <f t="shared" si="2"/>
        <v>66.666666666666657</v>
      </c>
      <c r="EL19" s="2">
        <f t="shared" si="2"/>
        <v>66.666666666666657</v>
      </c>
      <c r="EM19" s="2">
        <f t="shared" si="2"/>
        <v>66.666666666666657</v>
      </c>
      <c r="EN19" s="2">
        <f t="shared" si="2"/>
        <v>66.666666666666657</v>
      </c>
      <c r="EO19" s="2">
        <f t="shared" si="2"/>
        <v>66.666666666666657</v>
      </c>
      <c r="EP19" s="2">
        <f t="shared" si="2"/>
        <v>66.666666666666657</v>
      </c>
      <c r="EQ19" s="2">
        <f t="shared" si="2"/>
        <v>66.666666666666657</v>
      </c>
      <c r="ER19" s="2">
        <f t="shared" si="2"/>
        <v>66.666666666666657</v>
      </c>
      <c r="ES19" s="2">
        <f t="shared" si="2"/>
        <v>66.666666666666657</v>
      </c>
      <c r="ET19" s="2">
        <f t="shared" si="2"/>
        <v>66.666666666666657</v>
      </c>
      <c r="EU19" s="2">
        <f t="shared" si="2"/>
        <v>66.666666666666657</v>
      </c>
      <c r="EV19" s="2">
        <f t="shared" si="2"/>
        <v>66.666666666666657</v>
      </c>
      <c r="EW19" s="2">
        <f t="shared" si="2"/>
        <v>66.666666666666657</v>
      </c>
      <c r="EX19" s="2">
        <f t="shared" si="2"/>
        <v>66.666666666666657</v>
      </c>
      <c r="EY19" s="2">
        <f t="shared" si="2"/>
        <v>66.666666666666657</v>
      </c>
      <c r="EZ19" s="2">
        <f t="shared" si="2"/>
        <v>66.666666666666657</v>
      </c>
      <c r="FA19" s="2">
        <f t="shared" si="2"/>
        <v>66.666666666666657</v>
      </c>
      <c r="FB19" s="2">
        <f t="shared" si="2"/>
        <v>66.666666666666657</v>
      </c>
      <c r="FC19" s="2">
        <f t="shared" si="2"/>
        <v>66.666666666666657</v>
      </c>
      <c r="FD19" s="2">
        <f t="shared" si="2"/>
        <v>66.666666666666657</v>
      </c>
      <c r="FE19" s="2">
        <f t="shared" si="2"/>
        <v>66.666666666666657</v>
      </c>
      <c r="FF19" s="2">
        <f t="shared" si="2"/>
        <v>66.666666666666657</v>
      </c>
      <c r="FG19" s="2">
        <f t="shared" si="2"/>
        <v>66.666666666666657</v>
      </c>
      <c r="FH19" s="2">
        <f t="shared" si="2"/>
        <v>66.666666666666657</v>
      </c>
      <c r="FI19" s="2">
        <f t="shared" si="2"/>
        <v>66.666666666666657</v>
      </c>
      <c r="FJ19" s="2">
        <f t="shared" si="2"/>
        <v>66.666666666666657</v>
      </c>
      <c r="FK19" s="2">
        <f t="shared" si="2"/>
        <v>66.666666666666657</v>
      </c>
      <c r="FL19" s="2">
        <f t="shared" si="2"/>
        <v>66.666666666666657</v>
      </c>
      <c r="FM19" s="2">
        <f t="shared" si="2"/>
        <v>66.666666666666657</v>
      </c>
      <c r="FN19" s="2">
        <f t="shared" si="2"/>
        <v>66.666666666666657</v>
      </c>
      <c r="FO19" s="2">
        <f t="shared" si="2"/>
        <v>66.666666666666657</v>
      </c>
      <c r="FP19" s="2">
        <f t="shared" si="2"/>
        <v>66.666666666666657</v>
      </c>
      <c r="FQ19" s="2">
        <f t="shared" si="2"/>
        <v>66.666666666666657</v>
      </c>
      <c r="FR19" s="2">
        <f t="shared" si="2"/>
        <v>66.666666666666657</v>
      </c>
      <c r="FS19" s="2">
        <f t="shared" si="2"/>
        <v>66.666666666666657</v>
      </c>
      <c r="FT19" s="2">
        <f t="shared" si="2"/>
        <v>66.666666666666657</v>
      </c>
      <c r="FU19" s="2">
        <f t="shared" si="2"/>
        <v>66.666666666666657</v>
      </c>
      <c r="FV19" s="2">
        <f t="shared" si="2"/>
        <v>66.666666666666657</v>
      </c>
      <c r="FW19" s="2">
        <f t="shared" si="2"/>
        <v>66.666666666666657</v>
      </c>
      <c r="FX19" s="2">
        <f t="shared" si="2"/>
        <v>66.666666666666657</v>
      </c>
      <c r="FY19" s="2">
        <f t="shared" si="2"/>
        <v>66.666666666666657</v>
      </c>
      <c r="FZ19" s="2">
        <f t="shared" si="2"/>
        <v>66.666666666666657</v>
      </c>
      <c r="GA19" s="2">
        <f t="shared" si="2"/>
        <v>66.666666666666657</v>
      </c>
      <c r="GB19" s="2">
        <f t="shared" si="2"/>
        <v>66.666666666666657</v>
      </c>
      <c r="GC19" s="2">
        <f t="shared" si="2"/>
        <v>66.666666666666657</v>
      </c>
      <c r="GD19" s="2">
        <f t="shared" si="2"/>
        <v>66.666666666666657</v>
      </c>
      <c r="GE19" s="2">
        <f t="shared" si="2"/>
        <v>66.666666666666657</v>
      </c>
      <c r="GF19" s="2">
        <f t="shared" si="2"/>
        <v>66.666666666666657</v>
      </c>
      <c r="GG19" s="2">
        <f t="shared" si="2"/>
        <v>66.666666666666657</v>
      </c>
      <c r="GH19" s="2">
        <f t="shared" si="2"/>
        <v>66.666666666666657</v>
      </c>
      <c r="GI19" s="2">
        <f t="shared" si="2"/>
        <v>66.666666666666657</v>
      </c>
      <c r="GJ19" s="2">
        <f t="shared" si="2"/>
        <v>66.666666666666657</v>
      </c>
      <c r="GK19" s="2">
        <f t="shared" si="2"/>
        <v>66.666666666666657</v>
      </c>
      <c r="GL19" s="2">
        <f t="shared" ref="GL19:IW19" si="3">100*((GL2-0.6*(1-GL3))/3)</f>
        <v>66.666666666666657</v>
      </c>
      <c r="GM19" s="2">
        <f t="shared" si="3"/>
        <v>66.666666666666657</v>
      </c>
      <c r="GN19" s="2">
        <f t="shared" si="3"/>
        <v>66.666666666666657</v>
      </c>
      <c r="GO19" s="2">
        <f t="shared" si="3"/>
        <v>66.666666666666657</v>
      </c>
      <c r="GP19" s="2">
        <f t="shared" si="3"/>
        <v>66.666666666666657</v>
      </c>
      <c r="GQ19" s="2">
        <f t="shared" si="3"/>
        <v>66.666666666666657</v>
      </c>
      <c r="GR19" s="2">
        <f t="shared" si="3"/>
        <v>66.666666666666657</v>
      </c>
      <c r="GS19" s="2">
        <f t="shared" si="3"/>
        <v>66.666666666666657</v>
      </c>
      <c r="GT19" s="2">
        <f t="shared" si="3"/>
        <v>66.666666666666657</v>
      </c>
      <c r="GU19" s="2">
        <f t="shared" si="3"/>
        <v>66.666666666666657</v>
      </c>
      <c r="GV19" s="2">
        <f t="shared" si="3"/>
        <v>66.666666666666657</v>
      </c>
      <c r="GW19" s="2">
        <f t="shared" si="3"/>
        <v>66.666666666666657</v>
      </c>
      <c r="GX19" s="2">
        <f t="shared" si="3"/>
        <v>66.666666666666657</v>
      </c>
      <c r="GY19" s="2">
        <f t="shared" si="3"/>
        <v>66.666666666666657</v>
      </c>
      <c r="GZ19" s="2">
        <f t="shared" si="3"/>
        <v>66.666666666666657</v>
      </c>
      <c r="HA19" s="2">
        <f t="shared" si="3"/>
        <v>66.666666666666657</v>
      </c>
      <c r="HB19" s="2">
        <f t="shared" si="3"/>
        <v>66.666666666666657</v>
      </c>
      <c r="HC19" s="2">
        <f t="shared" si="3"/>
        <v>66.666666666666657</v>
      </c>
      <c r="HD19" s="2">
        <f t="shared" si="3"/>
        <v>66.666666666666657</v>
      </c>
      <c r="HE19" s="2">
        <f t="shared" si="3"/>
        <v>66.666666666666657</v>
      </c>
      <c r="HF19" s="2">
        <f t="shared" si="3"/>
        <v>66.666666666666657</v>
      </c>
      <c r="HG19" s="2">
        <f t="shared" si="3"/>
        <v>66.666666666666657</v>
      </c>
      <c r="HH19" s="2">
        <f t="shared" si="3"/>
        <v>66.666666666666657</v>
      </c>
      <c r="HI19" s="2">
        <f t="shared" si="3"/>
        <v>66.666666666666657</v>
      </c>
      <c r="HJ19" s="2">
        <f t="shared" si="3"/>
        <v>66.666666666666657</v>
      </c>
      <c r="HK19" s="2">
        <f t="shared" si="3"/>
        <v>66.666666666666657</v>
      </c>
      <c r="HL19" s="2">
        <f t="shared" si="3"/>
        <v>66.666666666666657</v>
      </c>
      <c r="HM19" s="2">
        <f t="shared" si="3"/>
        <v>66.666666666666657</v>
      </c>
      <c r="HN19" s="2">
        <f t="shared" si="3"/>
        <v>66.666666666666657</v>
      </c>
      <c r="HO19" s="2">
        <f t="shared" si="3"/>
        <v>66.666666666666657</v>
      </c>
      <c r="HP19" s="2">
        <f t="shared" si="3"/>
        <v>66.666666666666657</v>
      </c>
      <c r="HQ19" s="2">
        <f t="shared" si="3"/>
        <v>66.666666666666657</v>
      </c>
      <c r="HR19" s="2">
        <f t="shared" si="3"/>
        <v>66.666666666666657</v>
      </c>
      <c r="HS19" s="2">
        <f t="shared" si="3"/>
        <v>66.666666666666657</v>
      </c>
      <c r="HT19" s="2">
        <f t="shared" si="3"/>
        <v>66.666666666666657</v>
      </c>
      <c r="HU19" s="2">
        <f t="shared" si="3"/>
        <v>66.666666666666657</v>
      </c>
      <c r="HV19" s="2">
        <f t="shared" si="3"/>
        <v>66.666666666666657</v>
      </c>
      <c r="HW19" s="2">
        <f t="shared" si="3"/>
        <v>66.666666666666657</v>
      </c>
      <c r="HX19" s="2">
        <f t="shared" si="3"/>
        <v>66.666666666666657</v>
      </c>
      <c r="HY19" s="2">
        <f t="shared" si="3"/>
        <v>66.666666666666657</v>
      </c>
      <c r="HZ19" s="2">
        <f t="shared" si="3"/>
        <v>66.666666666666657</v>
      </c>
      <c r="IA19" s="2">
        <f t="shared" si="3"/>
        <v>66.666666666666657</v>
      </c>
      <c r="IB19" s="2">
        <f t="shared" si="3"/>
        <v>66.666666666666657</v>
      </c>
      <c r="IC19" s="2">
        <f t="shared" si="3"/>
        <v>66.666666666666657</v>
      </c>
      <c r="ID19" s="2">
        <f t="shared" si="3"/>
        <v>66.666666666666657</v>
      </c>
      <c r="IE19" s="2">
        <f t="shared" si="3"/>
        <v>66.666666666666657</v>
      </c>
      <c r="IF19" s="2">
        <f t="shared" si="3"/>
        <v>66.666666666666657</v>
      </c>
      <c r="IG19" s="2">
        <f t="shared" si="3"/>
        <v>66.666666666666657</v>
      </c>
      <c r="IH19" s="2">
        <f t="shared" si="3"/>
        <v>66.666666666666657</v>
      </c>
      <c r="II19" s="2">
        <f t="shared" si="3"/>
        <v>100</v>
      </c>
      <c r="IJ19" s="2">
        <f t="shared" si="3"/>
        <v>100</v>
      </c>
      <c r="IK19" s="2">
        <f t="shared" si="3"/>
        <v>100</v>
      </c>
      <c r="IL19" s="2">
        <f t="shared" si="3"/>
        <v>100</v>
      </c>
      <c r="IM19" s="2">
        <f t="shared" si="3"/>
        <v>100</v>
      </c>
      <c r="IN19" s="2">
        <f t="shared" si="3"/>
        <v>100</v>
      </c>
      <c r="IO19" s="2">
        <f t="shared" si="3"/>
        <v>100</v>
      </c>
      <c r="IP19" s="2">
        <f t="shared" si="3"/>
        <v>100</v>
      </c>
      <c r="IQ19" s="2">
        <f t="shared" si="3"/>
        <v>100</v>
      </c>
      <c r="IR19" s="2">
        <f t="shared" si="3"/>
        <v>100</v>
      </c>
      <c r="IS19" s="2">
        <f t="shared" si="3"/>
        <v>100</v>
      </c>
      <c r="IT19" s="2">
        <f t="shared" si="3"/>
        <v>100</v>
      </c>
      <c r="IU19" s="2">
        <f t="shared" si="3"/>
        <v>100</v>
      </c>
      <c r="IV19" s="2">
        <f t="shared" si="3"/>
        <v>100</v>
      </c>
      <c r="IW19" s="2">
        <f t="shared" si="3"/>
        <v>100</v>
      </c>
      <c r="IX19" s="2">
        <f t="shared" ref="IX19:LI19" si="4">100*((IX2-0.6*(1-IX3))/3)</f>
        <v>100</v>
      </c>
      <c r="IY19" s="2">
        <f t="shared" si="4"/>
        <v>100</v>
      </c>
      <c r="IZ19" s="2">
        <f t="shared" si="4"/>
        <v>100</v>
      </c>
      <c r="JA19" s="2">
        <f t="shared" si="4"/>
        <v>100</v>
      </c>
      <c r="JB19" s="2">
        <f t="shared" si="4"/>
        <v>100</v>
      </c>
      <c r="JC19" s="2">
        <f t="shared" si="4"/>
        <v>100</v>
      </c>
      <c r="JD19" s="2">
        <f t="shared" si="4"/>
        <v>100</v>
      </c>
      <c r="JE19" s="2">
        <f t="shared" si="4"/>
        <v>100</v>
      </c>
      <c r="JF19" s="2">
        <f t="shared" si="4"/>
        <v>100</v>
      </c>
      <c r="JG19" s="2">
        <f t="shared" si="4"/>
        <v>100</v>
      </c>
      <c r="JH19" s="2">
        <f t="shared" si="4"/>
        <v>100</v>
      </c>
      <c r="JI19" s="2">
        <f t="shared" si="4"/>
        <v>100</v>
      </c>
      <c r="JJ19" s="2">
        <f t="shared" si="4"/>
        <v>100</v>
      </c>
      <c r="JK19" s="2">
        <f t="shared" si="4"/>
        <v>100</v>
      </c>
      <c r="JL19" s="2">
        <f t="shared" si="4"/>
        <v>100</v>
      </c>
      <c r="JM19" s="2">
        <f t="shared" si="4"/>
        <v>100</v>
      </c>
      <c r="JN19" s="2">
        <f t="shared" si="4"/>
        <v>100</v>
      </c>
      <c r="JO19" s="2">
        <f t="shared" si="4"/>
        <v>100</v>
      </c>
      <c r="JP19" s="2">
        <f t="shared" si="4"/>
        <v>100</v>
      </c>
      <c r="JQ19" s="2">
        <f t="shared" si="4"/>
        <v>100</v>
      </c>
      <c r="JR19" s="2">
        <f t="shared" si="4"/>
        <v>100</v>
      </c>
      <c r="JS19" s="2">
        <f t="shared" si="4"/>
        <v>100</v>
      </c>
      <c r="JT19" s="2">
        <f t="shared" si="4"/>
        <v>100</v>
      </c>
      <c r="JU19" s="2">
        <f t="shared" si="4"/>
        <v>100</v>
      </c>
      <c r="JV19" s="2">
        <f t="shared" si="4"/>
        <v>100</v>
      </c>
      <c r="JW19" s="2">
        <f t="shared" si="4"/>
        <v>100</v>
      </c>
      <c r="JX19" s="2">
        <f t="shared" si="4"/>
        <v>100</v>
      </c>
      <c r="JY19" s="2">
        <f t="shared" si="4"/>
        <v>100</v>
      </c>
      <c r="JZ19" s="2">
        <f t="shared" si="4"/>
        <v>100</v>
      </c>
      <c r="KA19" s="2">
        <f t="shared" si="4"/>
        <v>100</v>
      </c>
      <c r="KB19" s="2">
        <f t="shared" si="4"/>
        <v>100</v>
      </c>
      <c r="KC19" s="2">
        <f t="shared" si="4"/>
        <v>100</v>
      </c>
      <c r="KD19" s="2">
        <f t="shared" si="4"/>
        <v>100</v>
      </c>
      <c r="KE19" s="2">
        <f t="shared" si="4"/>
        <v>100</v>
      </c>
      <c r="KF19" s="2">
        <f t="shared" si="4"/>
        <v>100</v>
      </c>
      <c r="KG19" s="2">
        <f t="shared" si="4"/>
        <v>100</v>
      </c>
      <c r="KH19" s="2">
        <f t="shared" si="4"/>
        <v>100</v>
      </c>
      <c r="KI19" s="2">
        <f t="shared" si="4"/>
        <v>100</v>
      </c>
      <c r="KJ19" s="2">
        <f t="shared" si="4"/>
        <v>100</v>
      </c>
      <c r="KK19" s="2">
        <f t="shared" si="4"/>
        <v>100</v>
      </c>
      <c r="KL19" s="2">
        <f t="shared" si="4"/>
        <v>100</v>
      </c>
      <c r="KM19" s="2">
        <f t="shared" si="4"/>
        <v>100</v>
      </c>
      <c r="KN19" s="2">
        <f t="shared" si="4"/>
        <v>100</v>
      </c>
      <c r="KO19" s="2">
        <f t="shared" si="4"/>
        <v>100</v>
      </c>
      <c r="KP19" s="2">
        <f t="shared" si="4"/>
        <v>100</v>
      </c>
      <c r="KQ19" s="2">
        <f t="shared" si="4"/>
        <v>100</v>
      </c>
      <c r="KR19" s="2">
        <f t="shared" si="4"/>
        <v>100</v>
      </c>
      <c r="KS19" s="2">
        <f t="shared" si="4"/>
        <v>100</v>
      </c>
      <c r="KT19" s="2">
        <f t="shared" si="4"/>
        <v>100</v>
      </c>
      <c r="KU19" s="2">
        <f t="shared" si="4"/>
        <v>100</v>
      </c>
      <c r="KV19" s="2">
        <f t="shared" si="4"/>
        <v>100</v>
      </c>
      <c r="KW19" s="2">
        <f t="shared" si="4"/>
        <v>100</v>
      </c>
      <c r="KX19" s="2">
        <f t="shared" si="4"/>
        <v>100</v>
      </c>
      <c r="KY19" s="2">
        <f t="shared" si="4"/>
        <v>100</v>
      </c>
      <c r="KZ19" s="2">
        <f t="shared" si="4"/>
        <v>100</v>
      </c>
      <c r="LA19" s="2">
        <f t="shared" si="4"/>
        <v>100</v>
      </c>
      <c r="LB19" s="2">
        <f t="shared" si="4"/>
        <v>100</v>
      </c>
      <c r="LC19" s="2">
        <f t="shared" si="4"/>
        <v>100</v>
      </c>
      <c r="LD19" s="2">
        <f t="shared" si="4"/>
        <v>100</v>
      </c>
      <c r="LE19" s="2">
        <f t="shared" si="4"/>
        <v>100</v>
      </c>
      <c r="LF19" s="2">
        <f t="shared" si="4"/>
        <v>100</v>
      </c>
      <c r="LG19" s="2">
        <f t="shared" si="4"/>
        <v>100</v>
      </c>
      <c r="LH19" s="2">
        <f t="shared" si="4"/>
        <v>100</v>
      </c>
      <c r="LI19" s="2">
        <f t="shared" si="4"/>
        <v>100</v>
      </c>
      <c r="LJ19" s="2">
        <f t="shared" ref="LJ19:NU19" si="5">100*((LJ2-0.6*(1-LJ3))/3)</f>
        <v>100</v>
      </c>
      <c r="LK19" s="2">
        <f t="shared" si="5"/>
        <v>100</v>
      </c>
      <c r="LL19" s="2">
        <f t="shared" si="5"/>
        <v>100</v>
      </c>
      <c r="LM19" s="2">
        <f t="shared" si="5"/>
        <v>100</v>
      </c>
      <c r="LN19" s="2">
        <f t="shared" si="5"/>
        <v>100</v>
      </c>
      <c r="LO19" s="2">
        <f t="shared" si="5"/>
        <v>100</v>
      </c>
      <c r="LP19" s="2">
        <f t="shared" si="5"/>
        <v>100</v>
      </c>
      <c r="LQ19" s="2">
        <f t="shared" si="5"/>
        <v>100</v>
      </c>
      <c r="LR19" s="2">
        <f t="shared" si="5"/>
        <v>100</v>
      </c>
      <c r="LS19" s="2">
        <f t="shared" si="5"/>
        <v>100</v>
      </c>
      <c r="LT19" s="2">
        <f t="shared" si="5"/>
        <v>100</v>
      </c>
      <c r="LU19" s="2">
        <f t="shared" si="5"/>
        <v>100</v>
      </c>
      <c r="LV19" s="2">
        <f t="shared" si="5"/>
        <v>100</v>
      </c>
      <c r="LW19" s="2">
        <f t="shared" si="5"/>
        <v>100</v>
      </c>
      <c r="LX19" s="2">
        <f t="shared" si="5"/>
        <v>100</v>
      </c>
      <c r="LY19" s="2">
        <f t="shared" si="5"/>
        <v>100</v>
      </c>
      <c r="LZ19" s="2">
        <f t="shared" si="5"/>
        <v>100</v>
      </c>
      <c r="MA19" s="2">
        <f t="shared" si="5"/>
        <v>100</v>
      </c>
      <c r="MB19" s="2">
        <f t="shared" si="5"/>
        <v>100</v>
      </c>
      <c r="MC19" s="2">
        <f t="shared" si="5"/>
        <v>100</v>
      </c>
      <c r="MD19" s="2">
        <f t="shared" si="5"/>
        <v>100</v>
      </c>
      <c r="ME19" s="2">
        <f t="shared" si="5"/>
        <v>100</v>
      </c>
      <c r="MF19" s="2">
        <f t="shared" si="5"/>
        <v>100</v>
      </c>
      <c r="MG19" s="2">
        <f t="shared" si="5"/>
        <v>100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 t="shared" si="5"/>
        <v>100</v>
      </c>
      <c r="NK19" s="2">
        <f t="shared" si="5"/>
        <v>100</v>
      </c>
      <c r="NL19" s="2">
        <f t="shared" si="5"/>
        <v>100</v>
      </c>
      <c r="NM19" s="2">
        <f t="shared" si="5"/>
        <v>100</v>
      </c>
      <c r="NN19" s="2">
        <f t="shared" si="5"/>
        <v>100</v>
      </c>
      <c r="NO19" s="2">
        <f t="shared" si="5"/>
        <v>100</v>
      </c>
      <c r="NP19" s="2">
        <f t="shared" si="5"/>
        <v>100</v>
      </c>
      <c r="NQ19" s="2">
        <f t="shared" si="5"/>
        <v>100</v>
      </c>
      <c r="NR19" s="2">
        <f t="shared" si="5"/>
        <v>100</v>
      </c>
      <c r="NS19" s="2">
        <f t="shared" si="5"/>
        <v>100</v>
      </c>
      <c r="NT19" s="2">
        <f t="shared" si="5"/>
        <v>100</v>
      </c>
      <c r="NU19" s="2">
        <f t="shared" si="5"/>
        <v>100</v>
      </c>
      <c r="NV19" s="2">
        <f t="shared" ref="NV19:OQ19" si="6">100*((NV2-0.6*(1-NV3))/3)</f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si="6"/>
        <v>100</v>
      </c>
      <c r="OQ19" s="2">
        <f t="shared" si="6"/>
        <v>100</v>
      </c>
      <c r="OR19" s="2"/>
    </row>
    <row r="20" spans="1:408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7">100*((C4-0.8*(1-C5))/4)</f>
        <v>0</v>
      </c>
      <c r="D20" s="6">
        <f t="shared" si="7"/>
        <v>0</v>
      </c>
      <c r="E20" s="6">
        <f t="shared" si="7"/>
        <v>0</v>
      </c>
      <c r="F20" s="6">
        <f t="shared" si="7"/>
        <v>0</v>
      </c>
      <c r="G20" s="6">
        <f t="shared" si="7"/>
        <v>0</v>
      </c>
      <c r="H20" s="6">
        <f t="shared" si="7"/>
        <v>0</v>
      </c>
      <c r="I20" s="6">
        <f t="shared" si="7"/>
        <v>0</v>
      </c>
      <c r="J20" s="6">
        <f t="shared" si="7"/>
        <v>0</v>
      </c>
      <c r="K20" s="6">
        <f t="shared" si="7"/>
        <v>0</v>
      </c>
      <c r="L20" s="6">
        <f t="shared" si="7"/>
        <v>0</v>
      </c>
      <c r="M20" s="6">
        <f t="shared" si="7"/>
        <v>0</v>
      </c>
      <c r="N20" s="6">
        <f t="shared" si="7"/>
        <v>0</v>
      </c>
      <c r="O20" s="6">
        <f t="shared" si="7"/>
        <v>0</v>
      </c>
      <c r="P20" s="6">
        <f t="shared" si="7"/>
        <v>0</v>
      </c>
      <c r="Q20" s="6">
        <f t="shared" si="7"/>
        <v>0</v>
      </c>
      <c r="R20" s="6">
        <f t="shared" si="7"/>
        <v>0</v>
      </c>
      <c r="S20" s="6">
        <f t="shared" si="7"/>
        <v>0</v>
      </c>
      <c r="T20" s="6">
        <f t="shared" si="7"/>
        <v>0</v>
      </c>
      <c r="U20" s="6">
        <f t="shared" si="7"/>
        <v>0</v>
      </c>
      <c r="V20" s="6">
        <f t="shared" si="7"/>
        <v>0</v>
      </c>
      <c r="W20" s="6">
        <f t="shared" si="7"/>
        <v>0</v>
      </c>
      <c r="X20" s="6">
        <f t="shared" si="7"/>
        <v>0</v>
      </c>
      <c r="Y20" s="6">
        <f t="shared" si="7"/>
        <v>0</v>
      </c>
      <c r="Z20" s="6">
        <f t="shared" si="7"/>
        <v>0</v>
      </c>
      <c r="AA20" s="6">
        <f t="shared" si="7"/>
        <v>0</v>
      </c>
      <c r="AB20" s="6">
        <f t="shared" si="7"/>
        <v>0</v>
      </c>
      <c r="AC20" s="6">
        <f t="shared" si="7"/>
        <v>0</v>
      </c>
      <c r="AD20" s="6">
        <f t="shared" si="7"/>
        <v>0</v>
      </c>
      <c r="AE20" s="6">
        <f t="shared" si="7"/>
        <v>0</v>
      </c>
      <c r="AF20" s="6">
        <f t="shared" si="7"/>
        <v>0</v>
      </c>
      <c r="AG20" s="6">
        <f t="shared" si="7"/>
        <v>0</v>
      </c>
      <c r="AH20" s="6">
        <f t="shared" si="7"/>
        <v>0</v>
      </c>
      <c r="AI20" s="6">
        <f t="shared" si="7"/>
        <v>0</v>
      </c>
      <c r="AJ20" s="6">
        <f t="shared" si="7"/>
        <v>0</v>
      </c>
      <c r="AK20" s="6">
        <f t="shared" si="7"/>
        <v>0</v>
      </c>
      <c r="AL20" s="6">
        <f t="shared" si="7"/>
        <v>0</v>
      </c>
      <c r="AM20" s="6">
        <f t="shared" si="7"/>
        <v>0</v>
      </c>
      <c r="AN20" s="6">
        <f t="shared" si="7"/>
        <v>0</v>
      </c>
      <c r="AO20" s="6">
        <f t="shared" si="7"/>
        <v>0</v>
      </c>
      <c r="AP20" s="6">
        <f t="shared" si="7"/>
        <v>0</v>
      </c>
      <c r="AQ20" s="6">
        <f t="shared" si="7"/>
        <v>0</v>
      </c>
      <c r="AR20" s="6">
        <f t="shared" si="7"/>
        <v>0</v>
      </c>
      <c r="AS20" s="6">
        <f t="shared" si="7"/>
        <v>0</v>
      </c>
      <c r="AT20" s="6">
        <f t="shared" si="7"/>
        <v>0</v>
      </c>
      <c r="AU20" s="6">
        <f t="shared" si="7"/>
        <v>0</v>
      </c>
      <c r="AV20" s="6">
        <f t="shared" si="7"/>
        <v>0</v>
      </c>
      <c r="AW20" s="6">
        <f t="shared" si="7"/>
        <v>0</v>
      </c>
      <c r="AX20" s="6">
        <f t="shared" si="7"/>
        <v>0</v>
      </c>
      <c r="AY20" s="6">
        <f t="shared" si="7"/>
        <v>0</v>
      </c>
      <c r="AZ20" s="6">
        <f t="shared" si="7"/>
        <v>0</v>
      </c>
      <c r="BA20" s="6">
        <f t="shared" si="7"/>
        <v>0</v>
      </c>
      <c r="BB20" s="6">
        <f t="shared" si="7"/>
        <v>0</v>
      </c>
      <c r="BC20" s="6">
        <f t="shared" si="7"/>
        <v>0</v>
      </c>
      <c r="BD20" s="6">
        <f t="shared" si="7"/>
        <v>0</v>
      </c>
      <c r="BE20" s="6">
        <f t="shared" si="7"/>
        <v>0</v>
      </c>
      <c r="BF20" s="6">
        <f t="shared" si="7"/>
        <v>0</v>
      </c>
      <c r="BG20" s="6">
        <f t="shared" si="7"/>
        <v>0</v>
      </c>
      <c r="BH20" s="6">
        <f t="shared" si="7"/>
        <v>100</v>
      </c>
      <c r="BI20" s="6">
        <f t="shared" si="7"/>
        <v>100</v>
      </c>
      <c r="BJ20" s="6">
        <f t="shared" si="7"/>
        <v>100</v>
      </c>
      <c r="BK20" s="6">
        <f t="shared" si="7"/>
        <v>100</v>
      </c>
      <c r="BL20" s="6">
        <f t="shared" si="7"/>
        <v>100</v>
      </c>
      <c r="BM20" s="6">
        <f t="shared" si="7"/>
        <v>100</v>
      </c>
      <c r="BN20" s="6">
        <f t="shared" si="7"/>
        <v>100</v>
      </c>
      <c r="BO20" s="6">
        <f t="shared" ref="BO20:DZ20" si="8">100*((BO4-0.8*(1-BO5))/4)</f>
        <v>100</v>
      </c>
      <c r="BP20" s="6">
        <f t="shared" si="8"/>
        <v>100</v>
      </c>
      <c r="BQ20" s="6">
        <f t="shared" si="8"/>
        <v>100</v>
      </c>
      <c r="BR20" s="6">
        <f t="shared" si="8"/>
        <v>100</v>
      </c>
      <c r="BS20" s="6">
        <f t="shared" si="8"/>
        <v>100</v>
      </c>
      <c r="BT20" s="6">
        <f t="shared" si="8"/>
        <v>100</v>
      </c>
      <c r="BU20" s="6">
        <f t="shared" si="8"/>
        <v>100</v>
      </c>
      <c r="BV20" s="6">
        <f t="shared" si="8"/>
        <v>100</v>
      </c>
      <c r="BW20" s="6">
        <f t="shared" si="8"/>
        <v>100</v>
      </c>
      <c r="BX20" s="6">
        <f t="shared" si="8"/>
        <v>100</v>
      </c>
      <c r="BY20" s="6">
        <f t="shared" si="8"/>
        <v>100</v>
      </c>
      <c r="BZ20" s="6">
        <f t="shared" si="8"/>
        <v>100</v>
      </c>
      <c r="CA20" s="6">
        <f t="shared" si="8"/>
        <v>100</v>
      </c>
      <c r="CB20" s="6">
        <f t="shared" si="8"/>
        <v>100</v>
      </c>
      <c r="CC20" s="6">
        <f t="shared" si="8"/>
        <v>100</v>
      </c>
      <c r="CD20" s="6">
        <f t="shared" si="8"/>
        <v>100</v>
      </c>
      <c r="CE20" s="6">
        <f t="shared" si="8"/>
        <v>100</v>
      </c>
      <c r="CF20" s="6">
        <f t="shared" si="8"/>
        <v>100</v>
      </c>
      <c r="CG20" s="6">
        <f t="shared" si="8"/>
        <v>100</v>
      </c>
      <c r="CH20" s="6">
        <f t="shared" si="8"/>
        <v>100</v>
      </c>
      <c r="CI20" s="6">
        <f t="shared" si="8"/>
        <v>100</v>
      </c>
      <c r="CJ20" s="6">
        <f t="shared" si="8"/>
        <v>100</v>
      </c>
      <c r="CK20" s="6">
        <f t="shared" si="8"/>
        <v>100</v>
      </c>
      <c r="CL20" s="6">
        <f t="shared" si="8"/>
        <v>100</v>
      </c>
      <c r="CM20" s="6">
        <f t="shared" si="8"/>
        <v>100</v>
      </c>
      <c r="CN20" s="6">
        <f t="shared" si="8"/>
        <v>100</v>
      </c>
      <c r="CO20" s="6">
        <f t="shared" si="8"/>
        <v>100</v>
      </c>
      <c r="CP20" s="6">
        <f t="shared" si="8"/>
        <v>100</v>
      </c>
      <c r="CQ20" s="6">
        <f t="shared" si="8"/>
        <v>100</v>
      </c>
      <c r="CR20" s="6">
        <f t="shared" si="8"/>
        <v>100</v>
      </c>
      <c r="CS20" s="6">
        <f t="shared" si="8"/>
        <v>100</v>
      </c>
      <c r="CT20" s="6">
        <f t="shared" si="8"/>
        <v>100</v>
      </c>
      <c r="CU20" s="6">
        <f t="shared" si="8"/>
        <v>100</v>
      </c>
      <c r="CV20" s="6">
        <f t="shared" si="8"/>
        <v>100</v>
      </c>
      <c r="CW20" s="6">
        <f t="shared" si="8"/>
        <v>100</v>
      </c>
      <c r="CX20" s="6">
        <f t="shared" si="8"/>
        <v>100</v>
      </c>
      <c r="CY20" s="6">
        <f t="shared" si="8"/>
        <v>100</v>
      </c>
      <c r="CZ20" s="6">
        <f t="shared" si="8"/>
        <v>100</v>
      </c>
      <c r="DA20" s="6">
        <f t="shared" si="8"/>
        <v>100</v>
      </c>
      <c r="DB20" s="6">
        <f t="shared" si="8"/>
        <v>100</v>
      </c>
      <c r="DC20" s="6">
        <f t="shared" si="8"/>
        <v>100</v>
      </c>
      <c r="DD20" s="6">
        <f t="shared" si="8"/>
        <v>100</v>
      </c>
      <c r="DE20" s="6">
        <f t="shared" si="8"/>
        <v>100</v>
      </c>
      <c r="DF20" s="6">
        <f t="shared" si="8"/>
        <v>100</v>
      </c>
      <c r="DG20" s="6">
        <f t="shared" si="8"/>
        <v>100</v>
      </c>
      <c r="DH20" s="6">
        <f t="shared" si="8"/>
        <v>100</v>
      </c>
      <c r="DI20" s="6">
        <f t="shared" si="8"/>
        <v>100</v>
      </c>
      <c r="DJ20" s="6">
        <f t="shared" si="8"/>
        <v>100</v>
      </c>
      <c r="DK20" s="6">
        <f t="shared" si="8"/>
        <v>100</v>
      </c>
      <c r="DL20" s="6">
        <f t="shared" si="8"/>
        <v>100</v>
      </c>
      <c r="DM20" s="6">
        <f t="shared" si="8"/>
        <v>100</v>
      </c>
      <c r="DN20" s="6">
        <f t="shared" si="8"/>
        <v>100</v>
      </c>
      <c r="DO20" s="6">
        <f t="shared" si="8"/>
        <v>100</v>
      </c>
      <c r="DP20" s="6">
        <f t="shared" si="8"/>
        <v>100</v>
      </c>
      <c r="DQ20" s="6">
        <f t="shared" si="8"/>
        <v>100</v>
      </c>
      <c r="DR20" s="6">
        <f t="shared" si="8"/>
        <v>100</v>
      </c>
      <c r="DS20" s="6">
        <f t="shared" si="8"/>
        <v>100</v>
      </c>
      <c r="DT20" s="6">
        <f t="shared" si="8"/>
        <v>100</v>
      </c>
      <c r="DU20" s="6">
        <f t="shared" si="8"/>
        <v>100</v>
      </c>
      <c r="DV20" s="6">
        <f t="shared" si="8"/>
        <v>100</v>
      </c>
      <c r="DW20" s="6">
        <f t="shared" si="8"/>
        <v>100</v>
      </c>
      <c r="DX20" s="6">
        <f t="shared" si="8"/>
        <v>100</v>
      </c>
      <c r="DY20" s="6">
        <f t="shared" si="8"/>
        <v>100</v>
      </c>
      <c r="DZ20" s="6">
        <f t="shared" si="8"/>
        <v>100</v>
      </c>
      <c r="EA20" s="6">
        <f t="shared" ref="EA20:GL20" si="9">100*((EA4-0.8*(1-EA5))/4)</f>
        <v>100</v>
      </c>
      <c r="EB20" s="6">
        <f t="shared" si="9"/>
        <v>100</v>
      </c>
      <c r="EC20" s="6">
        <f t="shared" si="9"/>
        <v>100</v>
      </c>
      <c r="ED20" s="6">
        <f t="shared" si="9"/>
        <v>100</v>
      </c>
      <c r="EE20" s="6">
        <f t="shared" si="9"/>
        <v>100</v>
      </c>
      <c r="EF20" s="6">
        <f t="shared" si="9"/>
        <v>100</v>
      </c>
      <c r="EG20" s="6">
        <f t="shared" si="9"/>
        <v>100</v>
      </c>
      <c r="EH20" s="6">
        <f t="shared" si="9"/>
        <v>100</v>
      </c>
      <c r="EI20" s="6">
        <f t="shared" si="9"/>
        <v>100</v>
      </c>
      <c r="EJ20" s="6">
        <f t="shared" si="9"/>
        <v>100</v>
      </c>
      <c r="EK20" s="6">
        <f t="shared" si="9"/>
        <v>100</v>
      </c>
      <c r="EL20" s="6">
        <f t="shared" si="9"/>
        <v>100</v>
      </c>
      <c r="EM20" s="6">
        <f t="shared" si="9"/>
        <v>100</v>
      </c>
      <c r="EN20" s="6">
        <f t="shared" si="9"/>
        <v>100</v>
      </c>
      <c r="EO20" s="6">
        <f t="shared" si="9"/>
        <v>100</v>
      </c>
      <c r="EP20" s="6">
        <f t="shared" si="9"/>
        <v>100</v>
      </c>
      <c r="EQ20" s="6">
        <f t="shared" si="9"/>
        <v>100</v>
      </c>
      <c r="ER20" s="6">
        <f t="shared" si="9"/>
        <v>100</v>
      </c>
      <c r="ES20" s="6">
        <f t="shared" si="9"/>
        <v>100</v>
      </c>
      <c r="ET20" s="6">
        <f t="shared" si="9"/>
        <v>100</v>
      </c>
      <c r="EU20" s="6">
        <f t="shared" si="9"/>
        <v>100</v>
      </c>
      <c r="EV20" s="6">
        <f t="shared" si="9"/>
        <v>100</v>
      </c>
      <c r="EW20" s="6">
        <f t="shared" si="9"/>
        <v>100</v>
      </c>
      <c r="EX20" s="6">
        <f t="shared" si="9"/>
        <v>75</v>
      </c>
      <c r="EY20" s="6">
        <f t="shared" si="9"/>
        <v>75</v>
      </c>
      <c r="EZ20" s="6">
        <f t="shared" si="9"/>
        <v>75</v>
      </c>
      <c r="FA20" s="6">
        <f t="shared" si="9"/>
        <v>75</v>
      </c>
      <c r="FB20" s="6">
        <f t="shared" si="9"/>
        <v>75</v>
      </c>
      <c r="FC20" s="6">
        <f t="shared" si="9"/>
        <v>75</v>
      </c>
      <c r="FD20" s="6">
        <f t="shared" si="9"/>
        <v>75</v>
      </c>
      <c r="FE20" s="6">
        <f t="shared" si="9"/>
        <v>75</v>
      </c>
      <c r="FF20" s="6">
        <f t="shared" si="9"/>
        <v>100</v>
      </c>
      <c r="FG20" s="6">
        <f t="shared" si="9"/>
        <v>100</v>
      </c>
      <c r="FH20" s="6">
        <f t="shared" si="9"/>
        <v>100</v>
      </c>
      <c r="FI20" s="6">
        <f t="shared" si="9"/>
        <v>100</v>
      </c>
      <c r="FJ20" s="6">
        <f t="shared" si="9"/>
        <v>100</v>
      </c>
      <c r="FK20" s="6">
        <f t="shared" si="9"/>
        <v>100</v>
      </c>
      <c r="FL20" s="6">
        <f t="shared" si="9"/>
        <v>100</v>
      </c>
      <c r="FM20" s="6">
        <f t="shared" si="9"/>
        <v>100</v>
      </c>
      <c r="FN20" s="6">
        <f t="shared" si="9"/>
        <v>100</v>
      </c>
      <c r="FO20" s="6">
        <f t="shared" si="9"/>
        <v>100</v>
      </c>
      <c r="FP20" s="6">
        <f t="shared" si="9"/>
        <v>100</v>
      </c>
      <c r="FQ20" s="6">
        <f t="shared" si="9"/>
        <v>100</v>
      </c>
      <c r="FR20" s="6">
        <f t="shared" si="9"/>
        <v>100</v>
      </c>
      <c r="FS20" s="6">
        <f t="shared" si="9"/>
        <v>75</v>
      </c>
      <c r="FT20" s="6">
        <f t="shared" si="9"/>
        <v>75</v>
      </c>
      <c r="FU20" s="6">
        <f t="shared" si="9"/>
        <v>75</v>
      </c>
      <c r="FV20" s="6">
        <f t="shared" si="9"/>
        <v>75</v>
      </c>
      <c r="FW20" s="6">
        <f t="shared" si="9"/>
        <v>75</v>
      </c>
      <c r="FX20" s="6">
        <f t="shared" si="9"/>
        <v>75</v>
      </c>
      <c r="FY20" s="6">
        <f t="shared" si="9"/>
        <v>75</v>
      </c>
      <c r="FZ20" s="6">
        <f t="shared" si="9"/>
        <v>75</v>
      </c>
      <c r="GA20" s="6">
        <f t="shared" si="9"/>
        <v>100</v>
      </c>
      <c r="GB20" s="6">
        <f t="shared" si="9"/>
        <v>100</v>
      </c>
      <c r="GC20" s="6">
        <f t="shared" si="9"/>
        <v>100</v>
      </c>
      <c r="GD20" s="6">
        <f t="shared" si="9"/>
        <v>100</v>
      </c>
      <c r="GE20" s="6">
        <f t="shared" si="9"/>
        <v>100</v>
      </c>
      <c r="GF20" s="6">
        <f t="shared" si="9"/>
        <v>100</v>
      </c>
      <c r="GG20" s="6">
        <f t="shared" si="9"/>
        <v>100</v>
      </c>
      <c r="GH20" s="6">
        <f t="shared" si="9"/>
        <v>100</v>
      </c>
      <c r="GI20" s="6">
        <f t="shared" si="9"/>
        <v>100</v>
      </c>
      <c r="GJ20" s="6">
        <f t="shared" si="9"/>
        <v>100</v>
      </c>
      <c r="GK20" s="6">
        <f t="shared" si="9"/>
        <v>100</v>
      </c>
      <c r="GL20" s="6">
        <f t="shared" si="9"/>
        <v>100</v>
      </c>
      <c r="GM20" s="6">
        <f t="shared" ref="GM20:IX20" si="10">100*((GM4-0.8*(1-GM5))/4)</f>
        <v>100</v>
      </c>
      <c r="GN20" s="6">
        <f t="shared" si="10"/>
        <v>75</v>
      </c>
      <c r="GO20" s="6">
        <f t="shared" si="10"/>
        <v>75</v>
      </c>
      <c r="GP20" s="6">
        <f t="shared" si="10"/>
        <v>75</v>
      </c>
      <c r="GQ20" s="6">
        <f t="shared" si="10"/>
        <v>75</v>
      </c>
      <c r="GR20" s="6">
        <f t="shared" si="10"/>
        <v>75</v>
      </c>
      <c r="GS20" s="6">
        <f t="shared" si="10"/>
        <v>75</v>
      </c>
      <c r="GT20" s="6">
        <f t="shared" si="10"/>
        <v>75</v>
      </c>
      <c r="GU20" s="6">
        <f t="shared" si="10"/>
        <v>75</v>
      </c>
      <c r="GV20" s="6">
        <f t="shared" si="10"/>
        <v>75</v>
      </c>
      <c r="GW20" s="6">
        <f t="shared" si="10"/>
        <v>75</v>
      </c>
      <c r="GX20" s="6">
        <f t="shared" si="10"/>
        <v>75</v>
      </c>
      <c r="GY20" s="6">
        <f t="shared" si="10"/>
        <v>75</v>
      </c>
      <c r="GZ20" s="6">
        <f t="shared" si="10"/>
        <v>75</v>
      </c>
      <c r="HA20" s="6">
        <f t="shared" si="10"/>
        <v>75</v>
      </c>
      <c r="HB20" s="6">
        <f t="shared" si="10"/>
        <v>25</v>
      </c>
      <c r="HC20" s="6">
        <f t="shared" si="10"/>
        <v>25</v>
      </c>
      <c r="HD20" s="6">
        <f t="shared" si="10"/>
        <v>25</v>
      </c>
      <c r="HE20" s="6">
        <f t="shared" si="10"/>
        <v>25</v>
      </c>
      <c r="HF20" s="6">
        <f t="shared" si="10"/>
        <v>25</v>
      </c>
      <c r="HG20" s="6">
        <f t="shared" si="10"/>
        <v>25</v>
      </c>
      <c r="HH20" s="6">
        <f t="shared" si="10"/>
        <v>25</v>
      </c>
      <c r="HI20" s="6">
        <f t="shared" si="10"/>
        <v>25</v>
      </c>
      <c r="HJ20" s="6">
        <f t="shared" si="10"/>
        <v>25</v>
      </c>
      <c r="HK20" s="6">
        <f t="shared" si="10"/>
        <v>25</v>
      </c>
      <c r="HL20" s="6">
        <f t="shared" si="10"/>
        <v>25</v>
      </c>
      <c r="HM20" s="6">
        <f t="shared" si="10"/>
        <v>25</v>
      </c>
      <c r="HN20" s="6">
        <f t="shared" si="10"/>
        <v>25</v>
      </c>
      <c r="HO20" s="6">
        <f t="shared" si="10"/>
        <v>25</v>
      </c>
      <c r="HP20" s="6">
        <f t="shared" si="10"/>
        <v>25</v>
      </c>
      <c r="HQ20" s="6">
        <f t="shared" si="10"/>
        <v>25</v>
      </c>
      <c r="HR20" s="6">
        <f t="shared" si="10"/>
        <v>25</v>
      </c>
      <c r="HS20" s="6">
        <f t="shared" si="10"/>
        <v>25</v>
      </c>
      <c r="HT20" s="6">
        <f t="shared" si="10"/>
        <v>25</v>
      </c>
      <c r="HU20" s="6">
        <f t="shared" si="10"/>
        <v>25</v>
      </c>
      <c r="HV20" s="6">
        <f t="shared" si="10"/>
        <v>25</v>
      </c>
      <c r="HW20" s="6">
        <f t="shared" si="10"/>
        <v>25</v>
      </c>
      <c r="HX20" s="6">
        <f t="shared" si="10"/>
        <v>25</v>
      </c>
      <c r="HY20" s="6">
        <f t="shared" si="10"/>
        <v>25</v>
      </c>
      <c r="HZ20" s="6">
        <f t="shared" si="10"/>
        <v>25</v>
      </c>
      <c r="IA20" s="6">
        <f t="shared" si="10"/>
        <v>25</v>
      </c>
      <c r="IB20" s="6">
        <f t="shared" si="10"/>
        <v>25</v>
      </c>
      <c r="IC20" s="6">
        <f t="shared" si="10"/>
        <v>25</v>
      </c>
      <c r="ID20" s="6">
        <f t="shared" si="10"/>
        <v>25</v>
      </c>
      <c r="IE20" s="6">
        <f t="shared" si="10"/>
        <v>25</v>
      </c>
      <c r="IF20" s="6">
        <f t="shared" si="10"/>
        <v>25</v>
      </c>
      <c r="IG20" s="6">
        <f t="shared" si="10"/>
        <v>25</v>
      </c>
      <c r="IH20" s="6">
        <f t="shared" si="10"/>
        <v>25</v>
      </c>
      <c r="II20" s="6">
        <f t="shared" si="10"/>
        <v>25</v>
      </c>
      <c r="IJ20" s="6">
        <f t="shared" si="10"/>
        <v>25</v>
      </c>
      <c r="IK20" s="6">
        <f t="shared" si="10"/>
        <v>25</v>
      </c>
      <c r="IL20" s="6">
        <f t="shared" si="10"/>
        <v>25</v>
      </c>
      <c r="IM20" s="6">
        <f t="shared" si="10"/>
        <v>25</v>
      </c>
      <c r="IN20" s="6">
        <f t="shared" si="10"/>
        <v>25</v>
      </c>
      <c r="IO20" s="6">
        <f t="shared" si="10"/>
        <v>25</v>
      </c>
      <c r="IP20" s="6">
        <f t="shared" si="10"/>
        <v>25</v>
      </c>
      <c r="IQ20" s="6">
        <f t="shared" si="10"/>
        <v>25</v>
      </c>
      <c r="IR20" s="6">
        <f t="shared" si="10"/>
        <v>25</v>
      </c>
      <c r="IS20" s="6">
        <f t="shared" si="10"/>
        <v>25</v>
      </c>
      <c r="IT20" s="6">
        <f t="shared" si="10"/>
        <v>25</v>
      </c>
      <c r="IU20" s="6">
        <f t="shared" si="10"/>
        <v>25</v>
      </c>
      <c r="IV20" s="6">
        <f t="shared" si="10"/>
        <v>25</v>
      </c>
      <c r="IW20" s="6">
        <f t="shared" si="10"/>
        <v>25</v>
      </c>
      <c r="IX20" s="6">
        <f t="shared" si="10"/>
        <v>25</v>
      </c>
      <c r="IY20" s="6">
        <f t="shared" ref="IY20:LJ20" si="11">100*((IY4-0.8*(1-IY5))/4)</f>
        <v>25</v>
      </c>
      <c r="IZ20" s="6">
        <f t="shared" si="11"/>
        <v>25</v>
      </c>
      <c r="JA20" s="6">
        <f t="shared" si="11"/>
        <v>25</v>
      </c>
      <c r="JB20" s="6">
        <f t="shared" si="11"/>
        <v>25</v>
      </c>
      <c r="JC20" s="6">
        <f t="shared" si="11"/>
        <v>25</v>
      </c>
      <c r="JD20" s="6">
        <f t="shared" si="11"/>
        <v>25</v>
      </c>
      <c r="JE20" s="6">
        <f t="shared" si="11"/>
        <v>25</v>
      </c>
      <c r="JF20" s="6">
        <f t="shared" si="11"/>
        <v>25</v>
      </c>
      <c r="JG20" s="6">
        <f t="shared" si="11"/>
        <v>25</v>
      </c>
      <c r="JH20" s="6">
        <f t="shared" si="11"/>
        <v>25</v>
      </c>
      <c r="JI20" s="6">
        <f t="shared" si="11"/>
        <v>100</v>
      </c>
      <c r="JJ20" s="6">
        <f t="shared" si="11"/>
        <v>100</v>
      </c>
      <c r="JK20" s="6">
        <f t="shared" si="11"/>
        <v>100</v>
      </c>
      <c r="JL20" s="6">
        <f t="shared" si="11"/>
        <v>100</v>
      </c>
      <c r="JM20" s="6">
        <f t="shared" si="11"/>
        <v>100</v>
      </c>
      <c r="JN20" s="6">
        <f t="shared" si="11"/>
        <v>100</v>
      </c>
      <c r="JO20" s="6">
        <f t="shared" si="11"/>
        <v>100</v>
      </c>
      <c r="JP20" s="6">
        <f t="shared" si="11"/>
        <v>100</v>
      </c>
      <c r="JQ20" s="6">
        <f t="shared" si="11"/>
        <v>100</v>
      </c>
      <c r="JR20" s="6">
        <f t="shared" si="11"/>
        <v>100</v>
      </c>
      <c r="JS20" s="6">
        <f t="shared" si="11"/>
        <v>100</v>
      </c>
      <c r="JT20" s="6">
        <f t="shared" si="11"/>
        <v>100</v>
      </c>
      <c r="JU20" s="6">
        <f t="shared" si="11"/>
        <v>100</v>
      </c>
      <c r="JV20" s="6">
        <f t="shared" si="11"/>
        <v>100</v>
      </c>
      <c r="JW20" s="6">
        <f t="shared" si="11"/>
        <v>100</v>
      </c>
      <c r="JX20" s="6">
        <f t="shared" si="11"/>
        <v>100</v>
      </c>
      <c r="JY20" s="6">
        <f t="shared" si="11"/>
        <v>100</v>
      </c>
      <c r="JZ20" s="6">
        <f t="shared" si="11"/>
        <v>100</v>
      </c>
      <c r="KA20" s="6">
        <f t="shared" si="11"/>
        <v>100</v>
      </c>
      <c r="KB20" s="6">
        <f t="shared" si="11"/>
        <v>100</v>
      </c>
      <c r="KC20" s="6">
        <f t="shared" si="11"/>
        <v>100</v>
      </c>
      <c r="KD20" s="6">
        <f t="shared" si="11"/>
        <v>100</v>
      </c>
      <c r="KE20" s="6">
        <f t="shared" si="11"/>
        <v>100</v>
      </c>
      <c r="KF20" s="6">
        <f t="shared" si="11"/>
        <v>100</v>
      </c>
      <c r="KG20" s="6">
        <f t="shared" si="11"/>
        <v>100</v>
      </c>
      <c r="KH20" s="6">
        <f t="shared" si="11"/>
        <v>100</v>
      </c>
      <c r="KI20" s="6">
        <f t="shared" si="11"/>
        <v>100</v>
      </c>
      <c r="KJ20" s="6">
        <f t="shared" si="11"/>
        <v>100</v>
      </c>
      <c r="KK20" s="6">
        <f t="shared" si="11"/>
        <v>100</v>
      </c>
      <c r="KL20" s="6">
        <f t="shared" si="11"/>
        <v>100</v>
      </c>
      <c r="KM20" s="6">
        <f t="shared" si="11"/>
        <v>100</v>
      </c>
      <c r="KN20" s="6">
        <f t="shared" si="11"/>
        <v>100</v>
      </c>
      <c r="KO20" s="6">
        <f t="shared" si="11"/>
        <v>100</v>
      </c>
      <c r="KP20" s="6">
        <f t="shared" si="11"/>
        <v>100</v>
      </c>
      <c r="KQ20" s="6">
        <f t="shared" si="11"/>
        <v>100</v>
      </c>
      <c r="KR20" s="6">
        <f t="shared" si="11"/>
        <v>100</v>
      </c>
      <c r="KS20" s="6">
        <f t="shared" si="11"/>
        <v>100</v>
      </c>
      <c r="KT20" s="6">
        <f t="shared" si="11"/>
        <v>100</v>
      </c>
      <c r="KU20" s="6">
        <f t="shared" si="11"/>
        <v>100</v>
      </c>
      <c r="KV20" s="6">
        <f t="shared" si="11"/>
        <v>100</v>
      </c>
      <c r="KW20" s="6">
        <f t="shared" si="11"/>
        <v>100</v>
      </c>
      <c r="KX20" s="6">
        <f t="shared" si="11"/>
        <v>100</v>
      </c>
      <c r="KY20" s="6">
        <f t="shared" si="11"/>
        <v>100</v>
      </c>
      <c r="KZ20" s="6">
        <f t="shared" si="11"/>
        <v>100</v>
      </c>
      <c r="LA20" s="6">
        <f t="shared" si="11"/>
        <v>100</v>
      </c>
      <c r="LB20" s="6">
        <f t="shared" si="11"/>
        <v>100</v>
      </c>
      <c r="LC20" s="6">
        <f t="shared" si="11"/>
        <v>80</v>
      </c>
      <c r="LD20" s="6">
        <f t="shared" si="11"/>
        <v>80</v>
      </c>
      <c r="LE20" s="6">
        <f t="shared" si="11"/>
        <v>80</v>
      </c>
      <c r="LF20" s="6">
        <f t="shared" si="11"/>
        <v>80</v>
      </c>
      <c r="LG20" s="6">
        <f t="shared" si="11"/>
        <v>80</v>
      </c>
      <c r="LH20" s="6">
        <f t="shared" si="11"/>
        <v>80</v>
      </c>
      <c r="LI20" s="6">
        <f t="shared" si="11"/>
        <v>80</v>
      </c>
      <c r="LJ20" s="6">
        <f t="shared" si="11"/>
        <v>80</v>
      </c>
      <c r="LK20" s="6">
        <f t="shared" ref="LK20:NJ20" si="12">100*((LK4-0.8*(1-LK5))/4)</f>
        <v>80</v>
      </c>
      <c r="LL20" s="6">
        <f t="shared" si="12"/>
        <v>80</v>
      </c>
      <c r="LM20" s="6">
        <f t="shared" si="12"/>
        <v>80</v>
      </c>
      <c r="LN20" s="6">
        <f t="shared" si="12"/>
        <v>80</v>
      </c>
      <c r="LO20" s="6">
        <f t="shared" si="12"/>
        <v>80</v>
      </c>
      <c r="LP20" s="6">
        <f t="shared" si="12"/>
        <v>80</v>
      </c>
      <c r="LQ20" s="6">
        <f t="shared" si="12"/>
        <v>80</v>
      </c>
      <c r="LR20" s="6">
        <f t="shared" si="12"/>
        <v>80</v>
      </c>
      <c r="LS20" s="6">
        <f t="shared" si="12"/>
        <v>80</v>
      </c>
      <c r="LT20" s="6">
        <f t="shared" si="12"/>
        <v>80</v>
      </c>
      <c r="LU20" s="6">
        <f t="shared" si="12"/>
        <v>80</v>
      </c>
      <c r="LV20" s="6">
        <f t="shared" si="12"/>
        <v>80</v>
      </c>
      <c r="LW20" s="6">
        <f t="shared" si="12"/>
        <v>80</v>
      </c>
      <c r="LX20" s="6">
        <f t="shared" si="12"/>
        <v>80</v>
      </c>
      <c r="LY20" s="6">
        <f t="shared" si="12"/>
        <v>80</v>
      </c>
      <c r="LZ20" s="6">
        <f t="shared" si="12"/>
        <v>80</v>
      </c>
      <c r="MA20" s="6">
        <f t="shared" si="12"/>
        <v>80</v>
      </c>
      <c r="MB20" s="6">
        <f t="shared" si="12"/>
        <v>80</v>
      </c>
      <c r="MC20" s="6">
        <f t="shared" si="12"/>
        <v>80</v>
      </c>
      <c r="MD20" s="6">
        <f t="shared" si="12"/>
        <v>80</v>
      </c>
      <c r="ME20" s="6">
        <f t="shared" si="12"/>
        <v>80</v>
      </c>
      <c r="MF20" s="6">
        <f t="shared" si="12"/>
        <v>80</v>
      </c>
      <c r="MG20" s="6">
        <f t="shared" si="12"/>
        <v>80</v>
      </c>
      <c r="MH20" s="6">
        <f t="shared" si="12"/>
        <v>80</v>
      </c>
      <c r="MI20" s="6">
        <f t="shared" si="12"/>
        <v>80</v>
      </c>
      <c r="MJ20" s="6">
        <f t="shared" si="12"/>
        <v>80</v>
      </c>
      <c r="MK20" s="6">
        <f t="shared" si="12"/>
        <v>80</v>
      </c>
      <c r="ML20" s="6">
        <f t="shared" si="12"/>
        <v>80</v>
      </c>
      <c r="MM20" s="6">
        <f t="shared" si="12"/>
        <v>80</v>
      </c>
      <c r="MN20" s="6">
        <f t="shared" si="12"/>
        <v>80</v>
      </c>
      <c r="MO20" s="6">
        <f t="shared" si="12"/>
        <v>80</v>
      </c>
      <c r="MP20" s="6">
        <f t="shared" si="12"/>
        <v>80</v>
      </c>
      <c r="MQ20" s="6">
        <f t="shared" si="12"/>
        <v>80</v>
      </c>
      <c r="MR20" s="6">
        <f t="shared" si="12"/>
        <v>80</v>
      </c>
      <c r="MS20" s="6">
        <f t="shared" si="12"/>
        <v>80</v>
      </c>
      <c r="MT20" s="6">
        <f t="shared" si="12"/>
        <v>80</v>
      </c>
      <c r="MU20" s="6">
        <f t="shared" si="12"/>
        <v>80</v>
      </c>
      <c r="MV20" s="6">
        <f t="shared" si="12"/>
        <v>80</v>
      </c>
      <c r="MW20" s="6">
        <f t="shared" si="12"/>
        <v>80</v>
      </c>
      <c r="MX20" s="6">
        <f t="shared" si="12"/>
        <v>80</v>
      </c>
      <c r="MY20" s="6">
        <f t="shared" si="12"/>
        <v>80</v>
      </c>
      <c r="MZ20" s="6">
        <f t="shared" si="12"/>
        <v>25</v>
      </c>
      <c r="NA20" s="6">
        <f t="shared" si="12"/>
        <v>25</v>
      </c>
      <c r="NB20" s="6">
        <f t="shared" si="12"/>
        <v>25</v>
      </c>
      <c r="NC20" s="6">
        <f t="shared" si="12"/>
        <v>25</v>
      </c>
      <c r="ND20" s="6">
        <f t="shared" si="12"/>
        <v>25</v>
      </c>
      <c r="NE20" s="6">
        <f t="shared" si="12"/>
        <v>25</v>
      </c>
      <c r="NF20" s="6">
        <f t="shared" si="12"/>
        <v>25</v>
      </c>
      <c r="NG20" s="6">
        <f t="shared" si="12"/>
        <v>25</v>
      </c>
      <c r="NH20" s="6">
        <f t="shared" si="12"/>
        <v>25</v>
      </c>
      <c r="NI20" s="6">
        <f t="shared" si="12"/>
        <v>25</v>
      </c>
      <c r="NJ20" s="6">
        <f t="shared" si="12"/>
        <v>25</v>
      </c>
      <c r="NK20" s="6">
        <f t="shared" ref="NK20:OQ20" si="13">100*((NK4-0.8*(1-NK5))/4)</f>
        <v>25</v>
      </c>
      <c r="NL20" s="6">
        <f t="shared" si="13"/>
        <v>25</v>
      </c>
      <c r="NM20" s="6">
        <f t="shared" si="13"/>
        <v>25</v>
      </c>
      <c r="NN20" s="6">
        <f t="shared" si="13"/>
        <v>25</v>
      </c>
      <c r="NO20" s="6">
        <f t="shared" si="13"/>
        <v>25</v>
      </c>
      <c r="NP20" s="6">
        <f t="shared" si="13"/>
        <v>25</v>
      </c>
      <c r="NQ20" s="6">
        <f t="shared" si="13"/>
        <v>25</v>
      </c>
      <c r="NR20" s="6">
        <f t="shared" si="13"/>
        <v>25</v>
      </c>
      <c r="NS20" s="6">
        <f t="shared" si="13"/>
        <v>25</v>
      </c>
      <c r="NT20" s="6">
        <f t="shared" si="13"/>
        <v>25</v>
      </c>
      <c r="NU20" s="6">
        <f t="shared" si="13"/>
        <v>25</v>
      </c>
      <c r="NV20" s="6">
        <f t="shared" si="13"/>
        <v>25</v>
      </c>
      <c r="NW20" s="6">
        <f t="shared" si="13"/>
        <v>25</v>
      </c>
      <c r="NX20" s="6">
        <f t="shared" si="13"/>
        <v>25</v>
      </c>
      <c r="NY20" s="6">
        <f t="shared" si="13"/>
        <v>25</v>
      </c>
      <c r="NZ20" s="6">
        <f t="shared" si="13"/>
        <v>25</v>
      </c>
      <c r="OA20" s="6">
        <f t="shared" si="13"/>
        <v>25</v>
      </c>
      <c r="OB20" s="6">
        <f t="shared" si="13"/>
        <v>25</v>
      </c>
      <c r="OC20" s="6">
        <f t="shared" si="13"/>
        <v>25</v>
      </c>
      <c r="OD20" s="6">
        <f t="shared" si="13"/>
        <v>25</v>
      </c>
      <c r="OE20" s="6">
        <f t="shared" si="13"/>
        <v>25</v>
      </c>
      <c r="OF20" s="6">
        <f t="shared" si="13"/>
        <v>25</v>
      </c>
      <c r="OG20" s="6">
        <f t="shared" si="13"/>
        <v>25</v>
      </c>
      <c r="OH20" s="6">
        <f t="shared" si="13"/>
        <v>25</v>
      </c>
      <c r="OI20" s="6">
        <f t="shared" si="13"/>
        <v>25</v>
      </c>
      <c r="OJ20" s="6">
        <f t="shared" si="13"/>
        <v>25</v>
      </c>
      <c r="OK20" s="6">
        <f t="shared" si="13"/>
        <v>25</v>
      </c>
      <c r="OL20" s="6">
        <f t="shared" si="13"/>
        <v>25</v>
      </c>
      <c r="OM20" s="6">
        <f t="shared" si="13"/>
        <v>25</v>
      </c>
      <c r="ON20" s="6">
        <f t="shared" si="13"/>
        <v>25</v>
      </c>
      <c r="OO20" s="6">
        <f t="shared" si="13"/>
        <v>25</v>
      </c>
      <c r="OP20" s="6">
        <f t="shared" si="13"/>
        <v>25</v>
      </c>
      <c r="OQ20" s="6">
        <f t="shared" si="13"/>
        <v>25</v>
      </c>
    </row>
    <row r="21" spans="1:408" s="5" customFormat="1" ht="20.100000000000001" customHeight="1">
      <c r="A21" s="13" t="s">
        <v>10</v>
      </c>
      <c r="B21" s="5">
        <f t="shared" ref="B21:BM21" si="14">100*((B6-0.6*(1-B7))/3)</f>
        <v>0</v>
      </c>
      <c r="C21" s="5">
        <f t="shared" si="14"/>
        <v>0</v>
      </c>
      <c r="D21" s="5">
        <f t="shared" si="14"/>
        <v>0</v>
      </c>
      <c r="E21" s="5">
        <f t="shared" si="14"/>
        <v>0</v>
      </c>
      <c r="F21" s="5">
        <f t="shared" si="14"/>
        <v>0</v>
      </c>
      <c r="G21" s="5">
        <f t="shared" si="14"/>
        <v>0</v>
      </c>
      <c r="H21" s="5">
        <f t="shared" si="14"/>
        <v>0</v>
      </c>
      <c r="I21" s="5">
        <f t="shared" si="14"/>
        <v>0</v>
      </c>
      <c r="J21" s="5">
        <f t="shared" si="14"/>
        <v>0</v>
      </c>
      <c r="K21" s="5">
        <f t="shared" si="14"/>
        <v>0</v>
      </c>
      <c r="L21" s="5">
        <f t="shared" si="14"/>
        <v>0</v>
      </c>
      <c r="M21" s="5">
        <f t="shared" si="14"/>
        <v>0</v>
      </c>
      <c r="N21" s="5">
        <f t="shared" si="14"/>
        <v>0</v>
      </c>
      <c r="O21" s="5">
        <f t="shared" si="14"/>
        <v>0</v>
      </c>
      <c r="P21" s="5">
        <f t="shared" si="14"/>
        <v>0</v>
      </c>
      <c r="Q21" s="5">
        <f t="shared" si="14"/>
        <v>0</v>
      </c>
      <c r="R21" s="5">
        <f t="shared" si="14"/>
        <v>0</v>
      </c>
      <c r="S21" s="5">
        <f t="shared" si="14"/>
        <v>0</v>
      </c>
      <c r="T21" s="5">
        <f t="shared" si="14"/>
        <v>0</v>
      </c>
      <c r="U21" s="5">
        <f t="shared" si="14"/>
        <v>0</v>
      </c>
      <c r="V21" s="5">
        <f t="shared" si="14"/>
        <v>0</v>
      </c>
      <c r="W21" s="5">
        <f t="shared" si="14"/>
        <v>0</v>
      </c>
      <c r="X21" s="5">
        <f t="shared" si="14"/>
        <v>0</v>
      </c>
      <c r="Y21" s="5">
        <f t="shared" si="14"/>
        <v>0</v>
      </c>
      <c r="Z21" s="5">
        <f t="shared" si="14"/>
        <v>0</v>
      </c>
      <c r="AA21" s="5">
        <f t="shared" si="14"/>
        <v>0</v>
      </c>
      <c r="AB21" s="5">
        <f t="shared" si="14"/>
        <v>0</v>
      </c>
      <c r="AC21" s="5">
        <f t="shared" si="14"/>
        <v>0</v>
      </c>
      <c r="AD21" s="5">
        <f t="shared" si="14"/>
        <v>0</v>
      </c>
      <c r="AE21" s="5">
        <f t="shared" si="14"/>
        <v>0</v>
      </c>
      <c r="AF21" s="5">
        <f t="shared" si="14"/>
        <v>0</v>
      </c>
      <c r="AG21" s="5">
        <f t="shared" si="14"/>
        <v>0</v>
      </c>
      <c r="AH21" s="5">
        <f t="shared" si="14"/>
        <v>0</v>
      </c>
      <c r="AI21" s="5">
        <f t="shared" si="14"/>
        <v>0</v>
      </c>
      <c r="AJ21" s="5">
        <f t="shared" si="14"/>
        <v>0</v>
      </c>
      <c r="AK21" s="5">
        <f t="shared" si="14"/>
        <v>0</v>
      </c>
      <c r="AL21" s="5">
        <f t="shared" si="14"/>
        <v>0</v>
      </c>
      <c r="AM21" s="5">
        <f t="shared" si="14"/>
        <v>0</v>
      </c>
      <c r="AN21" s="5">
        <f t="shared" si="14"/>
        <v>0</v>
      </c>
      <c r="AO21" s="5">
        <f t="shared" si="14"/>
        <v>0</v>
      </c>
      <c r="AP21" s="5">
        <f t="shared" si="14"/>
        <v>0</v>
      </c>
      <c r="AQ21" s="5">
        <f t="shared" si="14"/>
        <v>0</v>
      </c>
      <c r="AR21" s="5">
        <f t="shared" si="14"/>
        <v>0</v>
      </c>
      <c r="AS21" s="5">
        <f t="shared" si="14"/>
        <v>0</v>
      </c>
      <c r="AT21" s="5">
        <f t="shared" si="14"/>
        <v>0</v>
      </c>
      <c r="AU21" s="5">
        <f t="shared" si="14"/>
        <v>0</v>
      </c>
      <c r="AV21" s="5">
        <f t="shared" si="14"/>
        <v>0</v>
      </c>
      <c r="AW21" s="5">
        <f t="shared" si="14"/>
        <v>0</v>
      </c>
      <c r="AX21" s="5">
        <f t="shared" si="14"/>
        <v>0</v>
      </c>
      <c r="AY21" s="5">
        <f t="shared" si="14"/>
        <v>0</v>
      </c>
      <c r="AZ21" s="5">
        <f t="shared" si="14"/>
        <v>0</v>
      </c>
      <c r="BA21" s="5">
        <f t="shared" si="14"/>
        <v>0</v>
      </c>
      <c r="BB21" s="5">
        <f t="shared" si="14"/>
        <v>0</v>
      </c>
      <c r="BC21" s="5">
        <f t="shared" si="14"/>
        <v>0</v>
      </c>
      <c r="BD21" s="5">
        <f t="shared" si="14"/>
        <v>0</v>
      </c>
      <c r="BE21" s="5">
        <f t="shared" si="14"/>
        <v>0</v>
      </c>
      <c r="BF21" s="5">
        <f t="shared" si="14"/>
        <v>0</v>
      </c>
      <c r="BG21" s="5">
        <f t="shared" si="14"/>
        <v>0</v>
      </c>
      <c r="BH21" s="5">
        <f t="shared" si="14"/>
        <v>0</v>
      </c>
      <c r="BI21" s="5">
        <f t="shared" si="14"/>
        <v>0</v>
      </c>
      <c r="BJ21" s="5">
        <f t="shared" si="14"/>
        <v>0</v>
      </c>
      <c r="BK21" s="5">
        <f t="shared" si="14"/>
        <v>0</v>
      </c>
      <c r="BL21" s="5">
        <f t="shared" si="14"/>
        <v>0</v>
      </c>
      <c r="BM21" s="5">
        <f t="shared" si="14"/>
        <v>0</v>
      </c>
      <c r="BN21" s="5">
        <f t="shared" ref="BN21:DY21" si="15">100*((BN6-0.6*(1-BN7))/3)</f>
        <v>0</v>
      </c>
      <c r="BO21" s="5">
        <f t="shared" si="15"/>
        <v>100</v>
      </c>
      <c r="BP21" s="5">
        <f t="shared" si="15"/>
        <v>100</v>
      </c>
      <c r="BQ21" s="5">
        <f t="shared" si="15"/>
        <v>100</v>
      </c>
      <c r="BR21" s="5">
        <f t="shared" si="15"/>
        <v>100</v>
      </c>
      <c r="BS21" s="5">
        <f t="shared" si="15"/>
        <v>100</v>
      </c>
      <c r="BT21" s="5">
        <f t="shared" si="15"/>
        <v>100</v>
      </c>
      <c r="BU21" s="5">
        <f t="shared" si="15"/>
        <v>100</v>
      </c>
      <c r="BV21" s="5">
        <f t="shared" si="15"/>
        <v>100</v>
      </c>
      <c r="BW21" s="5">
        <f t="shared" si="15"/>
        <v>100</v>
      </c>
      <c r="BX21" s="5">
        <f t="shared" si="15"/>
        <v>100</v>
      </c>
      <c r="BY21" s="5">
        <f t="shared" si="15"/>
        <v>100</v>
      </c>
      <c r="BZ21" s="5">
        <f t="shared" si="15"/>
        <v>100</v>
      </c>
      <c r="CA21" s="5">
        <f t="shared" si="15"/>
        <v>100</v>
      </c>
      <c r="CB21" s="5">
        <f t="shared" si="15"/>
        <v>100</v>
      </c>
      <c r="CC21" s="5">
        <f t="shared" si="15"/>
        <v>100</v>
      </c>
      <c r="CD21" s="5">
        <f t="shared" si="15"/>
        <v>100</v>
      </c>
      <c r="CE21" s="5">
        <f t="shared" si="15"/>
        <v>100</v>
      </c>
      <c r="CF21" s="5">
        <f t="shared" si="15"/>
        <v>100</v>
      </c>
      <c r="CG21" s="5">
        <f t="shared" si="15"/>
        <v>100</v>
      </c>
      <c r="CH21" s="5">
        <f t="shared" si="15"/>
        <v>100</v>
      </c>
      <c r="CI21" s="5">
        <f t="shared" si="15"/>
        <v>100</v>
      </c>
      <c r="CJ21" s="5">
        <f t="shared" si="15"/>
        <v>100</v>
      </c>
      <c r="CK21" s="5">
        <f t="shared" si="15"/>
        <v>100</v>
      </c>
      <c r="CL21" s="5">
        <f t="shared" si="15"/>
        <v>100</v>
      </c>
      <c r="CM21" s="5">
        <f t="shared" si="15"/>
        <v>100</v>
      </c>
      <c r="CN21" s="5">
        <f t="shared" si="15"/>
        <v>100</v>
      </c>
      <c r="CO21" s="5">
        <f t="shared" si="15"/>
        <v>100</v>
      </c>
      <c r="CP21" s="5">
        <f t="shared" si="15"/>
        <v>100</v>
      </c>
      <c r="CQ21" s="5">
        <f t="shared" si="15"/>
        <v>100</v>
      </c>
      <c r="CR21" s="5">
        <f t="shared" si="15"/>
        <v>100</v>
      </c>
      <c r="CS21" s="5">
        <f t="shared" si="15"/>
        <v>100</v>
      </c>
      <c r="CT21" s="5">
        <f t="shared" si="15"/>
        <v>100</v>
      </c>
      <c r="CU21" s="5">
        <f t="shared" si="15"/>
        <v>100</v>
      </c>
      <c r="CV21" s="5">
        <f t="shared" si="15"/>
        <v>100</v>
      </c>
      <c r="CW21" s="5">
        <f t="shared" si="15"/>
        <v>100</v>
      </c>
      <c r="CX21" s="5">
        <f t="shared" si="15"/>
        <v>100</v>
      </c>
      <c r="CY21" s="5">
        <f t="shared" si="15"/>
        <v>100</v>
      </c>
      <c r="CZ21" s="5">
        <f t="shared" si="15"/>
        <v>100</v>
      </c>
      <c r="DA21" s="5">
        <f t="shared" si="15"/>
        <v>100</v>
      </c>
      <c r="DB21" s="5">
        <f t="shared" si="15"/>
        <v>100</v>
      </c>
      <c r="DC21" s="5">
        <f t="shared" si="15"/>
        <v>100</v>
      </c>
      <c r="DD21" s="5">
        <f t="shared" si="15"/>
        <v>100</v>
      </c>
      <c r="DE21" s="5">
        <f t="shared" si="15"/>
        <v>100</v>
      </c>
      <c r="DF21" s="5">
        <f t="shared" si="15"/>
        <v>100</v>
      </c>
      <c r="DG21" s="5">
        <f t="shared" si="15"/>
        <v>100</v>
      </c>
      <c r="DH21" s="5">
        <f t="shared" si="15"/>
        <v>100</v>
      </c>
      <c r="DI21" s="5">
        <f t="shared" si="15"/>
        <v>100</v>
      </c>
      <c r="DJ21" s="5">
        <f t="shared" si="15"/>
        <v>100</v>
      </c>
      <c r="DK21" s="5">
        <f t="shared" si="15"/>
        <v>100</v>
      </c>
      <c r="DL21" s="5">
        <f t="shared" si="15"/>
        <v>100</v>
      </c>
      <c r="DM21" s="5">
        <f t="shared" si="15"/>
        <v>100</v>
      </c>
      <c r="DN21" s="5">
        <f t="shared" si="15"/>
        <v>100</v>
      </c>
      <c r="DO21" s="5">
        <f t="shared" si="15"/>
        <v>100</v>
      </c>
      <c r="DP21" s="5">
        <f t="shared" si="15"/>
        <v>100</v>
      </c>
      <c r="DQ21" s="5">
        <f t="shared" si="15"/>
        <v>100</v>
      </c>
      <c r="DR21" s="5">
        <f t="shared" si="15"/>
        <v>100</v>
      </c>
      <c r="DS21" s="5">
        <f t="shared" si="15"/>
        <v>100</v>
      </c>
      <c r="DT21" s="5">
        <f t="shared" si="15"/>
        <v>100</v>
      </c>
      <c r="DU21" s="5">
        <f t="shared" si="15"/>
        <v>100</v>
      </c>
      <c r="DV21" s="5">
        <f t="shared" si="15"/>
        <v>100</v>
      </c>
      <c r="DW21" s="5">
        <f t="shared" si="15"/>
        <v>100</v>
      </c>
      <c r="DX21" s="5">
        <f t="shared" si="15"/>
        <v>100</v>
      </c>
      <c r="DY21" s="5">
        <f t="shared" si="15"/>
        <v>100</v>
      </c>
      <c r="DZ21" s="5">
        <f t="shared" ref="DZ21:GK21" si="16">100*((DZ6-0.6*(1-DZ7))/3)</f>
        <v>100</v>
      </c>
      <c r="EA21" s="5">
        <f t="shared" si="16"/>
        <v>100</v>
      </c>
      <c r="EB21" s="5">
        <f t="shared" si="16"/>
        <v>100</v>
      </c>
      <c r="EC21" s="5">
        <f t="shared" si="16"/>
        <v>100</v>
      </c>
      <c r="ED21" s="5">
        <f t="shared" si="16"/>
        <v>100</v>
      </c>
      <c r="EE21" s="5">
        <f t="shared" si="16"/>
        <v>100</v>
      </c>
      <c r="EF21" s="5">
        <f t="shared" si="16"/>
        <v>100</v>
      </c>
      <c r="EG21" s="5">
        <f t="shared" si="16"/>
        <v>100</v>
      </c>
      <c r="EH21" s="5">
        <f t="shared" si="16"/>
        <v>100</v>
      </c>
      <c r="EI21" s="5">
        <f t="shared" si="16"/>
        <v>100</v>
      </c>
      <c r="EJ21" s="5">
        <f t="shared" si="16"/>
        <v>100</v>
      </c>
      <c r="EK21" s="5">
        <f t="shared" si="16"/>
        <v>100</v>
      </c>
      <c r="EL21" s="5">
        <f t="shared" si="16"/>
        <v>100</v>
      </c>
      <c r="EM21" s="5">
        <f t="shared" si="16"/>
        <v>100</v>
      </c>
      <c r="EN21" s="5">
        <f t="shared" si="16"/>
        <v>100</v>
      </c>
      <c r="EO21" s="5">
        <f t="shared" si="16"/>
        <v>100</v>
      </c>
      <c r="EP21" s="5">
        <f t="shared" si="16"/>
        <v>100</v>
      </c>
      <c r="EQ21" s="5">
        <f t="shared" si="16"/>
        <v>66.666666666666657</v>
      </c>
      <c r="ER21" s="5">
        <f t="shared" si="16"/>
        <v>66.666666666666657</v>
      </c>
      <c r="ES21" s="5">
        <f t="shared" si="16"/>
        <v>66.666666666666657</v>
      </c>
      <c r="ET21" s="5">
        <f t="shared" si="16"/>
        <v>66.666666666666657</v>
      </c>
      <c r="EU21" s="5">
        <f t="shared" si="16"/>
        <v>66.666666666666657</v>
      </c>
      <c r="EV21" s="5">
        <f t="shared" si="16"/>
        <v>66.666666666666657</v>
      </c>
      <c r="EW21" s="5">
        <f t="shared" si="16"/>
        <v>66.666666666666657</v>
      </c>
      <c r="EX21" s="5">
        <f t="shared" si="16"/>
        <v>66.666666666666657</v>
      </c>
      <c r="EY21" s="5">
        <f t="shared" si="16"/>
        <v>66.666666666666657</v>
      </c>
      <c r="EZ21" s="5">
        <f t="shared" si="16"/>
        <v>66.666666666666657</v>
      </c>
      <c r="FA21" s="5">
        <f t="shared" si="16"/>
        <v>66.666666666666657</v>
      </c>
      <c r="FB21" s="5">
        <f t="shared" si="16"/>
        <v>66.666666666666657</v>
      </c>
      <c r="FC21" s="5">
        <f t="shared" si="16"/>
        <v>66.666666666666657</v>
      </c>
      <c r="FD21" s="5">
        <f t="shared" si="16"/>
        <v>66.666666666666657</v>
      </c>
      <c r="FE21" s="5">
        <f t="shared" si="16"/>
        <v>66.666666666666657</v>
      </c>
      <c r="FF21" s="5">
        <f t="shared" si="16"/>
        <v>66.666666666666657</v>
      </c>
      <c r="FG21" s="5">
        <f t="shared" si="16"/>
        <v>66.666666666666657</v>
      </c>
      <c r="FH21" s="5">
        <f t="shared" si="16"/>
        <v>66.666666666666657</v>
      </c>
      <c r="FI21" s="5">
        <f t="shared" si="16"/>
        <v>66.666666666666657</v>
      </c>
      <c r="FJ21" s="5">
        <f t="shared" si="16"/>
        <v>66.666666666666657</v>
      </c>
      <c r="FK21" s="5">
        <f t="shared" si="16"/>
        <v>66.666666666666657</v>
      </c>
      <c r="FL21" s="5">
        <f t="shared" si="16"/>
        <v>66.666666666666657</v>
      </c>
      <c r="FM21" s="5">
        <f t="shared" si="16"/>
        <v>66.666666666666657</v>
      </c>
      <c r="FN21" s="5">
        <f t="shared" si="16"/>
        <v>66.666666666666657</v>
      </c>
      <c r="FO21" s="5">
        <f t="shared" si="16"/>
        <v>66.666666666666657</v>
      </c>
      <c r="FP21" s="5">
        <f t="shared" si="16"/>
        <v>66.666666666666657</v>
      </c>
      <c r="FQ21" s="5">
        <f t="shared" si="16"/>
        <v>66.666666666666657</v>
      </c>
      <c r="FR21" s="5">
        <f t="shared" si="16"/>
        <v>66.666666666666657</v>
      </c>
      <c r="FS21" s="5">
        <f t="shared" si="16"/>
        <v>66.666666666666657</v>
      </c>
      <c r="FT21" s="5">
        <f t="shared" si="16"/>
        <v>66.666666666666657</v>
      </c>
      <c r="FU21" s="5">
        <f t="shared" si="16"/>
        <v>66.666666666666657</v>
      </c>
      <c r="FV21" s="5">
        <f t="shared" si="16"/>
        <v>66.666666666666657</v>
      </c>
      <c r="FW21" s="5">
        <f t="shared" si="16"/>
        <v>66.666666666666657</v>
      </c>
      <c r="FX21" s="5">
        <f t="shared" si="16"/>
        <v>66.666666666666657</v>
      </c>
      <c r="FY21" s="5">
        <f t="shared" si="16"/>
        <v>66.666666666666657</v>
      </c>
      <c r="FZ21" s="5">
        <f t="shared" si="16"/>
        <v>66.666666666666657</v>
      </c>
      <c r="GA21" s="5">
        <f t="shared" si="16"/>
        <v>66.666666666666657</v>
      </c>
      <c r="GB21" s="5">
        <f t="shared" si="16"/>
        <v>66.666666666666657</v>
      </c>
      <c r="GC21" s="5">
        <f t="shared" si="16"/>
        <v>66.666666666666657</v>
      </c>
      <c r="GD21" s="5">
        <f t="shared" si="16"/>
        <v>66.666666666666657</v>
      </c>
      <c r="GE21" s="5">
        <f t="shared" si="16"/>
        <v>66.666666666666657</v>
      </c>
      <c r="GF21" s="5">
        <f t="shared" si="16"/>
        <v>66.666666666666657</v>
      </c>
      <c r="GG21" s="5">
        <f t="shared" si="16"/>
        <v>66.666666666666657</v>
      </c>
      <c r="GH21" s="5">
        <f t="shared" si="16"/>
        <v>66.666666666666657</v>
      </c>
      <c r="GI21" s="5">
        <f t="shared" si="16"/>
        <v>66.666666666666657</v>
      </c>
      <c r="GJ21" s="5">
        <f t="shared" si="16"/>
        <v>66.666666666666657</v>
      </c>
      <c r="GK21" s="5">
        <f t="shared" si="16"/>
        <v>66.666666666666657</v>
      </c>
      <c r="GL21" s="5">
        <f t="shared" ref="GL21:IW21" si="17">100*((GL6-0.6*(1-GL7))/3)</f>
        <v>66.666666666666657</v>
      </c>
      <c r="GM21" s="5">
        <f t="shared" si="17"/>
        <v>66.666666666666657</v>
      </c>
      <c r="GN21" s="5">
        <f t="shared" si="17"/>
        <v>66.666666666666657</v>
      </c>
      <c r="GO21" s="5">
        <f t="shared" si="17"/>
        <v>66.666666666666657</v>
      </c>
      <c r="GP21" s="5">
        <f t="shared" si="17"/>
        <v>66.666666666666657</v>
      </c>
      <c r="GQ21" s="5">
        <f t="shared" si="17"/>
        <v>66.666666666666657</v>
      </c>
      <c r="GR21" s="5">
        <f t="shared" si="17"/>
        <v>66.666666666666657</v>
      </c>
      <c r="GS21" s="5">
        <f t="shared" si="17"/>
        <v>66.666666666666657</v>
      </c>
      <c r="GT21" s="5">
        <f t="shared" si="17"/>
        <v>66.666666666666657</v>
      </c>
      <c r="GU21" s="5">
        <f t="shared" si="17"/>
        <v>66.666666666666657</v>
      </c>
      <c r="GV21" s="5">
        <f t="shared" si="17"/>
        <v>66.666666666666657</v>
      </c>
      <c r="GW21" s="5">
        <f t="shared" si="17"/>
        <v>66.666666666666657</v>
      </c>
      <c r="GX21" s="5">
        <f t="shared" si="17"/>
        <v>66.666666666666657</v>
      </c>
      <c r="GY21" s="5">
        <f t="shared" si="17"/>
        <v>66.666666666666657</v>
      </c>
      <c r="GZ21" s="5">
        <f t="shared" si="17"/>
        <v>66.666666666666657</v>
      </c>
      <c r="HA21" s="5">
        <f t="shared" si="17"/>
        <v>66.666666666666657</v>
      </c>
      <c r="HB21" s="5">
        <f t="shared" si="17"/>
        <v>66.666666666666657</v>
      </c>
      <c r="HC21" s="5">
        <f t="shared" si="17"/>
        <v>66.666666666666657</v>
      </c>
      <c r="HD21" s="5">
        <f t="shared" si="17"/>
        <v>66.666666666666657</v>
      </c>
      <c r="HE21" s="5">
        <f t="shared" si="17"/>
        <v>66.666666666666657</v>
      </c>
      <c r="HF21" s="5">
        <f t="shared" si="17"/>
        <v>66.666666666666657</v>
      </c>
      <c r="HG21" s="5">
        <f t="shared" si="17"/>
        <v>66.666666666666657</v>
      </c>
      <c r="HH21" s="5">
        <f t="shared" si="17"/>
        <v>66.666666666666657</v>
      </c>
      <c r="HI21" s="5">
        <f t="shared" si="17"/>
        <v>66.666666666666657</v>
      </c>
      <c r="HJ21" s="5">
        <f t="shared" si="17"/>
        <v>66.666666666666657</v>
      </c>
      <c r="HK21" s="5">
        <f t="shared" si="17"/>
        <v>66.666666666666657</v>
      </c>
      <c r="HL21" s="5">
        <f t="shared" si="17"/>
        <v>66.666666666666657</v>
      </c>
      <c r="HM21" s="5">
        <f t="shared" si="17"/>
        <v>66.666666666666657</v>
      </c>
      <c r="HN21" s="5">
        <f t="shared" si="17"/>
        <v>66.666666666666657</v>
      </c>
      <c r="HO21" s="5">
        <f t="shared" si="17"/>
        <v>66.666666666666657</v>
      </c>
      <c r="HP21" s="5">
        <f t="shared" si="17"/>
        <v>66.666666666666657</v>
      </c>
      <c r="HQ21" s="5">
        <f t="shared" si="17"/>
        <v>66.666666666666657</v>
      </c>
      <c r="HR21" s="5">
        <f t="shared" si="17"/>
        <v>66.666666666666657</v>
      </c>
      <c r="HS21" s="5">
        <f t="shared" si="17"/>
        <v>66.666666666666657</v>
      </c>
      <c r="HT21" s="5">
        <f t="shared" si="17"/>
        <v>66.666666666666657</v>
      </c>
      <c r="HU21" s="5">
        <f t="shared" si="17"/>
        <v>66.666666666666657</v>
      </c>
      <c r="HV21" s="5">
        <f t="shared" si="17"/>
        <v>66.666666666666657</v>
      </c>
      <c r="HW21" s="5">
        <f t="shared" si="17"/>
        <v>66.666666666666657</v>
      </c>
      <c r="HX21" s="5">
        <f t="shared" si="17"/>
        <v>66.666666666666657</v>
      </c>
      <c r="HY21" s="5">
        <f t="shared" si="17"/>
        <v>66.666666666666657</v>
      </c>
      <c r="HZ21" s="5">
        <f t="shared" si="17"/>
        <v>66.666666666666657</v>
      </c>
      <c r="IA21" s="5">
        <f t="shared" si="17"/>
        <v>66.666666666666657</v>
      </c>
      <c r="IB21" s="5">
        <f t="shared" si="17"/>
        <v>66.666666666666657</v>
      </c>
      <c r="IC21" s="5">
        <f t="shared" si="17"/>
        <v>66.666666666666657</v>
      </c>
      <c r="ID21" s="5">
        <f t="shared" si="17"/>
        <v>66.666666666666657</v>
      </c>
      <c r="IE21" s="5">
        <f t="shared" si="17"/>
        <v>66.666666666666657</v>
      </c>
      <c r="IF21" s="5">
        <f t="shared" si="17"/>
        <v>66.666666666666657</v>
      </c>
      <c r="IG21" s="5">
        <f t="shared" si="17"/>
        <v>66.666666666666657</v>
      </c>
      <c r="IH21" s="5">
        <f t="shared" si="17"/>
        <v>66.666666666666657</v>
      </c>
      <c r="II21" s="5">
        <f t="shared" si="17"/>
        <v>66.666666666666657</v>
      </c>
      <c r="IJ21" s="5">
        <f t="shared" si="17"/>
        <v>66.666666666666657</v>
      </c>
      <c r="IK21" s="5">
        <f t="shared" si="17"/>
        <v>66.666666666666657</v>
      </c>
      <c r="IL21" s="5">
        <f t="shared" si="17"/>
        <v>66.666666666666657</v>
      </c>
      <c r="IM21" s="5">
        <f t="shared" si="17"/>
        <v>66.666666666666657</v>
      </c>
      <c r="IN21" s="5">
        <f t="shared" si="17"/>
        <v>66.666666666666657</v>
      </c>
      <c r="IO21" s="5">
        <f t="shared" si="17"/>
        <v>66.666666666666657</v>
      </c>
      <c r="IP21" s="5">
        <f t="shared" si="17"/>
        <v>66.666666666666657</v>
      </c>
      <c r="IQ21" s="5">
        <f t="shared" si="17"/>
        <v>66.666666666666657</v>
      </c>
      <c r="IR21" s="5">
        <f t="shared" si="17"/>
        <v>66.666666666666657</v>
      </c>
      <c r="IS21" s="5">
        <f t="shared" si="17"/>
        <v>66.666666666666657</v>
      </c>
      <c r="IT21" s="5">
        <f t="shared" si="17"/>
        <v>66.666666666666657</v>
      </c>
      <c r="IU21" s="5">
        <f t="shared" si="17"/>
        <v>66.666666666666657</v>
      </c>
      <c r="IV21" s="5">
        <f t="shared" si="17"/>
        <v>66.666666666666657</v>
      </c>
      <c r="IW21" s="5">
        <f t="shared" si="17"/>
        <v>66.666666666666657</v>
      </c>
      <c r="IX21" s="5">
        <f t="shared" ref="IX21:JW21" si="18">100*((IX6-0.6*(1-IX7))/3)</f>
        <v>66.666666666666657</v>
      </c>
      <c r="IY21" s="5">
        <f t="shared" si="18"/>
        <v>66.666666666666657</v>
      </c>
      <c r="IZ21" s="5">
        <f t="shared" si="18"/>
        <v>66.666666666666657</v>
      </c>
      <c r="JA21" s="5">
        <f t="shared" si="18"/>
        <v>66.666666666666657</v>
      </c>
      <c r="JB21" s="5">
        <f t="shared" si="18"/>
        <v>66.666666666666657</v>
      </c>
      <c r="JC21" s="5">
        <f t="shared" si="18"/>
        <v>66.666666666666657</v>
      </c>
      <c r="JD21" s="5">
        <f t="shared" si="18"/>
        <v>66.666666666666657</v>
      </c>
      <c r="JE21" s="5">
        <f t="shared" si="18"/>
        <v>66.666666666666657</v>
      </c>
      <c r="JF21" s="5">
        <f t="shared" si="18"/>
        <v>66.666666666666657</v>
      </c>
      <c r="JG21" s="5">
        <f t="shared" si="18"/>
        <v>66.666666666666657</v>
      </c>
      <c r="JH21" s="5">
        <f t="shared" si="18"/>
        <v>66.666666666666657</v>
      </c>
      <c r="JI21" s="5">
        <f t="shared" si="18"/>
        <v>66.666666666666657</v>
      </c>
      <c r="JJ21" s="5">
        <f t="shared" si="18"/>
        <v>66.666666666666657</v>
      </c>
      <c r="JK21" s="5">
        <f t="shared" si="18"/>
        <v>66.666666666666657</v>
      </c>
      <c r="JL21" s="5">
        <f t="shared" si="18"/>
        <v>66.666666666666657</v>
      </c>
      <c r="JM21" s="5">
        <f t="shared" si="18"/>
        <v>66.666666666666657</v>
      </c>
      <c r="JN21" s="5">
        <f t="shared" si="18"/>
        <v>66.666666666666657</v>
      </c>
      <c r="JO21" s="5">
        <f t="shared" si="18"/>
        <v>66.666666666666657</v>
      </c>
      <c r="JP21" s="5">
        <f t="shared" si="18"/>
        <v>66.666666666666657</v>
      </c>
      <c r="JQ21" s="5">
        <f t="shared" si="18"/>
        <v>66.666666666666657</v>
      </c>
      <c r="JR21" s="5">
        <f t="shared" si="18"/>
        <v>66.666666666666657</v>
      </c>
      <c r="JS21" s="5">
        <f t="shared" si="18"/>
        <v>66.666666666666657</v>
      </c>
      <c r="JT21" s="5">
        <f t="shared" si="18"/>
        <v>66.666666666666657</v>
      </c>
      <c r="JU21" s="5">
        <f t="shared" si="18"/>
        <v>66.666666666666657</v>
      </c>
      <c r="JV21" s="5">
        <f t="shared" si="18"/>
        <v>66.666666666666657</v>
      </c>
      <c r="JW21" s="5">
        <f t="shared" si="18"/>
        <v>80</v>
      </c>
      <c r="JX21" s="5">
        <f>100*((JX6-0.6*(1-JX7))/3)</f>
        <v>80</v>
      </c>
      <c r="JY21" s="5">
        <f t="shared" ref="JY21:MJ21" si="19">100*((JY6-0.6*(1-JY7))/3)</f>
        <v>80</v>
      </c>
      <c r="JZ21" s="5">
        <f t="shared" si="19"/>
        <v>80</v>
      </c>
      <c r="KA21" s="5">
        <f t="shared" si="19"/>
        <v>80</v>
      </c>
      <c r="KB21" s="5">
        <f t="shared" si="19"/>
        <v>80</v>
      </c>
      <c r="KC21" s="5">
        <f t="shared" si="19"/>
        <v>80</v>
      </c>
      <c r="KD21" s="5">
        <f t="shared" si="19"/>
        <v>80</v>
      </c>
      <c r="KE21" s="5">
        <f t="shared" si="19"/>
        <v>80</v>
      </c>
      <c r="KF21" s="5">
        <f t="shared" si="19"/>
        <v>80</v>
      </c>
      <c r="KG21" s="5">
        <f t="shared" si="19"/>
        <v>80</v>
      </c>
      <c r="KH21" s="5">
        <f t="shared" si="19"/>
        <v>80</v>
      </c>
      <c r="KI21" s="5">
        <f t="shared" si="19"/>
        <v>80</v>
      </c>
      <c r="KJ21" s="5">
        <f t="shared" si="19"/>
        <v>80</v>
      </c>
      <c r="KK21" s="5">
        <f t="shared" si="19"/>
        <v>80</v>
      </c>
      <c r="KL21" s="5">
        <f t="shared" si="19"/>
        <v>80</v>
      </c>
      <c r="KM21" s="5">
        <f t="shared" si="19"/>
        <v>80</v>
      </c>
      <c r="KN21" s="5">
        <f t="shared" si="19"/>
        <v>80</v>
      </c>
      <c r="KO21" s="5">
        <f t="shared" si="19"/>
        <v>80</v>
      </c>
      <c r="KP21" s="5">
        <f t="shared" si="19"/>
        <v>80</v>
      </c>
      <c r="KQ21" s="5">
        <f t="shared" si="19"/>
        <v>80</v>
      </c>
      <c r="KR21" s="5">
        <f t="shared" si="19"/>
        <v>80</v>
      </c>
      <c r="KS21" s="5">
        <f t="shared" si="19"/>
        <v>80</v>
      </c>
      <c r="KT21" s="5">
        <f t="shared" si="19"/>
        <v>80</v>
      </c>
      <c r="KU21" s="5">
        <f t="shared" si="19"/>
        <v>80</v>
      </c>
      <c r="KV21" s="5">
        <f t="shared" si="19"/>
        <v>80</v>
      </c>
      <c r="KW21" s="5">
        <f t="shared" si="19"/>
        <v>80</v>
      </c>
      <c r="KX21" s="5">
        <f t="shared" si="19"/>
        <v>80</v>
      </c>
      <c r="KY21" s="5">
        <f t="shared" si="19"/>
        <v>80</v>
      </c>
      <c r="KZ21" s="5">
        <f t="shared" si="19"/>
        <v>80</v>
      </c>
      <c r="LA21" s="5">
        <f t="shared" si="19"/>
        <v>80</v>
      </c>
      <c r="LB21" s="5">
        <f t="shared" si="19"/>
        <v>80</v>
      </c>
      <c r="LC21" s="5">
        <f t="shared" si="19"/>
        <v>80</v>
      </c>
      <c r="LD21" s="5">
        <f t="shared" si="19"/>
        <v>80</v>
      </c>
      <c r="LE21" s="5">
        <f t="shared" si="19"/>
        <v>80</v>
      </c>
      <c r="LF21" s="5">
        <f t="shared" si="19"/>
        <v>80</v>
      </c>
      <c r="LG21" s="5">
        <f t="shared" si="19"/>
        <v>80</v>
      </c>
      <c r="LH21" s="5">
        <f t="shared" si="19"/>
        <v>80</v>
      </c>
      <c r="LI21" s="5">
        <f t="shared" si="19"/>
        <v>80</v>
      </c>
      <c r="LJ21" s="5">
        <f t="shared" si="19"/>
        <v>80</v>
      </c>
      <c r="LK21" s="5">
        <f t="shared" si="19"/>
        <v>80</v>
      </c>
      <c r="LL21" s="5">
        <f t="shared" si="19"/>
        <v>80</v>
      </c>
      <c r="LM21" s="5">
        <f t="shared" si="19"/>
        <v>80</v>
      </c>
      <c r="LN21" s="5">
        <f t="shared" si="19"/>
        <v>80</v>
      </c>
      <c r="LO21" s="5">
        <f t="shared" si="19"/>
        <v>80</v>
      </c>
      <c r="LP21" s="5">
        <f t="shared" si="19"/>
        <v>80</v>
      </c>
      <c r="LQ21" s="5">
        <f t="shared" si="19"/>
        <v>80</v>
      </c>
      <c r="LR21" s="5">
        <f t="shared" si="19"/>
        <v>80</v>
      </c>
      <c r="LS21" s="5">
        <f t="shared" si="19"/>
        <v>80</v>
      </c>
      <c r="LT21" s="5">
        <f t="shared" si="19"/>
        <v>80</v>
      </c>
      <c r="LU21" s="5">
        <f t="shared" si="19"/>
        <v>80</v>
      </c>
      <c r="LV21" s="5">
        <f t="shared" si="19"/>
        <v>80</v>
      </c>
      <c r="LW21" s="5">
        <f t="shared" si="19"/>
        <v>80</v>
      </c>
      <c r="LX21" s="5">
        <f t="shared" si="19"/>
        <v>80</v>
      </c>
      <c r="LY21" s="5">
        <f t="shared" si="19"/>
        <v>80</v>
      </c>
      <c r="LZ21" s="5">
        <f t="shared" si="19"/>
        <v>80</v>
      </c>
      <c r="MA21" s="5">
        <f t="shared" si="19"/>
        <v>80</v>
      </c>
      <c r="MB21" s="5">
        <f t="shared" si="19"/>
        <v>80</v>
      </c>
      <c r="MC21" s="5">
        <f t="shared" si="19"/>
        <v>80</v>
      </c>
      <c r="MD21" s="5">
        <f t="shared" si="19"/>
        <v>80</v>
      </c>
      <c r="ME21" s="5">
        <f t="shared" si="19"/>
        <v>80</v>
      </c>
      <c r="MF21" s="5">
        <f t="shared" si="19"/>
        <v>80</v>
      </c>
      <c r="MG21" s="5">
        <f t="shared" si="19"/>
        <v>80</v>
      </c>
      <c r="MH21" s="5">
        <f t="shared" si="19"/>
        <v>80</v>
      </c>
      <c r="MI21" s="5">
        <f t="shared" si="19"/>
        <v>80</v>
      </c>
      <c r="MJ21" s="5">
        <f t="shared" si="19"/>
        <v>80</v>
      </c>
      <c r="MK21" s="5">
        <f t="shared" ref="MK21:NJ21" si="20">100*((MK6-0.6*(1-MK7))/3)</f>
        <v>80</v>
      </c>
      <c r="ML21" s="5">
        <f t="shared" si="20"/>
        <v>80</v>
      </c>
      <c r="MM21" s="5">
        <f t="shared" si="20"/>
        <v>80</v>
      </c>
      <c r="MN21" s="5">
        <f t="shared" si="20"/>
        <v>80</v>
      </c>
      <c r="MO21" s="5">
        <f t="shared" si="20"/>
        <v>80</v>
      </c>
      <c r="MP21" s="5">
        <f t="shared" si="20"/>
        <v>80</v>
      </c>
      <c r="MQ21" s="5">
        <f t="shared" si="20"/>
        <v>80</v>
      </c>
      <c r="MR21" s="5">
        <f t="shared" si="20"/>
        <v>80</v>
      </c>
      <c r="MS21" s="5">
        <f t="shared" si="20"/>
        <v>80</v>
      </c>
      <c r="MT21" s="5">
        <f t="shared" si="20"/>
        <v>80</v>
      </c>
      <c r="MU21" s="5">
        <f t="shared" si="20"/>
        <v>80</v>
      </c>
      <c r="MV21" s="5">
        <f t="shared" si="20"/>
        <v>80</v>
      </c>
      <c r="MW21" s="5">
        <f t="shared" si="20"/>
        <v>80</v>
      </c>
      <c r="MX21" s="5">
        <f t="shared" si="20"/>
        <v>80</v>
      </c>
      <c r="MY21" s="5">
        <f t="shared" si="20"/>
        <v>80</v>
      </c>
      <c r="MZ21" s="5">
        <f t="shared" si="20"/>
        <v>80</v>
      </c>
      <c r="NA21" s="5">
        <f t="shared" si="20"/>
        <v>80</v>
      </c>
      <c r="NB21" s="5">
        <f t="shared" si="20"/>
        <v>80</v>
      </c>
      <c r="NC21" s="5">
        <f t="shared" si="20"/>
        <v>80</v>
      </c>
      <c r="ND21" s="5">
        <f t="shared" si="20"/>
        <v>80</v>
      </c>
      <c r="NE21" s="5">
        <f t="shared" si="20"/>
        <v>33.333333333333329</v>
      </c>
      <c r="NF21" s="5">
        <f t="shared" si="20"/>
        <v>33.333333333333329</v>
      </c>
      <c r="NG21" s="5">
        <f t="shared" si="20"/>
        <v>33.333333333333329</v>
      </c>
      <c r="NH21" s="5">
        <f t="shared" si="20"/>
        <v>33.333333333333329</v>
      </c>
      <c r="NI21" s="5">
        <f t="shared" si="20"/>
        <v>33.333333333333329</v>
      </c>
      <c r="NJ21" s="5">
        <f t="shared" si="20"/>
        <v>33.333333333333329</v>
      </c>
      <c r="NK21" s="5">
        <f t="shared" ref="NK21:OQ21" si="21">100*((NK6-0.6*(1-NK7))/3)</f>
        <v>33.333333333333329</v>
      </c>
      <c r="NL21" s="5">
        <f t="shared" si="21"/>
        <v>33.333333333333329</v>
      </c>
      <c r="NM21" s="5">
        <f t="shared" si="21"/>
        <v>33.333333333333329</v>
      </c>
      <c r="NN21" s="5">
        <f t="shared" si="21"/>
        <v>33.333333333333329</v>
      </c>
      <c r="NO21" s="5">
        <f t="shared" si="21"/>
        <v>33.333333333333329</v>
      </c>
      <c r="NP21" s="5">
        <f t="shared" si="21"/>
        <v>33.333333333333329</v>
      </c>
      <c r="NQ21" s="5">
        <f t="shared" si="21"/>
        <v>33.333333333333329</v>
      </c>
      <c r="NR21" s="5">
        <f t="shared" si="21"/>
        <v>33.333333333333329</v>
      </c>
      <c r="NS21" s="5">
        <f t="shared" si="21"/>
        <v>33.333333333333329</v>
      </c>
      <c r="NT21" s="5">
        <f t="shared" si="21"/>
        <v>33.333333333333329</v>
      </c>
      <c r="NU21" s="5">
        <f t="shared" si="21"/>
        <v>33.333333333333329</v>
      </c>
      <c r="NV21" s="5">
        <f t="shared" si="21"/>
        <v>33.333333333333329</v>
      </c>
      <c r="NW21" s="5">
        <f t="shared" si="21"/>
        <v>33.333333333333329</v>
      </c>
      <c r="NX21" s="5">
        <f t="shared" si="21"/>
        <v>33.333333333333329</v>
      </c>
      <c r="NY21" s="5">
        <f t="shared" si="21"/>
        <v>33.333333333333329</v>
      </c>
      <c r="NZ21" s="5">
        <f t="shared" si="21"/>
        <v>33.333333333333329</v>
      </c>
      <c r="OA21" s="5">
        <f t="shared" si="21"/>
        <v>33.333333333333329</v>
      </c>
      <c r="OB21" s="5">
        <f t="shared" si="21"/>
        <v>33.333333333333329</v>
      </c>
      <c r="OC21" s="5">
        <f t="shared" si="21"/>
        <v>33.333333333333329</v>
      </c>
      <c r="OD21" s="5">
        <f t="shared" si="21"/>
        <v>33.333333333333329</v>
      </c>
      <c r="OE21" s="5">
        <f t="shared" si="21"/>
        <v>33.333333333333329</v>
      </c>
      <c r="OF21" s="5">
        <f t="shared" si="21"/>
        <v>33.333333333333329</v>
      </c>
      <c r="OG21" s="5">
        <f t="shared" si="21"/>
        <v>33.333333333333329</v>
      </c>
      <c r="OH21" s="5">
        <f t="shared" si="21"/>
        <v>33.333333333333329</v>
      </c>
      <c r="OI21" s="5">
        <f t="shared" si="21"/>
        <v>33.333333333333329</v>
      </c>
      <c r="OJ21" s="5">
        <f t="shared" si="21"/>
        <v>33.333333333333329</v>
      </c>
      <c r="OK21" s="5">
        <f t="shared" si="21"/>
        <v>33.333333333333329</v>
      </c>
      <c r="OL21" s="5">
        <f t="shared" si="21"/>
        <v>33.333333333333329</v>
      </c>
      <c r="OM21" s="5">
        <f t="shared" si="21"/>
        <v>33.333333333333329</v>
      </c>
      <c r="ON21" s="5">
        <f t="shared" si="21"/>
        <v>33.333333333333329</v>
      </c>
      <c r="OO21" s="5">
        <f t="shared" si="21"/>
        <v>33.333333333333329</v>
      </c>
      <c r="OP21" s="5">
        <f t="shared" si="21"/>
        <v>33.333333333333329</v>
      </c>
      <c r="OQ21" s="5">
        <f t="shared" si="21"/>
        <v>33.333333333333329</v>
      </c>
    </row>
    <row r="22" spans="1:408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2">100*((C8-1*(1-C9))/5)</f>
        <v>0</v>
      </c>
      <c r="D22" s="5">
        <f t="shared" si="22"/>
        <v>0</v>
      </c>
      <c r="E22" s="5">
        <f t="shared" si="22"/>
        <v>0</v>
      </c>
      <c r="F22" s="5">
        <f t="shared" si="22"/>
        <v>0</v>
      </c>
      <c r="G22" s="5">
        <f t="shared" si="22"/>
        <v>0</v>
      </c>
      <c r="H22" s="5">
        <f t="shared" si="22"/>
        <v>0</v>
      </c>
      <c r="I22" s="5">
        <f t="shared" si="22"/>
        <v>0</v>
      </c>
      <c r="J22" s="5">
        <f t="shared" si="22"/>
        <v>0</v>
      </c>
      <c r="K22" s="5">
        <f t="shared" si="22"/>
        <v>0</v>
      </c>
      <c r="L22" s="5">
        <f t="shared" si="22"/>
        <v>0</v>
      </c>
      <c r="M22" s="5">
        <f t="shared" si="22"/>
        <v>0</v>
      </c>
      <c r="N22" s="5">
        <f t="shared" si="22"/>
        <v>0</v>
      </c>
      <c r="O22" s="5">
        <f t="shared" si="22"/>
        <v>0</v>
      </c>
      <c r="P22" s="5">
        <f t="shared" si="22"/>
        <v>0</v>
      </c>
      <c r="Q22" s="5">
        <f t="shared" si="22"/>
        <v>0</v>
      </c>
      <c r="R22" s="5">
        <f t="shared" si="22"/>
        <v>0</v>
      </c>
      <c r="S22" s="5">
        <f t="shared" si="22"/>
        <v>0</v>
      </c>
      <c r="T22" s="5">
        <f t="shared" si="22"/>
        <v>0</v>
      </c>
      <c r="U22" s="5">
        <f t="shared" si="22"/>
        <v>0</v>
      </c>
      <c r="V22" s="5">
        <f t="shared" si="22"/>
        <v>0</v>
      </c>
      <c r="W22" s="5">
        <f t="shared" si="22"/>
        <v>0</v>
      </c>
      <c r="X22" s="5">
        <f t="shared" si="22"/>
        <v>0</v>
      </c>
      <c r="Y22" s="5">
        <f t="shared" si="22"/>
        <v>0</v>
      </c>
      <c r="Z22" s="5">
        <f t="shared" si="22"/>
        <v>0</v>
      </c>
      <c r="AA22" s="5">
        <f t="shared" si="22"/>
        <v>0</v>
      </c>
      <c r="AB22" s="5">
        <f t="shared" si="22"/>
        <v>0</v>
      </c>
      <c r="AC22" s="5">
        <f t="shared" si="22"/>
        <v>0</v>
      </c>
      <c r="AD22" s="5">
        <f t="shared" si="22"/>
        <v>0</v>
      </c>
      <c r="AE22" s="5">
        <f t="shared" si="22"/>
        <v>0</v>
      </c>
      <c r="AF22" s="5">
        <f t="shared" si="22"/>
        <v>0</v>
      </c>
      <c r="AG22" s="5">
        <f t="shared" si="22"/>
        <v>0</v>
      </c>
      <c r="AH22" s="5">
        <f t="shared" si="22"/>
        <v>0</v>
      </c>
      <c r="AI22" s="5">
        <f t="shared" si="22"/>
        <v>0</v>
      </c>
      <c r="AJ22" s="5">
        <f t="shared" si="22"/>
        <v>0</v>
      </c>
      <c r="AK22" s="5">
        <f t="shared" si="22"/>
        <v>0</v>
      </c>
      <c r="AL22" s="5">
        <f t="shared" si="22"/>
        <v>0</v>
      </c>
      <c r="AM22" s="5">
        <f t="shared" si="22"/>
        <v>0</v>
      </c>
      <c r="AN22" s="5">
        <f t="shared" si="22"/>
        <v>0</v>
      </c>
      <c r="AO22" s="5">
        <f t="shared" si="22"/>
        <v>0</v>
      </c>
      <c r="AP22" s="5">
        <f t="shared" si="22"/>
        <v>0</v>
      </c>
      <c r="AQ22" s="5">
        <f t="shared" si="22"/>
        <v>0</v>
      </c>
      <c r="AR22" s="5">
        <f t="shared" si="22"/>
        <v>0</v>
      </c>
      <c r="AS22" s="5">
        <f t="shared" si="22"/>
        <v>0</v>
      </c>
      <c r="AT22" s="5">
        <f t="shared" si="22"/>
        <v>0</v>
      </c>
      <c r="AU22" s="5">
        <f t="shared" si="22"/>
        <v>0</v>
      </c>
      <c r="AV22" s="5">
        <f t="shared" si="22"/>
        <v>0</v>
      </c>
      <c r="AW22" s="5">
        <f t="shared" si="22"/>
        <v>0</v>
      </c>
      <c r="AX22" s="5">
        <f t="shared" si="22"/>
        <v>0</v>
      </c>
      <c r="AY22" s="5">
        <f t="shared" si="22"/>
        <v>0</v>
      </c>
      <c r="AZ22" s="5">
        <f t="shared" si="22"/>
        <v>0</v>
      </c>
      <c r="BA22" s="5">
        <f t="shared" si="22"/>
        <v>0</v>
      </c>
      <c r="BB22" s="5">
        <f t="shared" si="22"/>
        <v>0</v>
      </c>
      <c r="BC22" s="5">
        <f t="shared" si="22"/>
        <v>0</v>
      </c>
      <c r="BD22" s="5">
        <f t="shared" si="22"/>
        <v>0</v>
      </c>
      <c r="BE22" s="5">
        <f t="shared" si="22"/>
        <v>0</v>
      </c>
      <c r="BF22" s="5">
        <f t="shared" si="22"/>
        <v>0</v>
      </c>
      <c r="BG22" s="5">
        <f t="shared" si="22"/>
        <v>0</v>
      </c>
      <c r="BH22" s="5">
        <f t="shared" si="22"/>
        <v>0</v>
      </c>
      <c r="BI22" s="5">
        <f t="shared" si="22"/>
        <v>0</v>
      </c>
      <c r="BJ22" s="5">
        <f t="shared" si="22"/>
        <v>0</v>
      </c>
      <c r="BK22" s="5">
        <f t="shared" si="22"/>
        <v>0</v>
      </c>
      <c r="BL22" s="5">
        <f t="shared" si="22"/>
        <v>0</v>
      </c>
      <c r="BM22" s="5">
        <f t="shared" si="22"/>
        <v>0</v>
      </c>
      <c r="BN22" s="5">
        <f t="shared" si="22"/>
        <v>0</v>
      </c>
      <c r="BO22" s="5">
        <f t="shared" ref="BO22:DZ22" si="23">100*((BO8-1*(1-BO9))/5)</f>
        <v>100</v>
      </c>
      <c r="BP22" s="5">
        <f t="shared" si="23"/>
        <v>100</v>
      </c>
      <c r="BQ22" s="5">
        <f t="shared" si="23"/>
        <v>100</v>
      </c>
      <c r="BR22" s="5">
        <f t="shared" si="23"/>
        <v>100</v>
      </c>
      <c r="BS22" s="5">
        <f t="shared" si="23"/>
        <v>100</v>
      </c>
      <c r="BT22" s="5">
        <f t="shared" si="23"/>
        <v>100</v>
      </c>
      <c r="BU22" s="5">
        <f t="shared" si="23"/>
        <v>100</v>
      </c>
      <c r="BV22" s="5">
        <f t="shared" si="23"/>
        <v>100</v>
      </c>
      <c r="BW22" s="5">
        <f t="shared" si="23"/>
        <v>100</v>
      </c>
      <c r="BX22" s="5">
        <f t="shared" si="23"/>
        <v>100</v>
      </c>
      <c r="BY22" s="5">
        <f t="shared" si="23"/>
        <v>100</v>
      </c>
      <c r="BZ22" s="5">
        <f t="shared" si="23"/>
        <v>100</v>
      </c>
      <c r="CA22" s="5">
        <f t="shared" si="23"/>
        <v>100</v>
      </c>
      <c r="CB22" s="5">
        <f t="shared" si="23"/>
        <v>100</v>
      </c>
      <c r="CC22" s="5">
        <f t="shared" si="23"/>
        <v>100</v>
      </c>
      <c r="CD22" s="5">
        <f t="shared" si="23"/>
        <v>100</v>
      </c>
      <c r="CE22" s="5">
        <f t="shared" si="23"/>
        <v>100</v>
      </c>
      <c r="CF22" s="5">
        <f t="shared" si="23"/>
        <v>100</v>
      </c>
      <c r="CG22" s="5">
        <f t="shared" si="23"/>
        <v>100</v>
      </c>
      <c r="CH22" s="5">
        <f t="shared" si="23"/>
        <v>100</v>
      </c>
      <c r="CI22" s="5">
        <f t="shared" si="23"/>
        <v>100</v>
      </c>
      <c r="CJ22" s="5">
        <f t="shared" si="23"/>
        <v>100</v>
      </c>
      <c r="CK22" s="5">
        <f t="shared" si="23"/>
        <v>100</v>
      </c>
      <c r="CL22" s="5">
        <f t="shared" si="23"/>
        <v>100</v>
      </c>
      <c r="CM22" s="5">
        <f t="shared" si="23"/>
        <v>100</v>
      </c>
      <c r="CN22" s="5">
        <f t="shared" si="23"/>
        <v>100</v>
      </c>
      <c r="CO22" s="5">
        <f t="shared" si="23"/>
        <v>100</v>
      </c>
      <c r="CP22" s="5">
        <f t="shared" si="23"/>
        <v>100</v>
      </c>
      <c r="CQ22" s="5">
        <f t="shared" si="23"/>
        <v>100</v>
      </c>
      <c r="CR22" s="5">
        <f t="shared" si="23"/>
        <v>100</v>
      </c>
      <c r="CS22" s="5">
        <f t="shared" si="23"/>
        <v>100</v>
      </c>
      <c r="CT22" s="5">
        <f t="shared" si="23"/>
        <v>100</v>
      </c>
      <c r="CU22" s="5">
        <f t="shared" si="23"/>
        <v>100</v>
      </c>
      <c r="CV22" s="5">
        <f t="shared" si="23"/>
        <v>100</v>
      </c>
      <c r="CW22" s="5">
        <f t="shared" si="23"/>
        <v>100</v>
      </c>
      <c r="CX22" s="5">
        <f t="shared" si="23"/>
        <v>100</v>
      </c>
      <c r="CY22" s="5">
        <f t="shared" si="23"/>
        <v>100</v>
      </c>
      <c r="CZ22" s="5">
        <f t="shared" si="23"/>
        <v>100</v>
      </c>
      <c r="DA22" s="5">
        <f t="shared" si="23"/>
        <v>100</v>
      </c>
      <c r="DB22" s="5">
        <f t="shared" si="23"/>
        <v>100</v>
      </c>
      <c r="DC22" s="5">
        <f t="shared" si="23"/>
        <v>100</v>
      </c>
      <c r="DD22" s="5">
        <f t="shared" si="23"/>
        <v>100</v>
      </c>
      <c r="DE22" s="5">
        <f t="shared" si="23"/>
        <v>100</v>
      </c>
      <c r="DF22" s="5">
        <f t="shared" si="23"/>
        <v>100</v>
      </c>
      <c r="DG22" s="5">
        <f t="shared" si="23"/>
        <v>100</v>
      </c>
      <c r="DH22" s="5">
        <f t="shared" si="23"/>
        <v>100</v>
      </c>
      <c r="DI22" s="5">
        <f t="shared" si="23"/>
        <v>100</v>
      </c>
      <c r="DJ22" s="5">
        <f t="shared" si="23"/>
        <v>100</v>
      </c>
      <c r="DK22" s="5">
        <f t="shared" si="23"/>
        <v>100</v>
      </c>
      <c r="DL22" s="5">
        <f t="shared" si="23"/>
        <v>100</v>
      </c>
      <c r="DM22" s="5">
        <f t="shared" si="23"/>
        <v>100</v>
      </c>
      <c r="DN22" s="5">
        <f t="shared" si="23"/>
        <v>100</v>
      </c>
      <c r="DO22" s="5">
        <f t="shared" si="23"/>
        <v>100</v>
      </c>
      <c r="DP22" s="5">
        <f t="shared" si="23"/>
        <v>100</v>
      </c>
      <c r="DQ22" s="5">
        <f t="shared" si="23"/>
        <v>100</v>
      </c>
      <c r="DR22" s="5">
        <f t="shared" si="23"/>
        <v>100</v>
      </c>
      <c r="DS22" s="5">
        <f t="shared" si="23"/>
        <v>100</v>
      </c>
      <c r="DT22" s="5">
        <f t="shared" si="23"/>
        <v>100</v>
      </c>
      <c r="DU22" s="5">
        <f t="shared" si="23"/>
        <v>100</v>
      </c>
      <c r="DV22" s="5">
        <f t="shared" si="23"/>
        <v>100</v>
      </c>
      <c r="DW22" s="5">
        <f t="shared" si="23"/>
        <v>100</v>
      </c>
      <c r="DX22" s="5">
        <f t="shared" si="23"/>
        <v>100</v>
      </c>
      <c r="DY22" s="5">
        <f t="shared" si="23"/>
        <v>100</v>
      </c>
      <c r="DZ22" s="5">
        <f t="shared" si="23"/>
        <v>100</v>
      </c>
      <c r="EA22" s="5">
        <f t="shared" ref="EA22:GL22" si="24">100*((EA8-1*(1-EA9))/5)</f>
        <v>100</v>
      </c>
      <c r="EB22" s="5">
        <f t="shared" si="24"/>
        <v>100</v>
      </c>
      <c r="EC22" s="5">
        <f t="shared" si="24"/>
        <v>100</v>
      </c>
      <c r="ED22" s="5">
        <f t="shared" si="24"/>
        <v>100</v>
      </c>
      <c r="EE22" s="5">
        <f t="shared" si="24"/>
        <v>100</v>
      </c>
      <c r="EF22" s="5">
        <f t="shared" si="24"/>
        <v>100</v>
      </c>
      <c r="EG22" s="5">
        <f t="shared" si="24"/>
        <v>100</v>
      </c>
      <c r="EH22" s="5">
        <f t="shared" si="24"/>
        <v>100</v>
      </c>
      <c r="EI22" s="5">
        <f t="shared" si="24"/>
        <v>100</v>
      </c>
      <c r="EJ22" s="5">
        <f t="shared" si="24"/>
        <v>100</v>
      </c>
      <c r="EK22" s="5">
        <f t="shared" si="24"/>
        <v>100</v>
      </c>
      <c r="EL22" s="5">
        <f t="shared" si="24"/>
        <v>100</v>
      </c>
      <c r="EM22" s="5">
        <f t="shared" si="24"/>
        <v>100</v>
      </c>
      <c r="EN22" s="5">
        <f t="shared" si="24"/>
        <v>100</v>
      </c>
      <c r="EO22" s="5">
        <f t="shared" si="24"/>
        <v>100</v>
      </c>
      <c r="EP22" s="5">
        <f t="shared" si="24"/>
        <v>100</v>
      </c>
      <c r="EQ22" s="5">
        <f t="shared" si="24"/>
        <v>80</v>
      </c>
      <c r="ER22" s="5">
        <f t="shared" si="24"/>
        <v>80</v>
      </c>
      <c r="ES22" s="5">
        <f t="shared" si="24"/>
        <v>80</v>
      </c>
      <c r="ET22" s="5">
        <f t="shared" si="24"/>
        <v>80</v>
      </c>
      <c r="EU22" s="5">
        <f t="shared" si="24"/>
        <v>80</v>
      </c>
      <c r="EV22" s="5">
        <f t="shared" si="24"/>
        <v>80</v>
      </c>
      <c r="EW22" s="5">
        <f t="shared" si="24"/>
        <v>80</v>
      </c>
      <c r="EX22" s="5">
        <f t="shared" si="24"/>
        <v>80</v>
      </c>
      <c r="EY22" s="5">
        <f t="shared" si="24"/>
        <v>80</v>
      </c>
      <c r="EZ22" s="5">
        <f t="shared" si="24"/>
        <v>80</v>
      </c>
      <c r="FA22" s="5">
        <f t="shared" si="24"/>
        <v>80</v>
      </c>
      <c r="FB22" s="5">
        <f t="shared" si="24"/>
        <v>80</v>
      </c>
      <c r="FC22" s="5">
        <f t="shared" si="24"/>
        <v>80</v>
      </c>
      <c r="FD22" s="5">
        <f t="shared" si="24"/>
        <v>80</v>
      </c>
      <c r="FE22" s="5">
        <f t="shared" si="24"/>
        <v>80</v>
      </c>
      <c r="FF22" s="5">
        <f t="shared" si="24"/>
        <v>80</v>
      </c>
      <c r="FG22" s="5">
        <f t="shared" si="24"/>
        <v>80</v>
      </c>
      <c r="FH22" s="5">
        <f t="shared" si="24"/>
        <v>80</v>
      </c>
      <c r="FI22" s="5">
        <f t="shared" si="24"/>
        <v>80</v>
      </c>
      <c r="FJ22" s="5">
        <f t="shared" si="24"/>
        <v>80</v>
      </c>
      <c r="FK22" s="5">
        <f t="shared" si="24"/>
        <v>80</v>
      </c>
      <c r="FL22" s="5">
        <f t="shared" si="24"/>
        <v>80</v>
      </c>
      <c r="FM22" s="5">
        <f t="shared" si="24"/>
        <v>80</v>
      </c>
      <c r="FN22" s="5">
        <f t="shared" si="24"/>
        <v>80</v>
      </c>
      <c r="FO22" s="5">
        <f t="shared" si="24"/>
        <v>80</v>
      </c>
      <c r="FP22" s="5">
        <f t="shared" si="24"/>
        <v>80</v>
      </c>
      <c r="FQ22" s="5">
        <f t="shared" si="24"/>
        <v>80</v>
      </c>
      <c r="FR22" s="5">
        <f t="shared" si="24"/>
        <v>80</v>
      </c>
      <c r="FS22" s="5">
        <f t="shared" si="24"/>
        <v>80</v>
      </c>
      <c r="FT22" s="5">
        <f t="shared" si="24"/>
        <v>80</v>
      </c>
      <c r="FU22" s="5">
        <f t="shared" si="24"/>
        <v>80</v>
      </c>
      <c r="FV22" s="5">
        <f t="shared" si="24"/>
        <v>80</v>
      </c>
      <c r="FW22" s="5">
        <f t="shared" si="24"/>
        <v>80</v>
      </c>
      <c r="FX22" s="5">
        <f t="shared" si="24"/>
        <v>80</v>
      </c>
      <c r="FY22" s="5">
        <f t="shared" si="24"/>
        <v>80</v>
      </c>
      <c r="FZ22" s="5">
        <f t="shared" si="24"/>
        <v>80</v>
      </c>
      <c r="GA22" s="5">
        <f t="shared" si="24"/>
        <v>80</v>
      </c>
      <c r="GB22" s="5">
        <f t="shared" si="24"/>
        <v>80</v>
      </c>
      <c r="GC22" s="5">
        <f t="shared" si="24"/>
        <v>80</v>
      </c>
      <c r="GD22" s="5">
        <f t="shared" si="24"/>
        <v>80</v>
      </c>
      <c r="GE22" s="5">
        <f t="shared" si="24"/>
        <v>80</v>
      </c>
      <c r="GF22" s="5">
        <f t="shared" si="24"/>
        <v>80</v>
      </c>
      <c r="GG22" s="5">
        <f t="shared" si="24"/>
        <v>80</v>
      </c>
      <c r="GH22" s="5">
        <f t="shared" si="24"/>
        <v>80</v>
      </c>
      <c r="GI22" s="5">
        <f t="shared" si="24"/>
        <v>80</v>
      </c>
      <c r="GJ22" s="5">
        <f t="shared" si="24"/>
        <v>80</v>
      </c>
      <c r="GK22" s="5">
        <f t="shared" si="24"/>
        <v>80</v>
      </c>
      <c r="GL22" s="5">
        <f t="shared" si="24"/>
        <v>80</v>
      </c>
      <c r="GM22" s="5">
        <f t="shared" ref="GM22:IX22" si="25">100*((GM8-1*(1-GM9))/5)</f>
        <v>80</v>
      </c>
      <c r="GN22" s="5">
        <f t="shared" si="25"/>
        <v>60</v>
      </c>
      <c r="GO22" s="5">
        <f t="shared" si="25"/>
        <v>60</v>
      </c>
      <c r="GP22" s="5">
        <f t="shared" si="25"/>
        <v>60</v>
      </c>
      <c r="GQ22" s="5">
        <f t="shared" si="25"/>
        <v>60</v>
      </c>
      <c r="GR22" s="5">
        <f t="shared" si="25"/>
        <v>60</v>
      </c>
      <c r="GS22" s="5">
        <f t="shared" si="25"/>
        <v>60</v>
      </c>
      <c r="GT22" s="5">
        <f t="shared" si="25"/>
        <v>60</v>
      </c>
      <c r="GU22" s="5">
        <f t="shared" si="25"/>
        <v>60</v>
      </c>
      <c r="GV22" s="5">
        <f t="shared" si="25"/>
        <v>60</v>
      </c>
      <c r="GW22" s="5">
        <f t="shared" si="25"/>
        <v>60</v>
      </c>
      <c r="GX22" s="5">
        <f t="shared" si="25"/>
        <v>60</v>
      </c>
      <c r="GY22" s="5">
        <f t="shared" si="25"/>
        <v>60</v>
      </c>
      <c r="GZ22" s="5">
        <f t="shared" si="25"/>
        <v>60</v>
      </c>
      <c r="HA22" s="5">
        <f t="shared" si="25"/>
        <v>60</v>
      </c>
      <c r="HB22" s="5">
        <f t="shared" si="25"/>
        <v>60</v>
      </c>
      <c r="HC22" s="5">
        <f t="shared" si="25"/>
        <v>60</v>
      </c>
      <c r="HD22" s="5">
        <f t="shared" si="25"/>
        <v>60</v>
      </c>
      <c r="HE22" s="5">
        <f t="shared" si="25"/>
        <v>60</v>
      </c>
      <c r="HF22" s="5">
        <f t="shared" si="25"/>
        <v>60</v>
      </c>
      <c r="HG22" s="5">
        <f t="shared" si="25"/>
        <v>60</v>
      </c>
      <c r="HH22" s="5">
        <f t="shared" si="25"/>
        <v>60</v>
      </c>
      <c r="HI22" s="5">
        <f t="shared" si="25"/>
        <v>60</v>
      </c>
      <c r="HJ22" s="5">
        <f t="shared" si="25"/>
        <v>60</v>
      </c>
      <c r="HK22" s="5">
        <f t="shared" si="25"/>
        <v>60</v>
      </c>
      <c r="HL22" s="5">
        <f t="shared" si="25"/>
        <v>60</v>
      </c>
      <c r="HM22" s="5">
        <f t="shared" si="25"/>
        <v>60</v>
      </c>
      <c r="HN22" s="5">
        <f t="shared" si="25"/>
        <v>60</v>
      </c>
      <c r="HO22" s="5">
        <f t="shared" si="25"/>
        <v>60</v>
      </c>
      <c r="HP22" s="5">
        <f t="shared" si="25"/>
        <v>60</v>
      </c>
      <c r="HQ22" s="5">
        <f t="shared" si="25"/>
        <v>60</v>
      </c>
      <c r="HR22" s="5">
        <f t="shared" si="25"/>
        <v>60</v>
      </c>
      <c r="HS22" s="5">
        <f t="shared" si="25"/>
        <v>60</v>
      </c>
      <c r="HT22" s="5">
        <f t="shared" si="25"/>
        <v>60</v>
      </c>
      <c r="HU22" s="5">
        <f t="shared" si="25"/>
        <v>60</v>
      </c>
      <c r="HV22" s="5">
        <f t="shared" si="25"/>
        <v>60</v>
      </c>
      <c r="HW22" s="5">
        <f t="shared" si="25"/>
        <v>60</v>
      </c>
      <c r="HX22" s="5">
        <f t="shared" si="25"/>
        <v>60</v>
      </c>
      <c r="HY22" s="5">
        <f t="shared" si="25"/>
        <v>60</v>
      </c>
      <c r="HZ22" s="5">
        <f t="shared" si="25"/>
        <v>60</v>
      </c>
      <c r="IA22" s="5">
        <f t="shared" si="25"/>
        <v>60</v>
      </c>
      <c r="IB22" s="5">
        <f t="shared" si="25"/>
        <v>60</v>
      </c>
      <c r="IC22" s="5">
        <f t="shared" si="25"/>
        <v>60</v>
      </c>
      <c r="ID22" s="5">
        <f t="shared" si="25"/>
        <v>60</v>
      </c>
      <c r="IE22" s="5">
        <f t="shared" si="25"/>
        <v>60</v>
      </c>
      <c r="IF22" s="5">
        <f t="shared" si="25"/>
        <v>60</v>
      </c>
      <c r="IG22" s="5">
        <f t="shared" si="25"/>
        <v>60</v>
      </c>
      <c r="IH22" s="5">
        <f t="shared" si="25"/>
        <v>60</v>
      </c>
      <c r="II22" s="5">
        <f t="shared" si="25"/>
        <v>60</v>
      </c>
      <c r="IJ22" s="5">
        <f t="shared" si="25"/>
        <v>60</v>
      </c>
      <c r="IK22" s="5">
        <f t="shared" si="25"/>
        <v>60</v>
      </c>
      <c r="IL22" s="5">
        <f t="shared" si="25"/>
        <v>60</v>
      </c>
      <c r="IM22" s="5">
        <f t="shared" si="25"/>
        <v>60</v>
      </c>
      <c r="IN22" s="5">
        <f t="shared" si="25"/>
        <v>60</v>
      </c>
      <c r="IO22" s="5">
        <f t="shared" si="25"/>
        <v>60</v>
      </c>
      <c r="IP22" s="5">
        <f t="shared" si="25"/>
        <v>60</v>
      </c>
      <c r="IQ22" s="5">
        <f t="shared" si="25"/>
        <v>60</v>
      </c>
      <c r="IR22" s="5">
        <f t="shared" si="25"/>
        <v>60</v>
      </c>
      <c r="IS22" s="5">
        <f t="shared" si="25"/>
        <v>60</v>
      </c>
      <c r="IT22" s="5">
        <f t="shared" si="25"/>
        <v>60</v>
      </c>
      <c r="IU22" s="5">
        <f t="shared" si="25"/>
        <v>60</v>
      </c>
      <c r="IV22" s="5">
        <f t="shared" si="25"/>
        <v>60</v>
      </c>
      <c r="IW22" s="5">
        <f t="shared" si="25"/>
        <v>60</v>
      </c>
      <c r="IX22" s="5">
        <f t="shared" si="25"/>
        <v>60</v>
      </c>
      <c r="IY22" s="5">
        <f t="shared" ref="IY22:LJ22" si="26">100*((IY8-1*(1-IY9))/5)</f>
        <v>60</v>
      </c>
      <c r="IZ22" s="5">
        <f t="shared" si="26"/>
        <v>60</v>
      </c>
      <c r="JA22" s="5">
        <f t="shared" si="26"/>
        <v>60</v>
      </c>
      <c r="JB22" s="5">
        <f t="shared" si="26"/>
        <v>60</v>
      </c>
      <c r="JC22" s="5">
        <f t="shared" si="26"/>
        <v>60</v>
      </c>
      <c r="JD22" s="5">
        <f t="shared" si="26"/>
        <v>60</v>
      </c>
      <c r="JE22" s="5">
        <f t="shared" si="26"/>
        <v>60</v>
      </c>
      <c r="JF22" s="5">
        <f t="shared" si="26"/>
        <v>60</v>
      </c>
      <c r="JG22" s="5">
        <f t="shared" si="26"/>
        <v>60</v>
      </c>
      <c r="JH22" s="5">
        <f t="shared" si="26"/>
        <v>60</v>
      </c>
      <c r="JI22" s="5">
        <f t="shared" si="26"/>
        <v>100</v>
      </c>
      <c r="JJ22" s="5">
        <f t="shared" si="26"/>
        <v>100</v>
      </c>
      <c r="JK22" s="5">
        <f t="shared" si="26"/>
        <v>100</v>
      </c>
      <c r="JL22" s="5">
        <f t="shared" si="26"/>
        <v>100</v>
      </c>
      <c r="JM22" s="5">
        <f t="shared" si="26"/>
        <v>100</v>
      </c>
      <c r="JN22" s="5">
        <f t="shared" si="26"/>
        <v>100</v>
      </c>
      <c r="JO22" s="5">
        <f t="shared" si="26"/>
        <v>100</v>
      </c>
      <c r="JP22" s="5">
        <f t="shared" si="26"/>
        <v>100</v>
      </c>
      <c r="JQ22" s="5">
        <f t="shared" si="26"/>
        <v>100</v>
      </c>
      <c r="JR22" s="5">
        <f t="shared" si="26"/>
        <v>100</v>
      </c>
      <c r="JS22" s="5">
        <f t="shared" si="26"/>
        <v>100</v>
      </c>
      <c r="JT22" s="5">
        <f t="shared" si="26"/>
        <v>100</v>
      </c>
      <c r="JU22" s="5">
        <f t="shared" si="26"/>
        <v>100</v>
      </c>
      <c r="JV22" s="5">
        <f t="shared" si="26"/>
        <v>100</v>
      </c>
      <c r="JW22" s="5">
        <f t="shared" si="26"/>
        <v>100</v>
      </c>
      <c r="JX22" s="5">
        <f t="shared" si="26"/>
        <v>100</v>
      </c>
      <c r="JY22" s="5">
        <f t="shared" si="26"/>
        <v>100</v>
      </c>
      <c r="JZ22" s="5">
        <f t="shared" si="26"/>
        <v>100</v>
      </c>
      <c r="KA22" s="5">
        <f t="shared" si="26"/>
        <v>100</v>
      </c>
      <c r="KB22" s="5">
        <f t="shared" si="26"/>
        <v>100</v>
      </c>
      <c r="KC22" s="5">
        <f t="shared" si="26"/>
        <v>100</v>
      </c>
      <c r="KD22" s="5">
        <f t="shared" si="26"/>
        <v>100</v>
      </c>
      <c r="KE22" s="5">
        <f t="shared" si="26"/>
        <v>100</v>
      </c>
      <c r="KF22" s="5">
        <f t="shared" si="26"/>
        <v>100</v>
      </c>
      <c r="KG22" s="5">
        <f t="shared" si="26"/>
        <v>100</v>
      </c>
      <c r="KH22" s="5">
        <f t="shared" si="26"/>
        <v>100</v>
      </c>
      <c r="KI22" s="5">
        <f t="shared" si="26"/>
        <v>100</v>
      </c>
      <c r="KJ22" s="5">
        <f t="shared" si="26"/>
        <v>100</v>
      </c>
      <c r="KK22" s="5">
        <f t="shared" si="26"/>
        <v>100</v>
      </c>
      <c r="KL22" s="5">
        <f t="shared" si="26"/>
        <v>100</v>
      </c>
      <c r="KM22" s="5">
        <f t="shared" si="26"/>
        <v>100</v>
      </c>
      <c r="KN22" s="5">
        <f t="shared" si="26"/>
        <v>100</v>
      </c>
      <c r="KO22" s="5">
        <f t="shared" si="26"/>
        <v>100</v>
      </c>
      <c r="KP22" s="5">
        <f t="shared" si="26"/>
        <v>100</v>
      </c>
      <c r="KQ22" s="5">
        <f t="shared" si="26"/>
        <v>100</v>
      </c>
      <c r="KR22" s="5">
        <f t="shared" si="26"/>
        <v>100</v>
      </c>
      <c r="KS22" s="5">
        <f t="shared" si="26"/>
        <v>100</v>
      </c>
      <c r="KT22" s="5">
        <f t="shared" si="26"/>
        <v>100</v>
      </c>
      <c r="KU22" s="5">
        <f t="shared" si="26"/>
        <v>100</v>
      </c>
      <c r="KV22" s="5">
        <f t="shared" si="26"/>
        <v>100</v>
      </c>
      <c r="KW22" s="5">
        <f t="shared" si="26"/>
        <v>100</v>
      </c>
      <c r="KX22" s="5">
        <f t="shared" si="26"/>
        <v>100</v>
      </c>
      <c r="KY22" s="5">
        <f t="shared" si="26"/>
        <v>100</v>
      </c>
      <c r="KZ22" s="5">
        <f t="shared" si="26"/>
        <v>100</v>
      </c>
      <c r="LA22" s="5">
        <f t="shared" si="26"/>
        <v>100</v>
      </c>
      <c r="LB22" s="5">
        <f t="shared" si="26"/>
        <v>100</v>
      </c>
      <c r="LC22" s="5">
        <f t="shared" si="26"/>
        <v>100</v>
      </c>
      <c r="LD22" s="5">
        <f t="shared" si="26"/>
        <v>100</v>
      </c>
      <c r="LE22" s="5">
        <f t="shared" si="26"/>
        <v>100</v>
      </c>
      <c r="LF22" s="5">
        <f t="shared" si="26"/>
        <v>100</v>
      </c>
      <c r="LG22" s="5">
        <f t="shared" si="26"/>
        <v>100</v>
      </c>
      <c r="LH22" s="5">
        <f t="shared" si="26"/>
        <v>100</v>
      </c>
      <c r="LI22" s="5">
        <f t="shared" si="26"/>
        <v>100</v>
      </c>
      <c r="LJ22" s="5">
        <f t="shared" si="26"/>
        <v>100</v>
      </c>
      <c r="LK22" s="5">
        <f t="shared" ref="LK22:NJ22" si="27">100*((LK8-1*(1-LK9))/5)</f>
        <v>100</v>
      </c>
      <c r="LL22" s="5">
        <f t="shared" si="27"/>
        <v>100</v>
      </c>
      <c r="LM22" s="5">
        <f t="shared" si="27"/>
        <v>100</v>
      </c>
      <c r="LN22" s="5">
        <f t="shared" si="27"/>
        <v>100</v>
      </c>
      <c r="LO22" s="5">
        <f t="shared" si="27"/>
        <v>100</v>
      </c>
      <c r="LP22" s="5">
        <f t="shared" si="27"/>
        <v>100</v>
      </c>
      <c r="LQ22" s="5">
        <f t="shared" si="27"/>
        <v>100</v>
      </c>
      <c r="LR22" s="5">
        <f t="shared" si="27"/>
        <v>100</v>
      </c>
      <c r="LS22" s="5">
        <f t="shared" si="27"/>
        <v>100</v>
      </c>
      <c r="LT22" s="5">
        <f t="shared" si="27"/>
        <v>100</v>
      </c>
      <c r="LU22" s="5">
        <f t="shared" si="27"/>
        <v>100</v>
      </c>
      <c r="LV22" s="5">
        <f t="shared" si="27"/>
        <v>100</v>
      </c>
      <c r="LW22" s="5">
        <f t="shared" si="27"/>
        <v>100</v>
      </c>
      <c r="LX22" s="5">
        <f t="shared" si="27"/>
        <v>100</v>
      </c>
      <c r="LY22" s="5">
        <f t="shared" si="27"/>
        <v>100</v>
      </c>
      <c r="LZ22" s="5">
        <f t="shared" si="27"/>
        <v>100</v>
      </c>
      <c r="MA22" s="5">
        <f t="shared" si="27"/>
        <v>100</v>
      </c>
      <c r="MB22" s="5">
        <f t="shared" si="27"/>
        <v>100</v>
      </c>
      <c r="MC22" s="5">
        <f t="shared" si="27"/>
        <v>100</v>
      </c>
      <c r="MD22" s="5">
        <f t="shared" si="27"/>
        <v>100</v>
      </c>
      <c r="ME22" s="5">
        <f t="shared" si="27"/>
        <v>100</v>
      </c>
      <c r="MF22" s="5">
        <f t="shared" si="27"/>
        <v>100</v>
      </c>
      <c r="MG22" s="5">
        <f t="shared" si="27"/>
        <v>100</v>
      </c>
      <c r="MH22" s="5">
        <f t="shared" si="27"/>
        <v>100</v>
      </c>
      <c r="MI22" s="5">
        <f t="shared" si="27"/>
        <v>100</v>
      </c>
      <c r="MJ22" s="5">
        <f t="shared" si="27"/>
        <v>100</v>
      </c>
      <c r="MK22" s="5">
        <f t="shared" si="27"/>
        <v>100</v>
      </c>
      <c r="ML22" s="5">
        <f t="shared" si="27"/>
        <v>100</v>
      </c>
      <c r="MM22" s="5">
        <f t="shared" si="27"/>
        <v>100</v>
      </c>
      <c r="MN22" s="5">
        <f t="shared" si="27"/>
        <v>100</v>
      </c>
      <c r="MO22" s="5">
        <f t="shared" si="27"/>
        <v>100</v>
      </c>
      <c r="MP22" s="5">
        <f t="shared" si="27"/>
        <v>100</v>
      </c>
      <c r="MQ22" s="5">
        <f t="shared" si="27"/>
        <v>100</v>
      </c>
      <c r="MR22" s="5">
        <f t="shared" si="27"/>
        <v>100</v>
      </c>
      <c r="MS22" s="5">
        <f t="shared" si="27"/>
        <v>100</v>
      </c>
      <c r="MT22" s="5">
        <f t="shared" si="27"/>
        <v>100</v>
      </c>
      <c r="MU22" s="5">
        <f t="shared" si="27"/>
        <v>100</v>
      </c>
      <c r="MV22" s="5">
        <f t="shared" si="27"/>
        <v>100</v>
      </c>
      <c r="MW22" s="5">
        <f t="shared" si="27"/>
        <v>100</v>
      </c>
      <c r="MX22" s="5">
        <f t="shared" si="27"/>
        <v>100</v>
      </c>
      <c r="MY22" s="5">
        <f t="shared" si="27"/>
        <v>100</v>
      </c>
      <c r="MZ22" s="5">
        <f t="shared" si="27"/>
        <v>100</v>
      </c>
      <c r="NA22" s="5">
        <f t="shared" si="27"/>
        <v>100</v>
      </c>
      <c r="NB22" s="5">
        <f t="shared" si="27"/>
        <v>100</v>
      </c>
      <c r="NC22" s="5">
        <f t="shared" si="27"/>
        <v>100</v>
      </c>
      <c r="ND22" s="5">
        <f t="shared" si="27"/>
        <v>100</v>
      </c>
      <c r="NE22" s="5">
        <f t="shared" si="27"/>
        <v>100</v>
      </c>
      <c r="NF22" s="5">
        <f t="shared" si="27"/>
        <v>100</v>
      </c>
      <c r="NG22" s="5">
        <f t="shared" si="27"/>
        <v>100</v>
      </c>
      <c r="NH22" s="5">
        <f t="shared" si="27"/>
        <v>100</v>
      </c>
      <c r="NI22" s="5">
        <f t="shared" si="27"/>
        <v>100</v>
      </c>
      <c r="NJ22" s="5">
        <f t="shared" si="27"/>
        <v>100</v>
      </c>
      <c r="NK22" s="5">
        <f t="shared" ref="NK22:OQ22" si="28">100*((NK8-1*(1-NK9))/5)</f>
        <v>100</v>
      </c>
      <c r="NL22" s="5">
        <f t="shared" si="28"/>
        <v>100</v>
      </c>
      <c r="NM22" s="5">
        <f t="shared" si="28"/>
        <v>100</v>
      </c>
      <c r="NN22" s="5">
        <f t="shared" si="28"/>
        <v>100</v>
      </c>
      <c r="NO22" s="5">
        <f t="shared" si="28"/>
        <v>100</v>
      </c>
      <c r="NP22" s="5">
        <f t="shared" si="28"/>
        <v>100</v>
      </c>
      <c r="NQ22" s="5">
        <f t="shared" si="28"/>
        <v>100</v>
      </c>
      <c r="NR22" s="5">
        <f t="shared" si="28"/>
        <v>100</v>
      </c>
      <c r="NS22" s="5">
        <f t="shared" si="28"/>
        <v>100</v>
      </c>
      <c r="NT22" s="5">
        <f t="shared" si="28"/>
        <v>100</v>
      </c>
      <c r="NU22" s="5">
        <f t="shared" si="28"/>
        <v>100</v>
      </c>
      <c r="NV22" s="5">
        <f t="shared" si="28"/>
        <v>100</v>
      </c>
      <c r="NW22" s="5">
        <f t="shared" si="28"/>
        <v>100</v>
      </c>
      <c r="NX22" s="5">
        <f t="shared" si="28"/>
        <v>100</v>
      </c>
      <c r="NY22" s="5">
        <f t="shared" si="28"/>
        <v>100</v>
      </c>
      <c r="NZ22" s="5">
        <f t="shared" si="28"/>
        <v>100</v>
      </c>
      <c r="OA22" s="5">
        <f t="shared" si="28"/>
        <v>100</v>
      </c>
      <c r="OB22" s="5">
        <f t="shared" si="28"/>
        <v>100</v>
      </c>
      <c r="OC22" s="5">
        <f t="shared" si="28"/>
        <v>100</v>
      </c>
      <c r="OD22" s="5">
        <f t="shared" si="28"/>
        <v>100</v>
      </c>
      <c r="OE22" s="5">
        <f t="shared" si="28"/>
        <v>100</v>
      </c>
      <c r="OF22" s="5">
        <f t="shared" si="28"/>
        <v>100</v>
      </c>
      <c r="OG22" s="5">
        <f t="shared" si="28"/>
        <v>100</v>
      </c>
      <c r="OH22" s="5">
        <f t="shared" si="28"/>
        <v>100</v>
      </c>
      <c r="OI22" s="5">
        <f t="shared" si="28"/>
        <v>100</v>
      </c>
      <c r="OJ22" s="5">
        <f t="shared" si="28"/>
        <v>100</v>
      </c>
      <c r="OK22" s="5">
        <f t="shared" si="28"/>
        <v>100</v>
      </c>
      <c r="OL22" s="5">
        <f t="shared" si="28"/>
        <v>100</v>
      </c>
      <c r="OM22" s="5">
        <f t="shared" si="28"/>
        <v>100</v>
      </c>
      <c r="ON22" s="5">
        <f t="shared" si="28"/>
        <v>100</v>
      </c>
      <c r="OO22" s="5">
        <f t="shared" si="28"/>
        <v>100</v>
      </c>
      <c r="OP22" s="5">
        <f t="shared" si="28"/>
        <v>100</v>
      </c>
      <c r="OQ22" s="5">
        <f t="shared" si="28"/>
        <v>100</v>
      </c>
    </row>
    <row r="23" spans="1:408" s="5" customFormat="1" ht="20.100000000000001" customHeight="1">
      <c r="A23" s="13" t="s">
        <v>12</v>
      </c>
      <c r="B23" s="5">
        <f t="shared" ref="B23:BM23" si="29">100*((B10-1*(1-B11))/5)</f>
        <v>0</v>
      </c>
      <c r="C23" s="5">
        <f t="shared" si="29"/>
        <v>0</v>
      </c>
      <c r="D23" s="5">
        <f t="shared" si="29"/>
        <v>0</v>
      </c>
      <c r="E23" s="5">
        <f t="shared" si="29"/>
        <v>0</v>
      </c>
      <c r="F23" s="5">
        <f t="shared" si="29"/>
        <v>0</v>
      </c>
      <c r="G23" s="5">
        <f t="shared" si="29"/>
        <v>0</v>
      </c>
      <c r="H23" s="5">
        <f t="shared" si="29"/>
        <v>0</v>
      </c>
      <c r="I23" s="5">
        <f t="shared" si="29"/>
        <v>0</v>
      </c>
      <c r="J23" s="5">
        <f t="shared" si="29"/>
        <v>0</v>
      </c>
      <c r="K23" s="5">
        <f t="shared" si="29"/>
        <v>0</v>
      </c>
      <c r="L23" s="5">
        <f t="shared" si="29"/>
        <v>0</v>
      </c>
      <c r="M23" s="5">
        <f t="shared" si="29"/>
        <v>0</v>
      </c>
      <c r="N23" s="5">
        <f t="shared" si="29"/>
        <v>0</v>
      </c>
      <c r="O23" s="5">
        <f t="shared" si="29"/>
        <v>0</v>
      </c>
      <c r="P23" s="5">
        <f t="shared" si="29"/>
        <v>0</v>
      </c>
      <c r="Q23" s="5">
        <f t="shared" si="29"/>
        <v>0</v>
      </c>
      <c r="R23" s="5">
        <f t="shared" si="29"/>
        <v>0</v>
      </c>
      <c r="S23" s="5">
        <f t="shared" si="29"/>
        <v>0</v>
      </c>
      <c r="T23" s="5">
        <f t="shared" si="29"/>
        <v>0</v>
      </c>
      <c r="U23" s="5">
        <f t="shared" si="29"/>
        <v>0</v>
      </c>
      <c r="V23" s="5">
        <f t="shared" si="29"/>
        <v>0</v>
      </c>
      <c r="W23" s="5">
        <f t="shared" si="29"/>
        <v>0</v>
      </c>
      <c r="X23" s="5">
        <f t="shared" si="29"/>
        <v>0</v>
      </c>
      <c r="Y23" s="5">
        <f t="shared" si="29"/>
        <v>0</v>
      </c>
      <c r="Z23" s="5">
        <f t="shared" si="29"/>
        <v>0</v>
      </c>
      <c r="AA23" s="5">
        <f t="shared" si="29"/>
        <v>0</v>
      </c>
      <c r="AB23" s="5">
        <f t="shared" si="29"/>
        <v>0</v>
      </c>
      <c r="AC23" s="5">
        <f t="shared" si="29"/>
        <v>0</v>
      </c>
      <c r="AD23" s="5">
        <f t="shared" si="29"/>
        <v>0</v>
      </c>
      <c r="AE23" s="5">
        <f t="shared" si="29"/>
        <v>0</v>
      </c>
      <c r="AF23" s="5">
        <f t="shared" si="29"/>
        <v>0</v>
      </c>
      <c r="AG23" s="5">
        <f t="shared" si="29"/>
        <v>0</v>
      </c>
      <c r="AH23" s="5">
        <f t="shared" si="29"/>
        <v>0</v>
      </c>
      <c r="AI23" s="5">
        <f t="shared" si="29"/>
        <v>0</v>
      </c>
      <c r="AJ23" s="5">
        <f t="shared" si="29"/>
        <v>0</v>
      </c>
      <c r="AK23" s="5">
        <f t="shared" si="29"/>
        <v>0</v>
      </c>
      <c r="AL23" s="5">
        <f t="shared" si="29"/>
        <v>0</v>
      </c>
      <c r="AM23" s="5">
        <f t="shared" si="29"/>
        <v>0</v>
      </c>
      <c r="AN23" s="5">
        <f t="shared" si="29"/>
        <v>0</v>
      </c>
      <c r="AO23" s="5">
        <f t="shared" si="29"/>
        <v>0</v>
      </c>
      <c r="AP23" s="5">
        <f t="shared" si="29"/>
        <v>0</v>
      </c>
      <c r="AQ23" s="5">
        <f t="shared" si="29"/>
        <v>0</v>
      </c>
      <c r="AR23" s="5">
        <f t="shared" si="29"/>
        <v>0</v>
      </c>
      <c r="AS23" s="5">
        <f t="shared" si="29"/>
        <v>0</v>
      </c>
      <c r="AT23" s="5">
        <f t="shared" si="29"/>
        <v>0</v>
      </c>
      <c r="AU23" s="5">
        <f t="shared" si="29"/>
        <v>0</v>
      </c>
      <c r="AV23" s="5">
        <f t="shared" si="29"/>
        <v>0</v>
      </c>
      <c r="AW23" s="5">
        <f t="shared" si="29"/>
        <v>0</v>
      </c>
      <c r="AX23" s="5">
        <f t="shared" si="29"/>
        <v>0</v>
      </c>
      <c r="AY23" s="5">
        <f t="shared" si="29"/>
        <v>0</v>
      </c>
      <c r="AZ23" s="5">
        <f t="shared" si="29"/>
        <v>0</v>
      </c>
      <c r="BA23" s="5">
        <f t="shared" si="29"/>
        <v>0</v>
      </c>
      <c r="BB23" s="5">
        <f t="shared" si="29"/>
        <v>0</v>
      </c>
      <c r="BC23" s="5">
        <f t="shared" si="29"/>
        <v>0</v>
      </c>
      <c r="BD23" s="5">
        <f t="shared" si="29"/>
        <v>0</v>
      </c>
      <c r="BE23" s="5">
        <f t="shared" si="29"/>
        <v>0</v>
      </c>
      <c r="BF23" s="5">
        <f t="shared" si="29"/>
        <v>0</v>
      </c>
      <c r="BG23" s="5">
        <f t="shared" si="29"/>
        <v>0</v>
      </c>
      <c r="BH23" s="5">
        <f t="shared" si="29"/>
        <v>0</v>
      </c>
      <c r="BI23" s="5">
        <f t="shared" si="29"/>
        <v>0</v>
      </c>
      <c r="BJ23" s="5">
        <f t="shared" si="29"/>
        <v>0</v>
      </c>
      <c r="BK23" s="5">
        <f t="shared" si="29"/>
        <v>0</v>
      </c>
      <c r="BL23" s="5">
        <f t="shared" si="29"/>
        <v>0</v>
      </c>
      <c r="BM23" s="5">
        <f t="shared" si="29"/>
        <v>0</v>
      </c>
      <c r="BN23" s="5">
        <f t="shared" ref="BN23:DY23" si="30">100*((BN10-1*(1-BN11))/5)</f>
        <v>0</v>
      </c>
      <c r="BO23" s="5">
        <f t="shared" si="30"/>
        <v>0</v>
      </c>
      <c r="BP23" s="5">
        <f t="shared" si="30"/>
        <v>0</v>
      </c>
      <c r="BQ23" s="5">
        <f t="shared" si="30"/>
        <v>0</v>
      </c>
      <c r="BR23" s="5">
        <f t="shared" si="30"/>
        <v>0</v>
      </c>
      <c r="BS23" s="5">
        <f t="shared" si="30"/>
        <v>0</v>
      </c>
      <c r="BT23" s="5">
        <f t="shared" si="30"/>
        <v>0</v>
      </c>
      <c r="BU23" s="5">
        <f t="shared" si="30"/>
        <v>20</v>
      </c>
      <c r="BV23" s="5">
        <f t="shared" si="30"/>
        <v>20</v>
      </c>
      <c r="BW23" s="5">
        <f t="shared" si="30"/>
        <v>20</v>
      </c>
      <c r="BX23" s="5">
        <f t="shared" si="30"/>
        <v>20</v>
      </c>
      <c r="BY23" s="5">
        <f t="shared" si="30"/>
        <v>20</v>
      </c>
      <c r="BZ23" s="5">
        <f t="shared" si="30"/>
        <v>40</v>
      </c>
      <c r="CA23" s="5">
        <f t="shared" si="30"/>
        <v>40</v>
      </c>
      <c r="CB23" s="5">
        <f t="shared" si="30"/>
        <v>40</v>
      </c>
      <c r="CC23" s="5">
        <f t="shared" si="30"/>
        <v>40</v>
      </c>
      <c r="CD23" s="5">
        <f t="shared" si="30"/>
        <v>40</v>
      </c>
      <c r="CE23" s="5">
        <f t="shared" si="30"/>
        <v>40</v>
      </c>
      <c r="CF23" s="5">
        <f t="shared" si="30"/>
        <v>40</v>
      </c>
      <c r="CG23" s="5">
        <f t="shared" si="30"/>
        <v>60</v>
      </c>
      <c r="CH23" s="5">
        <f t="shared" si="30"/>
        <v>60</v>
      </c>
      <c r="CI23" s="5">
        <f t="shared" si="30"/>
        <v>60</v>
      </c>
      <c r="CJ23" s="5">
        <f t="shared" si="30"/>
        <v>60</v>
      </c>
      <c r="CK23" s="5">
        <f t="shared" si="30"/>
        <v>60</v>
      </c>
      <c r="CL23" s="5">
        <f t="shared" si="30"/>
        <v>60</v>
      </c>
      <c r="CM23" s="5">
        <f t="shared" si="30"/>
        <v>60</v>
      </c>
      <c r="CN23" s="5">
        <f t="shared" si="30"/>
        <v>60</v>
      </c>
      <c r="CO23" s="5">
        <f t="shared" si="30"/>
        <v>60</v>
      </c>
      <c r="CP23" s="5">
        <f t="shared" si="30"/>
        <v>60</v>
      </c>
      <c r="CQ23" s="5">
        <f t="shared" si="30"/>
        <v>60</v>
      </c>
      <c r="CR23" s="5">
        <f t="shared" si="30"/>
        <v>60</v>
      </c>
      <c r="CS23" s="5">
        <f t="shared" si="30"/>
        <v>60</v>
      </c>
      <c r="CT23" s="5">
        <f t="shared" si="30"/>
        <v>60</v>
      </c>
      <c r="CU23" s="5">
        <f t="shared" si="30"/>
        <v>60</v>
      </c>
      <c r="CV23" s="5">
        <f t="shared" si="30"/>
        <v>60</v>
      </c>
      <c r="CW23" s="5">
        <f t="shared" si="30"/>
        <v>40</v>
      </c>
      <c r="CX23" s="5">
        <f t="shared" si="30"/>
        <v>40</v>
      </c>
      <c r="CY23" s="5">
        <f t="shared" si="30"/>
        <v>40</v>
      </c>
      <c r="CZ23" s="5">
        <f t="shared" si="30"/>
        <v>40</v>
      </c>
      <c r="DA23" s="5">
        <f t="shared" si="30"/>
        <v>40</v>
      </c>
      <c r="DB23" s="5">
        <f t="shared" si="30"/>
        <v>40</v>
      </c>
      <c r="DC23" s="5">
        <f t="shared" si="30"/>
        <v>40</v>
      </c>
      <c r="DD23" s="5">
        <f t="shared" si="30"/>
        <v>40</v>
      </c>
      <c r="DE23" s="5">
        <f t="shared" si="30"/>
        <v>40</v>
      </c>
      <c r="DF23" s="5">
        <f t="shared" si="30"/>
        <v>40</v>
      </c>
      <c r="DG23" s="5">
        <f t="shared" si="30"/>
        <v>40</v>
      </c>
      <c r="DH23" s="5">
        <f t="shared" si="30"/>
        <v>40</v>
      </c>
      <c r="DI23" s="5">
        <f t="shared" si="30"/>
        <v>40</v>
      </c>
      <c r="DJ23" s="5">
        <f t="shared" si="30"/>
        <v>40</v>
      </c>
      <c r="DK23" s="5">
        <f t="shared" si="30"/>
        <v>40</v>
      </c>
      <c r="DL23" s="5">
        <f t="shared" si="30"/>
        <v>40</v>
      </c>
      <c r="DM23" s="5">
        <f t="shared" si="30"/>
        <v>40</v>
      </c>
      <c r="DN23" s="5">
        <f t="shared" si="30"/>
        <v>40</v>
      </c>
      <c r="DO23" s="5">
        <f t="shared" si="30"/>
        <v>40</v>
      </c>
      <c r="DP23" s="5">
        <f t="shared" si="30"/>
        <v>40</v>
      </c>
      <c r="DQ23" s="5">
        <f t="shared" si="30"/>
        <v>40</v>
      </c>
      <c r="DR23" s="5">
        <f t="shared" si="30"/>
        <v>40</v>
      </c>
      <c r="DS23" s="5">
        <f t="shared" si="30"/>
        <v>40</v>
      </c>
      <c r="DT23" s="5">
        <f t="shared" si="30"/>
        <v>40</v>
      </c>
      <c r="DU23" s="5">
        <f t="shared" si="30"/>
        <v>40</v>
      </c>
      <c r="DV23" s="5">
        <f t="shared" si="30"/>
        <v>40</v>
      </c>
      <c r="DW23" s="5">
        <f t="shared" si="30"/>
        <v>40</v>
      </c>
      <c r="DX23" s="5">
        <f t="shared" si="30"/>
        <v>40</v>
      </c>
      <c r="DY23" s="5">
        <f t="shared" si="30"/>
        <v>40</v>
      </c>
      <c r="DZ23" s="5">
        <f t="shared" ref="DZ23:GK23" si="31">100*((DZ10-1*(1-DZ11))/5)</f>
        <v>40</v>
      </c>
      <c r="EA23" s="5">
        <f t="shared" si="31"/>
        <v>40</v>
      </c>
      <c r="EB23" s="5">
        <f t="shared" si="31"/>
        <v>40</v>
      </c>
      <c r="EC23" s="5">
        <f t="shared" si="31"/>
        <v>40</v>
      </c>
      <c r="ED23" s="5">
        <f t="shared" si="31"/>
        <v>40</v>
      </c>
      <c r="EE23" s="5">
        <f t="shared" si="31"/>
        <v>40</v>
      </c>
      <c r="EF23" s="5">
        <f t="shared" si="31"/>
        <v>40</v>
      </c>
      <c r="EG23" s="5">
        <f t="shared" si="31"/>
        <v>40</v>
      </c>
      <c r="EH23" s="5">
        <f t="shared" si="31"/>
        <v>40</v>
      </c>
      <c r="EI23" s="5">
        <f t="shared" si="31"/>
        <v>40</v>
      </c>
      <c r="EJ23" s="5">
        <f t="shared" si="31"/>
        <v>40</v>
      </c>
      <c r="EK23" s="5">
        <f t="shared" si="31"/>
        <v>40</v>
      </c>
      <c r="EL23" s="5">
        <f t="shared" si="31"/>
        <v>40</v>
      </c>
      <c r="EM23" s="5">
        <f t="shared" si="31"/>
        <v>40</v>
      </c>
      <c r="EN23" s="5">
        <f t="shared" si="31"/>
        <v>40</v>
      </c>
      <c r="EO23" s="5">
        <f t="shared" si="31"/>
        <v>40</v>
      </c>
      <c r="EP23" s="5">
        <f t="shared" si="31"/>
        <v>40</v>
      </c>
      <c r="EQ23" s="5">
        <f t="shared" si="31"/>
        <v>40</v>
      </c>
      <c r="ER23" s="5">
        <f t="shared" si="31"/>
        <v>40</v>
      </c>
      <c r="ES23" s="5">
        <f t="shared" si="31"/>
        <v>40</v>
      </c>
      <c r="ET23" s="5">
        <f t="shared" si="31"/>
        <v>40</v>
      </c>
      <c r="EU23" s="5">
        <f t="shared" si="31"/>
        <v>40</v>
      </c>
      <c r="EV23" s="5">
        <f t="shared" si="31"/>
        <v>40</v>
      </c>
      <c r="EW23" s="5">
        <f t="shared" si="31"/>
        <v>40</v>
      </c>
      <c r="EX23" s="5">
        <f t="shared" si="31"/>
        <v>40</v>
      </c>
      <c r="EY23" s="5">
        <f t="shared" si="31"/>
        <v>40</v>
      </c>
      <c r="EZ23" s="5">
        <f t="shared" si="31"/>
        <v>40</v>
      </c>
      <c r="FA23" s="5">
        <f t="shared" si="31"/>
        <v>40</v>
      </c>
      <c r="FB23" s="5">
        <f t="shared" si="31"/>
        <v>40</v>
      </c>
      <c r="FC23" s="5">
        <f t="shared" si="31"/>
        <v>40</v>
      </c>
      <c r="FD23" s="5">
        <f t="shared" si="31"/>
        <v>40</v>
      </c>
      <c r="FE23" s="5">
        <f t="shared" si="31"/>
        <v>40</v>
      </c>
      <c r="FF23" s="5">
        <f t="shared" si="31"/>
        <v>40</v>
      </c>
      <c r="FG23" s="5">
        <f t="shared" si="31"/>
        <v>40</v>
      </c>
      <c r="FH23" s="5">
        <f t="shared" si="31"/>
        <v>40</v>
      </c>
      <c r="FI23" s="5">
        <f t="shared" si="31"/>
        <v>40</v>
      </c>
      <c r="FJ23" s="5">
        <f t="shared" si="31"/>
        <v>40</v>
      </c>
      <c r="FK23" s="5">
        <f t="shared" si="31"/>
        <v>40</v>
      </c>
      <c r="FL23" s="5">
        <f t="shared" si="31"/>
        <v>40</v>
      </c>
      <c r="FM23" s="5">
        <f t="shared" si="31"/>
        <v>0</v>
      </c>
      <c r="FN23" s="5">
        <f t="shared" si="31"/>
        <v>0</v>
      </c>
      <c r="FO23" s="5">
        <f t="shared" si="31"/>
        <v>0</v>
      </c>
      <c r="FP23" s="5">
        <f t="shared" si="31"/>
        <v>0</v>
      </c>
      <c r="FQ23" s="5">
        <f t="shared" si="31"/>
        <v>0</v>
      </c>
      <c r="FR23" s="5">
        <f t="shared" si="31"/>
        <v>0</v>
      </c>
      <c r="FS23" s="5">
        <f t="shared" si="31"/>
        <v>0</v>
      </c>
      <c r="FT23" s="5">
        <f t="shared" si="31"/>
        <v>0</v>
      </c>
      <c r="FU23" s="5">
        <f t="shared" si="31"/>
        <v>0</v>
      </c>
      <c r="FV23" s="5">
        <f t="shared" si="31"/>
        <v>0</v>
      </c>
      <c r="FW23" s="5">
        <f t="shared" si="31"/>
        <v>0</v>
      </c>
      <c r="FX23" s="5">
        <f t="shared" si="31"/>
        <v>0</v>
      </c>
      <c r="FY23" s="5">
        <f t="shared" si="31"/>
        <v>0</v>
      </c>
      <c r="FZ23" s="5">
        <f t="shared" si="31"/>
        <v>0</v>
      </c>
      <c r="GA23" s="5">
        <f t="shared" si="31"/>
        <v>0</v>
      </c>
      <c r="GB23" s="5">
        <f t="shared" si="31"/>
        <v>0</v>
      </c>
      <c r="GC23" s="5">
        <f t="shared" si="31"/>
        <v>0</v>
      </c>
      <c r="GD23" s="5">
        <f t="shared" si="31"/>
        <v>0</v>
      </c>
      <c r="GE23" s="5">
        <f t="shared" si="31"/>
        <v>0</v>
      </c>
      <c r="GF23" s="5">
        <f t="shared" si="31"/>
        <v>0</v>
      </c>
      <c r="GG23" s="5">
        <f t="shared" si="31"/>
        <v>0</v>
      </c>
      <c r="GH23" s="5">
        <f t="shared" si="31"/>
        <v>0</v>
      </c>
      <c r="GI23" s="5">
        <f t="shared" si="31"/>
        <v>0</v>
      </c>
      <c r="GJ23" s="5">
        <f t="shared" si="31"/>
        <v>0</v>
      </c>
      <c r="GK23" s="5">
        <f t="shared" si="31"/>
        <v>0</v>
      </c>
      <c r="GL23" s="5">
        <f t="shared" ref="GL23:IW23" si="32">100*((GL10-1*(1-GL11))/5)</f>
        <v>0</v>
      </c>
      <c r="GM23" s="5">
        <f t="shared" si="32"/>
        <v>0</v>
      </c>
      <c r="GN23" s="5">
        <f t="shared" si="32"/>
        <v>0</v>
      </c>
      <c r="GO23" s="5">
        <f t="shared" si="32"/>
        <v>0</v>
      </c>
      <c r="GP23" s="5">
        <f t="shared" si="32"/>
        <v>0</v>
      </c>
      <c r="GQ23" s="5">
        <f t="shared" si="32"/>
        <v>0</v>
      </c>
      <c r="GR23" s="5">
        <f t="shared" si="32"/>
        <v>0</v>
      </c>
      <c r="GS23" s="5">
        <f t="shared" si="32"/>
        <v>0</v>
      </c>
      <c r="GT23" s="5">
        <f t="shared" si="32"/>
        <v>0</v>
      </c>
      <c r="GU23" s="5">
        <f t="shared" si="32"/>
        <v>0</v>
      </c>
      <c r="GV23" s="5">
        <f t="shared" si="32"/>
        <v>0</v>
      </c>
      <c r="GW23" s="5">
        <f t="shared" si="32"/>
        <v>0</v>
      </c>
      <c r="GX23" s="5">
        <f t="shared" si="32"/>
        <v>0</v>
      </c>
      <c r="GY23" s="5">
        <f t="shared" si="32"/>
        <v>0</v>
      </c>
      <c r="GZ23" s="5">
        <f t="shared" si="32"/>
        <v>0</v>
      </c>
      <c r="HA23" s="5">
        <f t="shared" si="32"/>
        <v>0</v>
      </c>
      <c r="HB23" s="5">
        <f t="shared" si="32"/>
        <v>0</v>
      </c>
      <c r="HC23" s="5">
        <f t="shared" si="32"/>
        <v>0</v>
      </c>
      <c r="HD23" s="5">
        <f t="shared" si="32"/>
        <v>0</v>
      </c>
      <c r="HE23" s="5">
        <f t="shared" si="32"/>
        <v>0</v>
      </c>
      <c r="HF23" s="5">
        <f t="shared" si="32"/>
        <v>0</v>
      </c>
      <c r="HG23" s="5">
        <f t="shared" si="32"/>
        <v>0</v>
      </c>
      <c r="HH23" s="5">
        <f t="shared" si="32"/>
        <v>0</v>
      </c>
      <c r="HI23" s="5">
        <f t="shared" si="32"/>
        <v>0</v>
      </c>
      <c r="HJ23" s="5">
        <f t="shared" si="32"/>
        <v>0</v>
      </c>
      <c r="HK23" s="5">
        <f t="shared" si="32"/>
        <v>0</v>
      </c>
      <c r="HL23" s="5">
        <f t="shared" si="32"/>
        <v>0</v>
      </c>
      <c r="HM23" s="5">
        <f t="shared" si="32"/>
        <v>0</v>
      </c>
      <c r="HN23" s="5">
        <f t="shared" si="32"/>
        <v>0</v>
      </c>
      <c r="HO23" s="5">
        <f t="shared" si="32"/>
        <v>0</v>
      </c>
      <c r="HP23" s="5">
        <f t="shared" si="32"/>
        <v>0</v>
      </c>
      <c r="HQ23" s="5">
        <f t="shared" si="32"/>
        <v>0</v>
      </c>
      <c r="HR23" s="5">
        <f t="shared" si="32"/>
        <v>0</v>
      </c>
      <c r="HS23" s="5">
        <f t="shared" si="32"/>
        <v>0</v>
      </c>
      <c r="HT23" s="5">
        <f t="shared" si="32"/>
        <v>0</v>
      </c>
      <c r="HU23" s="5">
        <f t="shared" si="32"/>
        <v>0</v>
      </c>
      <c r="HV23" s="5">
        <f t="shared" si="32"/>
        <v>0</v>
      </c>
      <c r="HW23" s="5">
        <f t="shared" si="32"/>
        <v>0</v>
      </c>
      <c r="HX23" s="5">
        <f t="shared" si="32"/>
        <v>0</v>
      </c>
      <c r="HY23" s="5">
        <f t="shared" si="32"/>
        <v>0</v>
      </c>
      <c r="HZ23" s="5">
        <f t="shared" si="32"/>
        <v>0</v>
      </c>
      <c r="IA23" s="5">
        <f t="shared" si="32"/>
        <v>0</v>
      </c>
      <c r="IB23" s="5">
        <f t="shared" si="32"/>
        <v>0</v>
      </c>
      <c r="IC23" s="5">
        <f t="shared" si="32"/>
        <v>0</v>
      </c>
      <c r="ID23" s="5">
        <f t="shared" si="32"/>
        <v>0</v>
      </c>
      <c r="IE23" s="5">
        <f t="shared" si="32"/>
        <v>0</v>
      </c>
      <c r="IF23" s="5">
        <f t="shared" si="32"/>
        <v>0</v>
      </c>
      <c r="IG23" s="5">
        <f t="shared" si="32"/>
        <v>0</v>
      </c>
      <c r="IH23" s="5">
        <f t="shared" si="32"/>
        <v>0</v>
      </c>
      <c r="II23" s="5">
        <f t="shared" si="32"/>
        <v>0</v>
      </c>
      <c r="IJ23" s="5">
        <f t="shared" si="32"/>
        <v>0</v>
      </c>
      <c r="IK23" s="5">
        <f t="shared" si="32"/>
        <v>0</v>
      </c>
      <c r="IL23" s="5">
        <f t="shared" si="32"/>
        <v>0</v>
      </c>
      <c r="IM23" s="5">
        <f t="shared" si="32"/>
        <v>0</v>
      </c>
      <c r="IN23" s="5">
        <f t="shared" si="32"/>
        <v>0</v>
      </c>
      <c r="IO23" s="5">
        <f t="shared" si="32"/>
        <v>0</v>
      </c>
      <c r="IP23" s="5">
        <f t="shared" si="32"/>
        <v>0</v>
      </c>
      <c r="IQ23" s="5">
        <f t="shared" si="32"/>
        <v>0</v>
      </c>
      <c r="IR23" s="5">
        <f t="shared" si="32"/>
        <v>0</v>
      </c>
      <c r="IS23" s="5">
        <f t="shared" si="32"/>
        <v>0</v>
      </c>
      <c r="IT23" s="5">
        <f t="shared" si="32"/>
        <v>0</v>
      </c>
      <c r="IU23" s="5">
        <f t="shared" si="32"/>
        <v>0</v>
      </c>
      <c r="IV23" s="5">
        <f t="shared" si="32"/>
        <v>0</v>
      </c>
      <c r="IW23" s="5">
        <f t="shared" si="32"/>
        <v>0</v>
      </c>
      <c r="IX23" s="5">
        <f t="shared" ref="IX23:LH23" si="33">100*((IX10-1*(1-IX11))/5)</f>
        <v>0</v>
      </c>
      <c r="IY23" s="5">
        <f t="shared" si="33"/>
        <v>0</v>
      </c>
      <c r="IZ23" s="5">
        <f t="shared" si="33"/>
        <v>0</v>
      </c>
      <c r="JA23" s="5">
        <f t="shared" si="33"/>
        <v>0</v>
      </c>
      <c r="JB23" s="5">
        <f t="shared" si="33"/>
        <v>0</v>
      </c>
      <c r="JC23" s="5">
        <f t="shared" si="33"/>
        <v>0</v>
      </c>
      <c r="JD23" s="5">
        <f t="shared" si="33"/>
        <v>0</v>
      </c>
      <c r="JE23" s="5">
        <f t="shared" si="33"/>
        <v>0</v>
      </c>
      <c r="JF23" s="5">
        <f t="shared" si="33"/>
        <v>0</v>
      </c>
      <c r="JG23" s="5">
        <f t="shared" si="33"/>
        <v>0</v>
      </c>
      <c r="JH23" s="5">
        <f t="shared" si="33"/>
        <v>0</v>
      </c>
      <c r="JI23" s="5">
        <f t="shared" si="33"/>
        <v>20</v>
      </c>
      <c r="JJ23" s="5">
        <f t="shared" si="33"/>
        <v>20</v>
      </c>
      <c r="JK23" s="5">
        <f t="shared" si="33"/>
        <v>20</v>
      </c>
      <c r="JL23" s="5">
        <f t="shared" si="33"/>
        <v>20</v>
      </c>
      <c r="JM23" s="5">
        <f t="shared" si="33"/>
        <v>20</v>
      </c>
      <c r="JN23" s="5">
        <f t="shared" si="33"/>
        <v>20</v>
      </c>
      <c r="JO23" s="5">
        <f t="shared" si="33"/>
        <v>20</v>
      </c>
      <c r="JP23" s="5">
        <f t="shared" si="33"/>
        <v>20</v>
      </c>
      <c r="JQ23" s="5">
        <f t="shared" si="33"/>
        <v>20</v>
      </c>
      <c r="JR23" s="5">
        <f t="shared" si="33"/>
        <v>20</v>
      </c>
      <c r="JS23" s="5">
        <f t="shared" si="33"/>
        <v>20</v>
      </c>
      <c r="JT23" s="5">
        <f t="shared" si="33"/>
        <v>20</v>
      </c>
      <c r="JU23" s="5">
        <f t="shared" si="33"/>
        <v>20</v>
      </c>
      <c r="JV23" s="5">
        <f t="shared" si="33"/>
        <v>20</v>
      </c>
      <c r="JW23" s="5">
        <f t="shared" si="33"/>
        <v>20</v>
      </c>
      <c r="JX23" s="5">
        <f t="shared" si="33"/>
        <v>20</v>
      </c>
      <c r="JY23" s="5">
        <f t="shared" si="33"/>
        <v>20</v>
      </c>
      <c r="JZ23" s="5">
        <f t="shared" si="33"/>
        <v>20</v>
      </c>
      <c r="KA23" s="5">
        <f t="shared" si="33"/>
        <v>20</v>
      </c>
      <c r="KB23" s="5">
        <f t="shared" si="33"/>
        <v>20</v>
      </c>
      <c r="KC23" s="5">
        <f t="shared" si="33"/>
        <v>20</v>
      </c>
      <c r="KD23" s="5">
        <f t="shared" si="33"/>
        <v>20</v>
      </c>
      <c r="KE23" s="5">
        <f t="shared" si="33"/>
        <v>20</v>
      </c>
      <c r="KF23" s="5">
        <f t="shared" si="33"/>
        <v>20</v>
      </c>
      <c r="KG23" s="5">
        <f t="shared" si="33"/>
        <v>20</v>
      </c>
      <c r="KH23" s="5">
        <f t="shared" si="33"/>
        <v>20</v>
      </c>
      <c r="KI23" s="5">
        <f t="shared" si="33"/>
        <v>20</v>
      </c>
      <c r="KJ23" s="5">
        <f t="shared" si="33"/>
        <v>20</v>
      </c>
      <c r="KK23" s="5">
        <f t="shared" si="33"/>
        <v>20</v>
      </c>
      <c r="KL23" s="5">
        <f t="shared" si="33"/>
        <v>20</v>
      </c>
      <c r="KM23" s="5">
        <f t="shared" si="33"/>
        <v>20</v>
      </c>
      <c r="KN23" s="5">
        <f t="shared" si="33"/>
        <v>20</v>
      </c>
      <c r="KO23" s="5">
        <f t="shared" si="33"/>
        <v>20</v>
      </c>
      <c r="KP23" s="5">
        <f t="shared" si="33"/>
        <v>20</v>
      </c>
      <c r="KQ23" s="5">
        <f t="shared" si="33"/>
        <v>20</v>
      </c>
      <c r="KR23" s="5">
        <f t="shared" si="33"/>
        <v>20</v>
      </c>
      <c r="KS23" s="5">
        <f t="shared" si="33"/>
        <v>20</v>
      </c>
      <c r="KT23" s="5">
        <f t="shared" si="33"/>
        <v>20</v>
      </c>
      <c r="KU23" s="5">
        <f t="shared" si="33"/>
        <v>20</v>
      </c>
      <c r="KV23" s="5">
        <f t="shared" si="33"/>
        <v>20</v>
      </c>
      <c r="KW23" s="5">
        <f t="shared" si="33"/>
        <v>20</v>
      </c>
      <c r="KX23" s="5">
        <f t="shared" si="33"/>
        <v>20</v>
      </c>
      <c r="KY23" s="5">
        <f t="shared" si="33"/>
        <v>20</v>
      </c>
      <c r="KZ23" s="5">
        <f t="shared" si="33"/>
        <v>20</v>
      </c>
      <c r="LA23" s="5">
        <f t="shared" si="33"/>
        <v>20</v>
      </c>
      <c r="LB23" s="5">
        <f t="shared" si="33"/>
        <v>20</v>
      </c>
      <c r="LC23" s="5">
        <f t="shared" si="33"/>
        <v>20</v>
      </c>
      <c r="LD23" s="5">
        <f t="shared" si="33"/>
        <v>20</v>
      </c>
      <c r="LE23" s="5">
        <f t="shared" si="33"/>
        <v>20</v>
      </c>
      <c r="LF23" s="5">
        <f t="shared" si="33"/>
        <v>20</v>
      </c>
      <c r="LG23" s="5">
        <f t="shared" si="33"/>
        <v>20</v>
      </c>
      <c r="LH23" s="5">
        <f t="shared" si="33"/>
        <v>20</v>
      </c>
      <c r="LI23" s="5">
        <f>100*((LI10-1*(1-LI11))/5)</f>
        <v>20</v>
      </c>
      <c r="LJ23" s="5">
        <f t="shared" ref="LJ23:NJ23" si="34">100*((LJ10-1*(1-LJ11))/5)</f>
        <v>20</v>
      </c>
      <c r="LK23" s="5">
        <f t="shared" si="34"/>
        <v>20</v>
      </c>
      <c r="LL23" s="5">
        <f t="shared" si="34"/>
        <v>20</v>
      </c>
      <c r="LM23" s="5">
        <f t="shared" si="34"/>
        <v>20</v>
      </c>
      <c r="LN23" s="5">
        <f t="shared" si="34"/>
        <v>20</v>
      </c>
      <c r="LO23" s="5">
        <f t="shared" si="34"/>
        <v>20</v>
      </c>
      <c r="LP23" s="5">
        <f t="shared" si="34"/>
        <v>20</v>
      </c>
      <c r="LQ23" s="5">
        <f t="shared" si="34"/>
        <v>20</v>
      </c>
      <c r="LR23" s="5">
        <f t="shared" si="34"/>
        <v>20</v>
      </c>
      <c r="LS23" s="5">
        <f t="shared" si="34"/>
        <v>20</v>
      </c>
      <c r="LT23" s="5">
        <f t="shared" si="34"/>
        <v>20</v>
      </c>
      <c r="LU23" s="5">
        <f t="shared" si="34"/>
        <v>20</v>
      </c>
      <c r="LV23" s="5">
        <f t="shared" si="34"/>
        <v>20</v>
      </c>
      <c r="LW23" s="5">
        <f t="shared" si="34"/>
        <v>20</v>
      </c>
      <c r="LX23" s="5">
        <f t="shared" si="34"/>
        <v>20</v>
      </c>
      <c r="LY23" s="5">
        <f t="shared" si="34"/>
        <v>20</v>
      </c>
      <c r="LZ23" s="5">
        <f t="shared" si="34"/>
        <v>20</v>
      </c>
      <c r="MA23" s="5">
        <f t="shared" si="34"/>
        <v>20</v>
      </c>
      <c r="MB23" s="5">
        <f t="shared" si="34"/>
        <v>20</v>
      </c>
      <c r="MC23" s="5">
        <f t="shared" si="34"/>
        <v>20</v>
      </c>
      <c r="MD23" s="5">
        <f t="shared" si="34"/>
        <v>20</v>
      </c>
      <c r="ME23" s="5">
        <f t="shared" si="34"/>
        <v>20</v>
      </c>
      <c r="MF23" s="5">
        <f t="shared" si="34"/>
        <v>20</v>
      </c>
      <c r="MG23" s="5">
        <f t="shared" si="34"/>
        <v>20</v>
      </c>
      <c r="MH23" s="5">
        <f t="shared" si="34"/>
        <v>20</v>
      </c>
      <c r="MI23" s="5">
        <f t="shared" si="34"/>
        <v>20</v>
      </c>
      <c r="MJ23" s="5">
        <f t="shared" si="34"/>
        <v>20</v>
      </c>
      <c r="MK23" s="5">
        <f t="shared" si="34"/>
        <v>20</v>
      </c>
      <c r="ML23" s="5">
        <f t="shared" si="34"/>
        <v>20</v>
      </c>
      <c r="MM23" s="5">
        <f t="shared" si="34"/>
        <v>20</v>
      </c>
      <c r="MN23" s="5">
        <f t="shared" si="34"/>
        <v>20</v>
      </c>
      <c r="MO23" s="5">
        <f t="shared" si="34"/>
        <v>20</v>
      </c>
      <c r="MP23" s="5">
        <f t="shared" si="34"/>
        <v>20</v>
      </c>
      <c r="MQ23" s="5">
        <f t="shared" si="34"/>
        <v>20</v>
      </c>
      <c r="MR23" s="5">
        <f t="shared" si="34"/>
        <v>20</v>
      </c>
      <c r="MS23" s="5">
        <f t="shared" si="34"/>
        <v>20</v>
      </c>
      <c r="MT23" s="5">
        <f t="shared" si="34"/>
        <v>20</v>
      </c>
      <c r="MU23" s="5">
        <f t="shared" si="34"/>
        <v>20</v>
      </c>
      <c r="MV23" s="5">
        <f t="shared" si="34"/>
        <v>20</v>
      </c>
      <c r="MW23" s="5">
        <f t="shared" si="34"/>
        <v>20</v>
      </c>
      <c r="MX23" s="5">
        <f t="shared" si="34"/>
        <v>20</v>
      </c>
      <c r="MY23" s="5">
        <f t="shared" si="34"/>
        <v>20</v>
      </c>
      <c r="MZ23" s="5">
        <f t="shared" si="34"/>
        <v>20</v>
      </c>
      <c r="NA23" s="5">
        <f t="shared" si="34"/>
        <v>20</v>
      </c>
      <c r="NB23" s="5">
        <f t="shared" si="34"/>
        <v>20</v>
      </c>
      <c r="NC23" s="5">
        <f t="shared" si="34"/>
        <v>20</v>
      </c>
      <c r="ND23" s="5">
        <f t="shared" si="34"/>
        <v>20</v>
      </c>
      <c r="NE23" s="5">
        <f t="shared" si="34"/>
        <v>20</v>
      </c>
      <c r="NF23" s="5">
        <f t="shared" si="34"/>
        <v>20</v>
      </c>
      <c r="NG23" s="5">
        <f t="shared" si="34"/>
        <v>20</v>
      </c>
      <c r="NH23" s="5">
        <f t="shared" si="34"/>
        <v>20</v>
      </c>
      <c r="NI23" s="5">
        <f t="shared" si="34"/>
        <v>20</v>
      </c>
      <c r="NJ23" s="5">
        <f t="shared" si="34"/>
        <v>20</v>
      </c>
      <c r="NK23" s="5">
        <f t="shared" ref="NK23:OQ23" si="35">100*((NK10-1*(1-NK11))/5)</f>
        <v>20</v>
      </c>
      <c r="NL23" s="5">
        <f t="shared" si="35"/>
        <v>20</v>
      </c>
      <c r="NM23" s="5">
        <f t="shared" si="35"/>
        <v>20</v>
      </c>
      <c r="NN23" s="5">
        <f t="shared" si="35"/>
        <v>20</v>
      </c>
      <c r="NO23" s="5">
        <f t="shared" si="35"/>
        <v>20</v>
      </c>
      <c r="NP23" s="5">
        <f t="shared" si="35"/>
        <v>20</v>
      </c>
      <c r="NQ23" s="5">
        <f t="shared" si="35"/>
        <v>20</v>
      </c>
      <c r="NR23" s="5">
        <f t="shared" si="35"/>
        <v>20</v>
      </c>
      <c r="NS23" s="5">
        <f t="shared" si="35"/>
        <v>20</v>
      </c>
      <c r="NT23" s="5">
        <f t="shared" si="35"/>
        <v>20</v>
      </c>
      <c r="NU23" s="5">
        <f t="shared" si="35"/>
        <v>20</v>
      </c>
      <c r="NV23" s="5">
        <f t="shared" si="35"/>
        <v>20</v>
      </c>
      <c r="NW23" s="5">
        <f t="shared" si="35"/>
        <v>20</v>
      </c>
      <c r="NX23" s="5">
        <f t="shared" si="35"/>
        <v>20</v>
      </c>
      <c r="NY23" s="5">
        <f t="shared" si="35"/>
        <v>20</v>
      </c>
      <c r="NZ23" s="5">
        <f t="shared" si="35"/>
        <v>20</v>
      </c>
      <c r="OA23" s="5">
        <f t="shared" si="35"/>
        <v>20</v>
      </c>
      <c r="OB23" s="5">
        <f t="shared" si="35"/>
        <v>20</v>
      </c>
      <c r="OC23" s="5">
        <f t="shared" si="35"/>
        <v>20</v>
      </c>
      <c r="OD23" s="5">
        <f t="shared" si="35"/>
        <v>20</v>
      </c>
      <c r="OE23" s="5">
        <f t="shared" si="35"/>
        <v>20</v>
      </c>
      <c r="OF23" s="5">
        <f t="shared" si="35"/>
        <v>20</v>
      </c>
      <c r="OG23" s="5">
        <f t="shared" si="35"/>
        <v>20</v>
      </c>
      <c r="OH23" s="5">
        <f t="shared" si="35"/>
        <v>20</v>
      </c>
      <c r="OI23" s="5">
        <f t="shared" si="35"/>
        <v>20</v>
      </c>
      <c r="OJ23" s="5">
        <f t="shared" si="35"/>
        <v>20</v>
      </c>
      <c r="OK23" s="5">
        <f t="shared" si="35"/>
        <v>20</v>
      </c>
      <c r="OL23" s="5">
        <f t="shared" si="35"/>
        <v>20</v>
      </c>
      <c r="OM23" s="5">
        <f t="shared" si="35"/>
        <v>20</v>
      </c>
      <c r="ON23" s="5">
        <f t="shared" si="35"/>
        <v>20</v>
      </c>
      <c r="OO23" s="5">
        <f t="shared" si="35"/>
        <v>20</v>
      </c>
      <c r="OP23" s="5">
        <f t="shared" si="35"/>
        <v>20</v>
      </c>
      <c r="OQ23" s="5">
        <f t="shared" si="35"/>
        <v>20</v>
      </c>
    </row>
    <row r="24" spans="1:408" s="5" customFormat="1" ht="20.100000000000001" customHeight="1">
      <c r="A24" s="13" t="s">
        <v>16</v>
      </c>
      <c r="B24" s="5">
        <f>100*((B12-0.6*(1-B13))/3)</f>
        <v>0</v>
      </c>
      <c r="C24" s="5">
        <f t="shared" ref="C24:BN24" si="36">100*((C12-0.6*(1-C13))/3)</f>
        <v>0</v>
      </c>
      <c r="D24" s="5">
        <f t="shared" si="36"/>
        <v>0</v>
      </c>
      <c r="E24" s="5">
        <f t="shared" si="36"/>
        <v>0</v>
      </c>
      <c r="F24" s="5">
        <f t="shared" si="36"/>
        <v>0</v>
      </c>
      <c r="G24" s="5">
        <f t="shared" si="36"/>
        <v>0</v>
      </c>
      <c r="H24" s="5">
        <f t="shared" si="36"/>
        <v>0</v>
      </c>
      <c r="I24" s="5">
        <f t="shared" si="36"/>
        <v>0</v>
      </c>
      <c r="J24" s="5">
        <f t="shared" si="36"/>
        <v>0</v>
      </c>
      <c r="K24" s="5">
        <f t="shared" si="36"/>
        <v>0</v>
      </c>
      <c r="L24" s="5">
        <f t="shared" si="36"/>
        <v>0</v>
      </c>
      <c r="M24" s="5">
        <f t="shared" si="36"/>
        <v>0</v>
      </c>
      <c r="N24" s="5">
        <f t="shared" si="36"/>
        <v>0</v>
      </c>
      <c r="O24" s="5">
        <f t="shared" si="36"/>
        <v>0</v>
      </c>
      <c r="P24" s="5">
        <f t="shared" si="36"/>
        <v>0</v>
      </c>
      <c r="Q24" s="5">
        <f t="shared" si="36"/>
        <v>0</v>
      </c>
      <c r="R24" s="5">
        <f t="shared" si="36"/>
        <v>0</v>
      </c>
      <c r="S24" s="5">
        <f t="shared" si="36"/>
        <v>0</v>
      </c>
      <c r="T24" s="5">
        <f t="shared" si="36"/>
        <v>0</v>
      </c>
      <c r="U24" s="5">
        <f t="shared" si="36"/>
        <v>0</v>
      </c>
      <c r="V24" s="5">
        <f t="shared" si="36"/>
        <v>0</v>
      </c>
      <c r="W24" s="5">
        <f t="shared" si="36"/>
        <v>0</v>
      </c>
      <c r="X24" s="5">
        <f t="shared" si="36"/>
        <v>0</v>
      </c>
      <c r="Y24" s="5">
        <f t="shared" si="36"/>
        <v>0</v>
      </c>
      <c r="Z24" s="5">
        <f t="shared" si="36"/>
        <v>0</v>
      </c>
      <c r="AA24" s="5">
        <f t="shared" si="36"/>
        <v>0</v>
      </c>
      <c r="AB24" s="5">
        <f t="shared" si="36"/>
        <v>0</v>
      </c>
      <c r="AC24" s="5">
        <f t="shared" si="36"/>
        <v>0</v>
      </c>
      <c r="AD24" s="5">
        <f t="shared" si="36"/>
        <v>0</v>
      </c>
      <c r="AE24" s="5">
        <f t="shared" si="36"/>
        <v>0</v>
      </c>
      <c r="AF24" s="5">
        <f t="shared" si="36"/>
        <v>0</v>
      </c>
      <c r="AG24" s="5">
        <f t="shared" si="36"/>
        <v>0</v>
      </c>
      <c r="AH24" s="5">
        <f t="shared" si="36"/>
        <v>0</v>
      </c>
      <c r="AI24" s="5">
        <f t="shared" si="36"/>
        <v>0</v>
      </c>
      <c r="AJ24" s="5">
        <f t="shared" si="36"/>
        <v>0</v>
      </c>
      <c r="AK24" s="5">
        <f t="shared" si="36"/>
        <v>0</v>
      </c>
      <c r="AL24" s="5">
        <f t="shared" si="36"/>
        <v>0</v>
      </c>
      <c r="AM24" s="5">
        <f t="shared" si="36"/>
        <v>0</v>
      </c>
      <c r="AN24" s="5">
        <f t="shared" si="36"/>
        <v>0</v>
      </c>
      <c r="AO24" s="5">
        <f t="shared" si="36"/>
        <v>0</v>
      </c>
      <c r="AP24" s="5">
        <f t="shared" si="36"/>
        <v>0</v>
      </c>
      <c r="AQ24" s="5">
        <f t="shared" si="36"/>
        <v>0</v>
      </c>
      <c r="AR24" s="5">
        <f t="shared" si="36"/>
        <v>0</v>
      </c>
      <c r="AS24" s="5">
        <f t="shared" si="36"/>
        <v>0</v>
      </c>
      <c r="AT24" s="5">
        <f t="shared" si="36"/>
        <v>0</v>
      </c>
      <c r="AU24" s="5">
        <f t="shared" si="36"/>
        <v>0</v>
      </c>
      <c r="AV24" s="5">
        <f t="shared" si="36"/>
        <v>0</v>
      </c>
      <c r="AW24" s="5">
        <f t="shared" si="36"/>
        <v>0</v>
      </c>
      <c r="AX24" s="5">
        <f t="shared" si="36"/>
        <v>0</v>
      </c>
      <c r="AY24" s="5">
        <f t="shared" si="36"/>
        <v>0</v>
      </c>
      <c r="AZ24" s="5">
        <f t="shared" si="36"/>
        <v>0</v>
      </c>
      <c r="BA24" s="5">
        <f t="shared" si="36"/>
        <v>0</v>
      </c>
      <c r="BB24" s="5">
        <f t="shared" si="36"/>
        <v>0</v>
      </c>
      <c r="BC24" s="5">
        <f t="shared" si="36"/>
        <v>0</v>
      </c>
      <c r="BD24" s="5">
        <f t="shared" si="36"/>
        <v>0</v>
      </c>
      <c r="BE24" s="5">
        <f t="shared" si="36"/>
        <v>0</v>
      </c>
      <c r="BF24" s="5">
        <f t="shared" si="36"/>
        <v>0</v>
      </c>
      <c r="BG24" s="5">
        <f t="shared" si="36"/>
        <v>0</v>
      </c>
      <c r="BH24" s="5">
        <f t="shared" si="36"/>
        <v>0</v>
      </c>
      <c r="BI24" s="5">
        <f t="shared" si="36"/>
        <v>0</v>
      </c>
      <c r="BJ24" s="5">
        <f t="shared" si="36"/>
        <v>0</v>
      </c>
      <c r="BK24" s="5">
        <f t="shared" si="36"/>
        <v>0</v>
      </c>
      <c r="BL24" s="5">
        <f t="shared" si="36"/>
        <v>0</v>
      </c>
      <c r="BM24" s="5">
        <f t="shared" si="36"/>
        <v>0</v>
      </c>
      <c r="BN24" s="5">
        <f t="shared" si="36"/>
        <v>0</v>
      </c>
      <c r="BO24" s="5">
        <f t="shared" ref="BO24:DZ24" si="37">100*((BO12-0.6*(1-BO13))/3)</f>
        <v>0</v>
      </c>
      <c r="BP24" s="5">
        <f t="shared" si="37"/>
        <v>0</v>
      </c>
      <c r="BQ24" s="5">
        <f t="shared" si="37"/>
        <v>0</v>
      </c>
      <c r="BR24" s="5">
        <f t="shared" si="37"/>
        <v>0</v>
      </c>
      <c r="BS24" s="5">
        <f t="shared" si="37"/>
        <v>0</v>
      </c>
      <c r="BT24" s="5">
        <f t="shared" si="37"/>
        <v>0</v>
      </c>
      <c r="BU24" s="5">
        <f t="shared" si="37"/>
        <v>0</v>
      </c>
      <c r="BV24" s="5">
        <f t="shared" si="37"/>
        <v>0</v>
      </c>
      <c r="BW24" s="5">
        <f t="shared" si="37"/>
        <v>0</v>
      </c>
      <c r="BX24" s="5">
        <f t="shared" si="37"/>
        <v>0</v>
      </c>
      <c r="BY24" s="5">
        <f t="shared" si="37"/>
        <v>0</v>
      </c>
      <c r="BZ24" s="5">
        <f t="shared" si="37"/>
        <v>100</v>
      </c>
      <c r="CA24" s="5">
        <f t="shared" si="37"/>
        <v>100</v>
      </c>
      <c r="CB24" s="5">
        <f t="shared" si="37"/>
        <v>100</v>
      </c>
      <c r="CC24" s="5">
        <f t="shared" si="37"/>
        <v>100</v>
      </c>
      <c r="CD24" s="5">
        <f t="shared" si="37"/>
        <v>100</v>
      </c>
      <c r="CE24" s="5">
        <f t="shared" si="37"/>
        <v>100</v>
      </c>
      <c r="CF24" s="5">
        <f t="shared" si="37"/>
        <v>100</v>
      </c>
      <c r="CG24" s="5">
        <f t="shared" si="37"/>
        <v>100</v>
      </c>
      <c r="CH24" s="5">
        <f t="shared" si="37"/>
        <v>100</v>
      </c>
      <c r="CI24" s="5">
        <f t="shared" si="37"/>
        <v>100</v>
      </c>
      <c r="CJ24" s="5">
        <f t="shared" si="37"/>
        <v>100</v>
      </c>
      <c r="CK24" s="5">
        <f t="shared" si="37"/>
        <v>100</v>
      </c>
      <c r="CL24" s="5">
        <f t="shared" si="37"/>
        <v>100</v>
      </c>
      <c r="CM24" s="5">
        <f t="shared" si="37"/>
        <v>100</v>
      </c>
      <c r="CN24" s="5">
        <f t="shared" si="37"/>
        <v>100</v>
      </c>
      <c r="CO24" s="5">
        <f t="shared" si="37"/>
        <v>100</v>
      </c>
      <c r="CP24" s="5">
        <f t="shared" si="37"/>
        <v>100</v>
      </c>
      <c r="CQ24" s="5">
        <f t="shared" si="37"/>
        <v>100</v>
      </c>
      <c r="CR24" s="5">
        <f t="shared" si="37"/>
        <v>100</v>
      </c>
      <c r="CS24" s="5">
        <f t="shared" si="37"/>
        <v>100</v>
      </c>
      <c r="CT24" s="5">
        <f t="shared" si="37"/>
        <v>66.666666666666657</v>
      </c>
      <c r="CU24" s="5">
        <f t="shared" si="37"/>
        <v>66.666666666666657</v>
      </c>
      <c r="CV24" s="5">
        <f t="shared" si="37"/>
        <v>66.666666666666657</v>
      </c>
      <c r="CW24" s="5">
        <f t="shared" si="37"/>
        <v>66.666666666666657</v>
      </c>
      <c r="CX24" s="5">
        <f t="shared" si="37"/>
        <v>66.666666666666657</v>
      </c>
      <c r="CY24" s="5">
        <f t="shared" si="37"/>
        <v>66.666666666666657</v>
      </c>
      <c r="CZ24" s="5">
        <f t="shared" si="37"/>
        <v>66.666666666666657</v>
      </c>
      <c r="DA24" s="5">
        <f t="shared" si="37"/>
        <v>66.666666666666657</v>
      </c>
      <c r="DB24" s="5">
        <f t="shared" si="37"/>
        <v>66.666666666666657</v>
      </c>
      <c r="DC24" s="5">
        <f t="shared" si="37"/>
        <v>66.666666666666657</v>
      </c>
      <c r="DD24" s="5">
        <f t="shared" si="37"/>
        <v>66.666666666666657</v>
      </c>
      <c r="DE24" s="5">
        <f t="shared" si="37"/>
        <v>66.666666666666657</v>
      </c>
      <c r="DF24" s="5">
        <f t="shared" si="37"/>
        <v>66.666666666666657</v>
      </c>
      <c r="DG24" s="5">
        <f t="shared" si="37"/>
        <v>66.666666666666657</v>
      </c>
      <c r="DH24" s="5">
        <f t="shared" si="37"/>
        <v>66.666666666666657</v>
      </c>
      <c r="DI24" s="5">
        <f t="shared" si="37"/>
        <v>66.666666666666657</v>
      </c>
      <c r="DJ24" s="5">
        <f t="shared" si="37"/>
        <v>66.666666666666657</v>
      </c>
      <c r="DK24" s="5">
        <f t="shared" si="37"/>
        <v>66.666666666666657</v>
      </c>
      <c r="DL24" s="5">
        <f t="shared" si="37"/>
        <v>66.666666666666657</v>
      </c>
      <c r="DM24" s="5">
        <f t="shared" si="37"/>
        <v>66.666666666666657</v>
      </c>
      <c r="DN24" s="5">
        <f t="shared" si="37"/>
        <v>66.666666666666657</v>
      </c>
      <c r="DO24" s="5">
        <f t="shared" si="37"/>
        <v>66.666666666666657</v>
      </c>
      <c r="DP24" s="5">
        <f t="shared" si="37"/>
        <v>66.666666666666657</v>
      </c>
      <c r="DQ24" s="5">
        <f t="shared" si="37"/>
        <v>66.666666666666657</v>
      </c>
      <c r="DR24" s="5">
        <f t="shared" si="37"/>
        <v>66.666666666666657</v>
      </c>
      <c r="DS24" s="5">
        <f t="shared" si="37"/>
        <v>66.666666666666657</v>
      </c>
      <c r="DT24" s="5">
        <f t="shared" si="37"/>
        <v>66.666666666666657</v>
      </c>
      <c r="DU24" s="5">
        <f t="shared" si="37"/>
        <v>66.666666666666657</v>
      </c>
      <c r="DV24" s="5">
        <f t="shared" si="37"/>
        <v>66.666666666666657</v>
      </c>
      <c r="DW24" s="5">
        <f t="shared" si="37"/>
        <v>66.666666666666657</v>
      </c>
      <c r="DX24" s="5">
        <f t="shared" si="37"/>
        <v>66.666666666666657</v>
      </c>
      <c r="DY24" s="5">
        <f t="shared" si="37"/>
        <v>66.666666666666657</v>
      </c>
      <c r="DZ24" s="5">
        <f t="shared" si="37"/>
        <v>66.666666666666657</v>
      </c>
      <c r="EA24" s="5">
        <f t="shared" ref="EA24:GL24" si="38">100*((EA12-0.6*(1-EA13))/3)</f>
        <v>66.666666666666657</v>
      </c>
      <c r="EB24" s="5">
        <f t="shared" si="38"/>
        <v>66.666666666666657</v>
      </c>
      <c r="EC24" s="5">
        <f t="shared" si="38"/>
        <v>66.666666666666657</v>
      </c>
      <c r="ED24" s="5">
        <f t="shared" si="38"/>
        <v>66.666666666666657</v>
      </c>
      <c r="EE24" s="5">
        <f t="shared" si="38"/>
        <v>66.666666666666657</v>
      </c>
      <c r="EF24" s="5">
        <f t="shared" si="38"/>
        <v>66.666666666666657</v>
      </c>
      <c r="EG24" s="5">
        <f t="shared" si="38"/>
        <v>66.666666666666657</v>
      </c>
      <c r="EH24" s="5">
        <f t="shared" si="38"/>
        <v>66.666666666666657</v>
      </c>
      <c r="EI24" s="5">
        <f t="shared" si="38"/>
        <v>66.666666666666657</v>
      </c>
      <c r="EJ24" s="5">
        <f t="shared" si="38"/>
        <v>66.666666666666657</v>
      </c>
      <c r="EK24" s="5">
        <f t="shared" si="38"/>
        <v>66.666666666666657</v>
      </c>
      <c r="EL24" s="5">
        <f t="shared" si="38"/>
        <v>66.666666666666657</v>
      </c>
      <c r="EM24" s="5">
        <f t="shared" si="38"/>
        <v>66.666666666666657</v>
      </c>
      <c r="EN24" s="5">
        <f t="shared" si="38"/>
        <v>66.666666666666657</v>
      </c>
      <c r="EO24" s="5">
        <f t="shared" si="38"/>
        <v>66.666666666666657</v>
      </c>
      <c r="EP24" s="5">
        <f t="shared" si="38"/>
        <v>66.666666666666657</v>
      </c>
      <c r="EQ24" s="5">
        <f t="shared" si="38"/>
        <v>66.666666666666657</v>
      </c>
      <c r="ER24" s="5">
        <f t="shared" si="38"/>
        <v>66.666666666666657</v>
      </c>
      <c r="ES24" s="5">
        <f t="shared" si="38"/>
        <v>66.666666666666657</v>
      </c>
      <c r="ET24" s="5">
        <f t="shared" si="38"/>
        <v>66.666666666666657</v>
      </c>
      <c r="EU24" s="5">
        <f t="shared" si="38"/>
        <v>66.666666666666657</v>
      </c>
      <c r="EV24" s="5">
        <f t="shared" si="38"/>
        <v>66.666666666666657</v>
      </c>
      <c r="EW24" s="5">
        <f t="shared" si="38"/>
        <v>66.666666666666657</v>
      </c>
      <c r="EX24" s="5">
        <f t="shared" si="38"/>
        <v>66.666666666666657</v>
      </c>
      <c r="EY24" s="5">
        <f t="shared" si="38"/>
        <v>66.666666666666657</v>
      </c>
      <c r="EZ24" s="5">
        <f t="shared" si="38"/>
        <v>66.666666666666657</v>
      </c>
      <c r="FA24" s="5">
        <f t="shared" si="38"/>
        <v>66.666666666666657</v>
      </c>
      <c r="FB24" s="5">
        <f t="shared" si="38"/>
        <v>66.666666666666657</v>
      </c>
      <c r="FC24" s="5">
        <f t="shared" si="38"/>
        <v>66.666666666666657</v>
      </c>
      <c r="FD24" s="5">
        <f t="shared" si="38"/>
        <v>66.666666666666657</v>
      </c>
      <c r="FE24" s="5">
        <f t="shared" si="38"/>
        <v>66.666666666666657</v>
      </c>
      <c r="FF24" s="5">
        <f t="shared" si="38"/>
        <v>66.666666666666657</v>
      </c>
      <c r="FG24" s="5">
        <f t="shared" si="38"/>
        <v>66.666666666666657</v>
      </c>
      <c r="FH24" s="5">
        <f t="shared" si="38"/>
        <v>66.666666666666657</v>
      </c>
      <c r="FI24" s="5">
        <f t="shared" si="38"/>
        <v>66.666666666666657</v>
      </c>
      <c r="FJ24" s="5">
        <f t="shared" si="38"/>
        <v>66.666666666666657</v>
      </c>
      <c r="FK24" s="5">
        <f t="shared" si="38"/>
        <v>66.666666666666657</v>
      </c>
      <c r="FL24" s="5">
        <f t="shared" si="38"/>
        <v>66.666666666666657</v>
      </c>
      <c r="FM24" s="5">
        <f t="shared" si="38"/>
        <v>66.666666666666657</v>
      </c>
      <c r="FN24" s="5">
        <f t="shared" si="38"/>
        <v>66.666666666666657</v>
      </c>
      <c r="FO24" s="5">
        <f t="shared" si="38"/>
        <v>66.666666666666657</v>
      </c>
      <c r="FP24" s="5">
        <f t="shared" si="38"/>
        <v>66.666666666666657</v>
      </c>
      <c r="FQ24" s="5">
        <f t="shared" si="38"/>
        <v>66.666666666666657</v>
      </c>
      <c r="FR24" s="5">
        <f t="shared" si="38"/>
        <v>66.666666666666657</v>
      </c>
      <c r="FS24" s="5">
        <f t="shared" si="38"/>
        <v>66.666666666666657</v>
      </c>
      <c r="FT24" s="5">
        <f t="shared" si="38"/>
        <v>66.666666666666657</v>
      </c>
      <c r="FU24" s="5">
        <f t="shared" si="38"/>
        <v>66.666666666666657</v>
      </c>
      <c r="FV24" s="5">
        <f t="shared" si="38"/>
        <v>66.666666666666657</v>
      </c>
      <c r="FW24" s="5">
        <f t="shared" si="38"/>
        <v>66.666666666666657</v>
      </c>
      <c r="FX24" s="5">
        <f t="shared" si="38"/>
        <v>66.666666666666657</v>
      </c>
      <c r="FY24" s="5">
        <f t="shared" si="38"/>
        <v>66.666666666666657</v>
      </c>
      <c r="FZ24" s="5">
        <f t="shared" si="38"/>
        <v>66.666666666666657</v>
      </c>
      <c r="GA24" s="5">
        <f t="shared" si="38"/>
        <v>66.666666666666657</v>
      </c>
      <c r="GB24" s="5">
        <f t="shared" si="38"/>
        <v>66.666666666666657</v>
      </c>
      <c r="GC24" s="5">
        <f t="shared" si="38"/>
        <v>66.666666666666657</v>
      </c>
      <c r="GD24" s="5">
        <f t="shared" si="38"/>
        <v>66.666666666666657</v>
      </c>
      <c r="GE24" s="5">
        <f t="shared" si="38"/>
        <v>66.666666666666657</v>
      </c>
      <c r="GF24" s="5">
        <f t="shared" si="38"/>
        <v>66.666666666666657</v>
      </c>
      <c r="GG24" s="5">
        <f t="shared" si="38"/>
        <v>66.666666666666657</v>
      </c>
      <c r="GH24" s="5">
        <f t="shared" si="38"/>
        <v>66.666666666666657</v>
      </c>
      <c r="GI24" s="5">
        <f t="shared" si="38"/>
        <v>66.666666666666657</v>
      </c>
      <c r="GJ24" s="5">
        <f t="shared" si="38"/>
        <v>66.666666666666657</v>
      </c>
      <c r="GK24" s="5">
        <f t="shared" si="38"/>
        <v>66.666666666666657</v>
      </c>
      <c r="GL24" s="5">
        <f t="shared" si="38"/>
        <v>66.666666666666657</v>
      </c>
      <c r="GM24" s="5">
        <f t="shared" ref="GM24:IX24" si="39">100*((GM12-0.6*(1-GM13))/3)</f>
        <v>66.666666666666657</v>
      </c>
      <c r="GN24" s="5">
        <f t="shared" si="39"/>
        <v>66.666666666666657</v>
      </c>
      <c r="GO24" s="5">
        <f t="shared" si="39"/>
        <v>66.666666666666657</v>
      </c>
      <c r="GP24" s="5">
        <f t="shared" si="39"/>
        <v>66.666666666666657</v>
      </c>
      <c r="GQ24" s="5">
        <f t="shared" si="39"/>
        <v>66.666666666666657</v>
      </c>
      <c r="GR24" s="5">
        <f t="shared" si="39"/>
        <v>66.666666666666657</v>
      </c>
      <c r="GS24" s="5">
        <f t="shared" si="39"/>
        <v>66.666666666666657</v>
      </c>
      <c r="GT24" s="5">
        <f t="shared" si="39"/>
        <v>66.666666666666657</v>
      </c>
      <c r="GU24" s="5">
        <f t="shared" si="39"/>
        <v>66.666666666666657</v>
      </c>
      <c r="GV24" s="5">
        <f t="shared" si="39"/>
        <v>66.666666666666657</v>
      </c>
      <c r="GW24" s="5">
        <f t="shared" si="39"/>
        <v>66.666666666666657</v>
      </c>
      <c r="GX24" s="5">
        <f t="shared" si="39"/>
        <v>66.666666666666657</v>
      </c>
      <c r="GY24" s="5">
        <f t="shared" si="39"/>
        <v>66.666666666666657</v>
      </c>
      <c r="GZ24" s="5">
        <f t="shared" si="39"/>
        <v>66.666666666666657</v>
      </c>
      <c r="HA24" s="5">
        <f t="shared" si="39"/>
        <v>66.666666666666657</v>
      </c>
      <c r="HB24" s="5">
        <f t="shared" si="39"/>
        <v>66.666666666666657</v>
      </c>
      <c r="HC24" s="5">
        <f t="shared" si="39"/>
        <v>66.666666666666657</v>
      </c>
      <c r="HD24" s="5">
        <f t="shared" si="39"/>
        <v>66.666666666666657</v>
      </c>
      <c r="HE24" s="5">
        <f t="shared" si="39"/>
        <v>66.666666666666657</v>
      </c>
      <c r="HF24" s="5">
        <f t="shared" si="39"/>
        <v>66.666666666666657</v>
      </c>
      <c r="HG24" s="5">
        <f t="shared" si="39"/>
        <v>66.666666666666657</v>
      </c>
      <c r="HH24" s="5">
        <f t="shared" si="39"/>
        <v>66.666666666666657</v>
      </c>
      <c r="HI24" s="5">
        <f t="shared" si="39"/>
        <v>66.666666666666657</v>
      </c>
      <c r="HJ24" s="5">
        <f t="shared" si="39"/>
        <v>66.666666666666657</v>
      </c>
      <c r="HK24" s="5">
        <f t="shared" si="39"/>
        <v>66.666666666666657</v>
      </c>
      <c r="HL24" s="5">
        <f t="shared" si="39"/>
        <v>66.666666666666657</v>
      </c>
      <c r="HM24" s="5">
        <f t="shared" si="39"/>
        <v>66.666666666666657</v>
      </c>
      <c r="HN24" s="5">
        <f t="shared" si="39"/>
        <v>66.666666666666657</v>
      </c>
      <c r="HO24" s="5">
        <f t="shared" si="39"/>
        <v>66.666666666666657</v>
      </c>
      <c r="HP24" s="5">
        <f t="shared" si="39"/>
        <v>66.666666666666657</v>
      </c>
      <c r="HQ24" s="5">
        <f t="shared" si="39"/>
        <v>66.666666666666657</v>
      </c>
      <c r="HR24" s="5">
        <f t="shared" si="39"/>
        <v>66.666666666666657</v>
      </c>
      <c r="HS24" s="5">
        <f t="shared" si="39"/>
        <v>66.666666666666657</v>
      </c>
      <c r="HT24" s="5">
        <f t="shared" si="39"/>
        <v>66.666666666666657</v>
      </c>
      <c r="HU24" s="5">
        <f t="shared" si="39"/>
        <v>66.666666666666657</v>
      </c>
      <c r="HV24" s="5">
        <f t="shared" si="39"/>
        <v>66.666666666666657</v>
      </c>
      <c r="HW24" s="5">
        <f t="shared" si="39"/>
        <v>66.666666666666657</v>
      </c>
      <c r="HX24" s="5">
        <f t="shared" si="39"/>
        <v>66.666666666666657</v>
      </c>
      <c r="HY24" s="5">
        <f t="shared" si="39"/>
        <v>66.666666666666657</v>
      </c>
      <c r="HZ24" s="5">
        <f t="shared" si="39"/>
        <v>66.666666666666657</v>
      </c>
      <c r="IA24" s="5">
        <f t="shared" si="39"/>
        <v>66.666666666666657</v>
      </c>
      <c r="IB24" s="5">
        <f t="shared" si="39"/>
        <v>66.666666666666657</v>
      </c>
      <c r="IC24" s="5">
        <f t="shared" si="39"/>
        <v>66.666666666666657</v>
      </c>
      <c r="ID24" s="5">
        <f t="shared" si="39"/>
        <v>66.666666666666657</v>
      </c>
      <c r="IE24" s="5">
        <f t="shared" si="39"/>
        <v>66.666666666666657</v>
      </c>
      <c r="IF24" s="5">
        <f t="shared" si="39"/>
        <v>66.666666666666657</v>
      </c>
      <c r="IG24" s="5">
        <f t="shared" si="39"/>
        <v>66.666666666666657</v>
      </c>
      <c r="IH24" s="5">
        <f t="shared" si="39"/>
        <v>66.666666666666657</v>
      </c>
      <c r="II24" s="5">
        <f t="shared" si="39"/>
        <v>66.666666666666657</v>
      </c>
      <c r="IJ24" s="5">
        <f t="shared" si="39"/>
        <v>66.666666666666657</v>
      </c>
      <c r="IK24" s="5">
        <f t="shared" si="39"/>
        <v>66.666666666666657</v>
      </c>
      <c r="IL24" s="5">
        <f t="shared" si="39"/>
        <v>66.666666666666657</v>
      </c>
      <c r="IM24" s="5">
        <f t="shared" si="39"/>
        <v>66.666666666666657</v>
      </c>
      <c r="IN24" s="5">
        <f t="shared" si="39"/>
        <v>66.666666666666657</v>
      </c>
      <c r="IO24" s="5">
        <f t="shared" si="39"/>
        <v>66.666666666666657</v>
      </c>
      <c r="IP24" s="5">
        <f t="shared" si="39"/>
        <v>66.666666666666657</v>
      </c>
      <c r="IQ24" s="5">
        <f t="shared" si="39"/>
        <v>66.666666666666657</v>
      </c>
      <c r="IR24" s="5">
        <f t="shared" si="39"/>
        <v>66.666666666666657</v>
      </c>
      <c r="IS24" s="5">
        <f t="shared" si="39"/>
        <v>66.666666666666657</v>
      </c>
      <c r="IT24" s="5">
        <f t="shared" si="39"/>
        <v>66.666666666666657</v>
      </c>
      <c r="IU24" s="5">
        <f t="shared" si="39"/>
        <v>66.666666666666657</v>
      </c>
      <c r="IV24" s="5">
        <f t="shared" si="39"/>
        <v>66.666666666666657</v>
      </c>
      <c r="IW24" s="5">
        <f t="shared" si="39"/>
        <v>66.666666666666657</v>
      </c>
      <c r="IX24" s="5">
        <f t="shared" si="39"/>
        <v>66.666666666666657</v>
      </c>
      <c r="IY24" s="5">
        <f t="shared" ref="IY24:LJ24" si="40">100*((IY12-0.6*(1-IY13))/3)</f>
        <v>66.666666666666657</v>
      </c>
      <c r="IZ24" s="5">
        <f t="shared" si="40"/>
        <v>66.666666666666657</v>
      </c>
      <c r="JA24" s="5">
        <f t="shared" si="40"/>
        <v>66.666666666666657</v>
      </c>
      <c r="JB24" s="5">
        <f t="shared" si="40"/>
        <v>66.666666666666657</v>
      </c>
      <c r="JC24" s="5">
        <f t="shared" si="40"/>
        <v>66.666666666666657</v>
      </c>
      <c r="JD24" s="5">
        <f t="shared" si="40"/>
        <v>66.666666666666657</v>
      </c>
      <c r="JE24" s="5">
        <f t="shared" si="40"/>
        <v>66.666666666666657</v>
      </c>
      <c r="JF24" s="5">
        <f t="shared" si="40"/>
        <v>66.666666666666657</v>
      </c>
      <c r="JG24" s="5">
        <f t="shared" si="40"/>
        <v>66.666666666666657</v>
      </c>
      <c r="JH24" s="5">
        <f t="shared" si="40"/>
        <v>66.666666666666657</v>
      </c>
      <c r="JI24" s="5">
        <f t="shared" si="40"/>
        <v>33.333333333333329</v>
      </c>
      <c r="JJ24" s="5">
        <f t="shared" si="40"/>
        <v>33.333333333333329</v>
      </c>
      <c r="JK24" s="5">
        <f t="shared" si="40"/>
        <v>33.333333333333329</v>
      </c>
      <c r="JL24" s="5">
        <f t="shared" si="40"/>
        <v>33.333333333333329</v>
      </c>
      <c r="JM24" s="5">
        <f t="shared" si="40"/>
        <v>33.333333333333329</v>
      </c>
      <c r="JN24" s="5">
        <f t="shared" si="40"/>
        <v>33.333333333333329</v>
      </c>
      <c r="JO24" s="5">
        <f t="shared" si="40"/>
        <v>33.333333333333329</v>
      </c>
      <c r="JP24" s="5">
        <f t="shared" si="40"/>
        <v>33.333333333333329</v>
      </c>
      <c r="JQ24" s="5">
        <f t="shared" si="40"/>
        <v>33.333333333333329</v>
      </c>
      <c r="JR24" s="5">
        <f t="shared" si="40"/>
        <v>33.333333333333329</v>
      </c>
      <c r="JS24" s="5">
        <f t="shared" si="40"/>
        <v>33.333333333333329</v>
      </c>
      <c r="JT24" s="5">
        <f t="shared" si="40"/>
        <v>33.333333333333329</v>
      </c>
      <c r="JU24" s="5">
        <f t="shared" si="40"/>
        <v>33.333333333333329</v>
      </c>
      <c r="JV24" s="5">
        <f t="shared" si="40"/>
        <v>33.333333333333329</v>
      </c>
      <c r="JW24" s="5">
        <f t="shared" si="40"/>
        <v>33.333333333333329</v>
      </c>
      <c r="JX24" s="5">
        <f t="shared" si="40"/>
        <v>33.333333333333329</v>
      </c>
      <c r="JY24" s="5">
        <f t="shared" si="40"/>
        <v>33.333333333333329</v>
      </c>
      <c r="JZ24" s="5">
        <f t="shared" si="40"/>
        <v>33.333333333333329</v>
      </c>
      <c r="KA24" s="5">
        <f t="shared" si="40"/>
        <v>33.333333333333329</v>
      </c>
      <c r="KB24" s="5">
        <f t="shared" si="40"/>
        <v>33.333333333333329</v>
      </c>
      <c r="KC24" s="5">
        <f t="shared" si="40"/>
        <v>33.333333333333329</v>
      </c>
      <c r="KD24" s="5">
        <f t="shared" si="40"/>
        <v>33.333333333333329</v>
      </c>
      <c r="KE24" s="5">
        <f t="shared" si="40"/>
        <v>33.333333333333329</v>
      </c>
      <c r="KF24" s="5">
        <f t="shared" si="40"/>
        <v>33.333333333333329</v>
      </c>
      <c r="KG24" s="5">
        <f t="shared" si="40"/>
        <v>33.333333333333329</v>
      </c>
      <c r="KH24" s="5">
        <f t="shared" si="40"/>
        <v>33.333333333333329</v>
      </c>
      <c r="KI24" s="5">
        <f t="shared" si="40"/>
        <v>33.333333333333329</v>
      </c>
      <c r="KJ24" s="5">
        <f t="shared" si="40"/>
        <v>33.333333333333329</v>
      </c>
      <c r="KK24" s="5">
        <f t="shared" si="40"/>
        <v>33.333333333333329</v>
      </c>
      <c r="KL24" s="5">
        <f t="shared" si="40"/>
        <v>33.333333333333329</v>
      </c>
      <c r="KM24" s="5">
        <f t="shared" si="40"/>
        <v>33.333333333333329</v>
      </c>
      <c r="KN24" s="5">
        <f t="shared" si="40"/>
        <v>33.333333333333329</v>
      </c>
      <c r="KO24" s="5">
        <f t="shared" si="40"/>
        <v>33.333333333333329</v>
      </c>
      <c r="KP24" s="5">
        <f t="shared" si="40"/>
        <v>33.333333333333329</v>
      </c>
      <c r="KQ24" s="5">
        <f t="shared" si="40"/>
        <v>33.333333333333329</v>
      </c>
      <c r="KR24" s="5">
        <f t="shared" si="40"/>
        <v>33.333333333333329</v>
      </c>
      <c r="KS24" s="5">
        <f t="shared" si="40"/>
        <v>33.333333333333329</v>
      </c>
      <c r="KT24" s="5">
        <f t="shared" si="40"/>
        <v>33.333333333333329</v>
      </c>
      <c r="KU24" s="5">
        <f t="shared" si="40"/>
        <v>33.333333333333329</v>
      </c>
      <c r="KV24" s="5">
        <f t="shared" si="40"/>
        <v>33.333333333333329</v>
      </c>
      <c r="KW24" s="5">
        <f t="shared" si="40"/>
        <v>33.333333333333329</v>
      </c>
      <c r="KX24" s="5">
        <f t="shared" si="40"/>
        <v>33.333333333333329</v>
      </c>
      <c r="KY24" s="5">
        <f t="shared" si="40"/>
        <v>33.333333333333329</v>
      </c>
      <c r="KZ24" s="5">
        <f t="shared" si="40"/>
        <v>33.333333333333329</v>
      </c>
      <c r="LA24" s="5">
        <f t="shared" si="40"/>
        <v>33.333333333333329</v>
      </c>
      <c r="LB24" s="5">
        <f t="shared" si="40"/>
        <v>33.333333333333329</v>
      </c>
      <c r="LC24" s="5">
        <f t="shared" si="40"/>
        <v>33.333333333333329</v>
      </c>
      <c r="LD24" s="5">
        <f t="shared" si="40"/>
        <v>33.333333333333329</v>
      </c>
      <c r="LE24" s="5">
        <f t="shared" si="40"/>
        <v>33.333333333333329</v>
      </c>
      <c r="LF24" s="5">
        <f t="shared" si="40"/>
        <v>33.333333333333329</v>
      </c>
      <c r="LG24" s="5">
        <f t="shared" si="40"/>
        <v>33.333333333333329</v>
      </c>
      <c r="LH24" s="5">
        <f t="shared" si="40"/>
        <v>33.333333333333329</v>
      </c>
      <c r="LI24" s="5">
        <f t="shared" si="40"/>
        <v>33.333333333333329</v>
      </c>
      <c r="LJ24" s="5">
        <f t="shared" si="40"/>
        <v>33.333333333333329</v>
      </c>
      <c r="LK24" s="5">
        <f t="shared" ref="LK24:NJ24" si="41">100*((LK12-0.6*(1-LK13))/3)</f>
        <v>33.333333333333329</v>
      </c>
      <c r="LL24" s="5">
        <f t="shared" si="41"/>
        <v>33.333333333333329</v>
      </c>
      <c r="LM24" s="5">
        <f t="shared" si="41"/>
        <v>33.333333333333329</v>
      </c>
      <c r="LN24" s="5">
        <f t="shared" si="41"/>
        <v>33.333333333333329</v>
      </c>
      <c r="LO24" s="5">
        <f t="shared" si="41"/>
        <v>33.333333333333329</v>
      </c>
      <c r="LP24" s="5">
        <f t="shared" si="41"/>
        <v>33.333333333333329</v>
      </c>
      <c r="LQ24" s="5">
        <f t="shared" si="41"/>
        <v>33.333333333333329</v>
      </c>
      <c r="LR24" s="5">
        <f t="shared" si="41"/>
        <v>33.333333333333329</v>
      </c>
      <c r="LS24" s="5">
        <f t="shared" si="41"/>
        <v>33.333333333333329</v>
      </c>
      <c r="LT24" s="5">
        <f t="shared" si="41"/>
        <v>33.333333333333329</v>
      </c>
      <c r="LU24" s="5">
        <f t="shared" si="41"/>
        <v>33.333333333333329</v>
      </c>
      <c r="LV24" s="5">
        <f t="shared" si="41"/>
        <v>33.333333333333329</v>
      </c>
      <c r="LW24" s="5">
        <f t="shared" si="41"/>
        <v>33.333333333333329</v>
      </c>
      <c r="LX24" s="5">
        <f t="shared" si="41"/>
        <v>33.333333333333329</v>
      </c>
      <c r="LY24" s="5">
        <f t="shared" si="41"/>
        <v>33.333333333333329</v>
      </c>
      <c r="LZ24" s="5">
        <f t="shared" si="41"/>
        <v>33.333333333333329</v>
      </c>
      <c r="MA24" s="5">
        <f t="shared" si="41"/>
        <v>33.333333333333329</v>
      </c>
      <c r="MB24" s="5">
        <f t="shared" si="41"/>
        <v>33.333333333333329</v>
      </c>
      <c r="MC24" s="5">
        <f t="shared" si="41"/>
        <v>33.333333333333329</v>
      </c>
      <c r="MD24" s="5">
        <f t="shared" si="41"/>
        <v>33.333333333333329</v>
      </c>
      <c r="ME24" s="5">
        <f t="shared" si="41"/>
        <v>33.333333333333329</v>
      </c>
      <c r="MF24" s="5">
        <f t="shared" si="41"/>
        <v>33.333333333333329</v>
      </c>
      <c r="MG24" s="5">
        <f t="shared" si="41"/>
        <v>33.333333333333329</v>
      </c>
      <c r="MH24" s="5">
        <f t="shared" si="41"/>
        <v>33.333333333333329</v>
      </c>
      <c r="MI24" s="5">
        <f t="shared" si="41"/>
        <v>33.333333333333329</v>
      </c>
      <c r="MJ24" s="5">
        <f t="shared" si="41"/>
        <v>33.333333333333329</v>
      </c>
      <c r="MK24" s="5">
        <f t="shared" si="41"/>
        <v>33.333333333333329</v>
      </c>
      <c r="ML24" s="5">
        <f t="shared" si="41"/>
        <v>33.333333333333329</v>
      </c>
      <c r="MM24" s="5">
        <f t="shared" si="41"/>
        <v>33.333333333333329</v>
      </c>
      <c r="MN24" s="5">
        <f t="shared" si="41"/>
        <v>33.333333333333329</v>
      </c>
      <c r="MO24" s="5">
        <f t="shared" si="41"/>
        <v>33.333333333333329</v>
      </c>
      <c r="MP24" s="5">
        <f t="shared" si="41"/>
        <v>33.333333333333329</v>
      </c>
      <c r="MQ24" s="5">
        <f t="shared" si="41"/>
        <v>33.333333333333329</v>
      </c>
      <c r="MR24" s="5">
        <f t="shared" si="41"/>
        <v>33.333333333333329</v>
      </c>
      <c r="MS24" s="5">
        <f t="shared" si="41"/>
        <v>33.333333333333329</v>
      </c>
      <c r="MT24" s="5">
        <f t="shared" si="41"/>
        <v>33.333333333333329</v>
      </c>
      <c r="MU24" s="5">
        <f t="shared" si="41"/>
        <v>33.333333333333329</v>
      </c>
      <c r="MV24" s="5">
        <f t="shared" si="41"/>
        <v>33.333333333333329</v>
      </c>
      <c r="MW24" s="5">
        <f t="shared" si="41"/>
        <v>33.333333333333329</v>
      </c>
      <c r="MX24" s="5">
        <f t="shared" si="41"/>
        <v>33.333333333333329</v>
      </c>
      <c r="MY24" s="5">
        <f t="shared" si="41"/>
        <v>33.333333333333329</v>
      </c>
      <c r="MZ24" s="5">
        <f t="shared" si="41"/>
        <v>33.333333333333329</v>
      </c>
      <c r="NA24" s="5">
        <f t="shared" si="41"/>
        <v>33.333333333333329</v>
      </c>
      <c r="NB24" s="5">
        <f t="shared" si="41"/>
        <v>33.333333333333329</v>
      </c>
      <c r="NC24" s="5">
        <f t="shared" si="41"/>
        <v>33.333333333333329</v>
      </c>
      <c r="ND24" s="5">
        <f t="shared" si="41"/>
        <v>33.333333333333329</v>
      </c>
      <c r="NE24" s="5">
        <f t="shared" si="41"/>
        <v>0</v>
      </c>
      <c r="NF24" s="5">
        <f t="shared" si="41"/>
        <v>0</v>
      </c>
      <c r="NG24" s="5">
        <f t="shared" si="41"/>
        <v>0</v>
      </c>
      <c r="NH24" s="5">
        <f t="shared" si="41"/>
        <v>0</v>
      </c>
      <c r="NI24" s="5">
        <f t="shared" si="41"/>
        <v>0</v>
      </c>
      <c r="NJ24" s="5">
        <f t="shared" si="41"/>
        <v>0</v>
      </c>
      <c r="NK24" s="5">
        <f t="shared" ref="NK24:OQ24" si="42">100*((NK12-0.6*(1-NK13))/3)</f>
        <v>0</v>
      </c>
      <c r="NL24" s="5">
        <f t="shared" si="42"/>
        <v>0</v>
      </c>
      <c r="NM24" s="5">
        <f t="shared" si="42"/>
        <v>0</v>
      </c>
      <c r="NN24" s="5">
        <f t="shared" si="42"/>
        <v>0</v>
      </c>
      <c r="NO24" s="5">
        <f t="shared" si="42"/>
        <v>0</v>
      </c>
      <c r="NP24" s="5">
        <f t="shared" si="42"/>
        <v>0</v>
      </c>
      <c r="NQ24" s="5">
        <f t="shared" si="42"/>
        <v>0</v>
      </c>
      <c r="NR24" s="5">
        <f t="shared" si="42"/>
        <v>0</v>
      </c>
      <c r="NS24" s="5">
        <f t="shared" si="42"/>
        <v>0</v>
      </c>
      <c r="NT24" s="5">
        <f t="shared" si="42"/>
        <v>0</v>
      </c>
      <c r="NU24" s="5">
        <f t="shared" si="42"/>
        <v>0</v>
      </c>
      <c r="NV24" s="5">
        <f t="shared" si="42"/>
        <v>0</v>
      </c>
      <c r="NW24" s="5">
        <f t="shared" si="42"/>
        <v>0</v>
      </c>
      <c r="NX24" s="5">
        <f t="shared" si="42"/>
        <v>0</v>
      </c>
      <c r="NY24" s="5">
        <f t="shared" si="42"/>
        <v>0</v>
      </c>
      <c r="NZ24" s="5">
        <f t="shared" si="42"/>
        <v>0</v>
      </c>
      <c r="OA24" s="5">
        <f t="shared" si="42"/>
        <v>0</v>
      </c>
      <c r="OB24" s="5">
        <f t="shared" si="42"/>
        <v>0</v>
      </c>
      <c r="OC24" s="5">
        <f t="shared" si="42"/>
        <v>0</v>
      </c>
      <c r="OD24" s="5">
        <f t="shared" si="42"/>
        <v>0</v>
      </c>
      <c r="OE24" s="5">
        <f t="shared" si="42"/>
        <v>0</v>
      </c>
      <c r="OF24" s="5">
        <f t="shared" si="42"/>
        <v>0</v>
      </c>
      <c r="OG24" s="5">
        <f t="shared" si="42"/>
        <v>0</v>
      </c>
      <c r="OH24" s="5">
        <f t="shared" si="42"/>
        <v>0</v>
      </c>
      <c r="OI24" s="5">
        <f t="shared" si="42"/>
        <v>0</v>
      </c>
      <c r="OJ24" s="5">
        <f t="shared" si="42"/>
        <v>0</v>
      </c>
      <c r="OK24" s="5">
        <f t="shared" si="42"/>
        <v>0</v>
      </c>
      <c r="OL24" s="5">
        <f t="shared" si="42"/>
        <v>0</v>
      </c>
      <c r="OM24" s="5">
        <f t="shared" si="42"/>
        <v>0</v>
      </c>
      <c r="ON24" s="5">
        <f t="shared" si="42"/>
        <v>0</v>
      </c>
      <c r="OO24" s="5">
        <f t="shared" si="42"/>
        <v>0</v>
      </c>
      <c r="OP24" s="5">
        <f t="shared" si="42"/>
        <v>0</v>
      </c>
      <c r="OQ24" s="5">
        <f t="shared" si="42"/>
        <v>0</v>
      </c>
    </row>
    <row r="25" spans="1:408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3">100*((IF(C14=8,8,C14+C15+C16)/8))</f>
        <v>0</v>
      </c>
      <c r="D25" s="5">
        <f t="shared" si="43"/>
        <v>0</v>
      </c>
      <c r="E25" s="5">
        <f t="shared" si="43"/>
        <v>0</v>
      </c>
      <c r="F25" s="5">
        <f t="shared" si="43"/>
        <v>0</v>
      </c>
      <c r="G25" s="5">
        <f t="shared" si="43"/>
        <v>0</v>
      </c>
      <c r="H25" s="5">
        <f t="shared" si="43"/>
        <v>0</v>
      </c>
      <c r="I25" s="5">
        <f t="shared" si="43"/>
        <v>0</v>
      </c>
      <c r="J25" s="5">
        <f t="shared" si="43"/>
        <v>0</v>
      </c>
      <c r="K25" s="5">
        <f t="shared" si="43"/>
        <v>0</v>
      </c>
      <c r="L25" s="5">
        <f t="shared" si="43"/>
        <v>0</v>
      </c>
      <c r="M25" s="5">
        <f t="shared" si="43"/>
        <v>0</v>
      </c>
      <c r="N25" s="5">
        <f t="shared" si="43"/>
        <v>0</v>
      </c>
      <c r="O25" s="5">
        <f t="shared" si="43"/>
        <v>0</v>
      </c>
      <c r="P25" s="5">
        <f t="shared" si="43"/>
        <v>0</v>
      </c>
      <c r="Q25" s="5">
        <f t="shared" si="43"/>
        <v>0</v>
      </c>
      <c r="R25" s="5">
        <f t="shared" si="43"/>
        <v>0</v>
      </c>
      <c r="S25" s="5">
        <f t="shared" si="43"/>
        <v>0</v>
      </c>
      <c r="T25" s="5">
        <f t="shared" si="43"/>
        <v>0</v>
      </c>
      <c r="U25" s="5">
        <f t="shared" si="43"/>
        <v>0</v>
      </c>
      <c r="V25" s="5">
        <f t="shared" si="43"/>
        <v>0</v>
      </c>
      <c r="W25" s="5">
        <f t="shared" si="43"/>
        <v>0</v>
      </c>
      <c r="X25" s="5">
        <f t="shared" si="43"/>
        <v>0</v>
      </c>
      <c r="Y25" s="5">
        <f t="shared" si="43"/>
        <v>0</v>
      </c>
      <c r="Z25" s="5">
        <f t="shared" si="43"/>
        <v>0</v>
      </c>
      <c r="AA25" s="5">
        <f t="shared" si="43"/>
        <v>0</v>
      </c>
      <c r="AB25" s="5">
        <f t="shared" si="43"/>
        <v>0</v>
      </c>
      <c r="AC25" s="5">
        <f t="shared" si="43"/>
        <v>0</v>
      </c>
      <c r="AD25" s="5">
        <f t="shared" si="43"/>
        <v>0</v>
      </c>
      <c r="AE25" s="5">
        <f t="shared" si="43"/>
        <v>0</v>
      </c>
      <c r="AF25" s="5">
        <f t="shared" si="43"/>
        <v>0</v>
      </c>
      <c r="AG25" s="5">
        <f t="shared" si="43"/>
        <v>0</v>
      </c>
      <c r="AH25" s="5">
        <f t="shared" si="43"/>
        <v>0</v>
      </c>
      <c r="AI25" s="5">
        <f t="shared" si="43"/>
        <v>0</v>
      </c>
      <c r="AJ25" s="5">
        <f t="shared" si="43"/>
        <v>0</v>
      </c>
      <c r="AK25" s="5">
        <f t="shared" si="43"/>
        <v>0</v>
      </c>
      <c r="AL25" s="5">
        <f t="shared" si="43"/>
        <v>0</v>
      </c>
      <c r="AM25" s="5">
        <f t="shared" si="43"/>
        <v>0</v>
      </c>
      <c r="AN25" s="5">
        <f t="shared" si="43"/>
        <v>0</v>
      </c>
      <c r="AO25" s="5">
        <f t="shared" si="43"/>
        <v>0</v>
      </c>
      <c r="AP25" s="5">
        <f t="shared" si="43"/>
        <v>0</v>
      </c>
      <c r="AQ25" s="5">
        <f t="shared" si="43"/>
        <v>0</v>
      </c>
      <c r="AR25" s="5">
        <f t="shared" si="43"/>
        <v>0</v>
      </c>
      <c r="AS25" s="5">
        <f t="shared" si="43"/>
        <v>0</v>
      </c>
      <c r="AT25" s="5">
        <f t="shared" si="43"/>
        <v>0</v>
      </c>
      <c r="AU25" s="5">
        <f t="shared" si="43"/>
        <v>0</v>
      </c>
      <c r="AV25" s="5">
        <f t="shared" si="43"/>
        <v>0</v>
      </c>
      <c r="AW25" s="5">
        <f t="shared" si="43"/>
        <v>0</v>
      </c>
      <c r="AX25" s="5">
        <f t="shared" si="43"/>
        <v>0</v>
      </c>
      <c r="AY25" s="5">
        <f t="shared" si="43"/>
        <v>0</v>
      </c>
      <c r="AZ25" s="5">
        <f t="shared" si="43"/>
        <v>0</v>
      </c>
      <c r="BA25" s="5">
        <f t="shared" si="43"/>
        <v>0</v>
      </c>
      <c r="BB25" s="5">
        <f t="shared" si="43"/>
        <v>0</v>
      </c>
      <c r="BC25" s="5">
        <f t="shared" si="43"/>
        <v>0</v>
      </c>
      <c r="BD25" s="5">
        <f t="shared" si="43"/>
        <v>0</v>
      </c>
      <c r="BE25" s="5">
        <f t="shared" si="43"/>
        <v>37.5</v>
      </c>
      <c r="BF25" s="5">
        <f t="shared" si="43"/>
        <v>37.5</v>
      </c>
      <c r="BG25" s="5">
        <f t="shared" si="43"/>
        <v>37.5</v>
      </c>
      <c r="BH25" s="5">
        <f t="shared" si="43"/>
        <v>37.5</v>
      </c>
      <c r="BI25" s="5">
        <f t="shared" si="43"/>
        <v>37.5</v>
      </c>
      <c r="BJ25" s="5">
        <f t="shared" si="43"/>
        <v>37.5</v>
      </c>
      <c r="BK25" s="5">
        <f t="shared" si="43"/>
        <v>37.5</v>
      </c>
      <c r="BL25" s="5">
        <f t="shared" si="43"/>
        <v>37.5</v>
      </c>
      <c r="BM25" s="5">
        <f t="shared" si="43"/>
        <v>37.5</v>
      </c>
      <c r="BN25" s="5">
        <f t="shared" si="43"/>
        <v>100</v>
      </c>
      <c r="BO25" s="5">
        <f t="shared" ref="BO25:DZ25" si="44">100*((IF(BO14=8,8,BO14+BO15+BO16)/8))</f>
        <v>100</v>
      </c>
      <c r="BP25" s="5">
        <f t="shared" si="44"/>
        <v>100</v>
      </c>
      <c r="BQ25" s="5">
        <f t="shared" si="44"/>
        <v>100</v>
      </c>
      <c r="BR25" s="5">
        <f t="shared" si="44"/>
        <v>100</v>
      </c>
      <c r="BS25" s="5">
        <f t="shared" si="44"/>
        <v>100</v>
      </c>
      <c r="BT25" s="5">
        <f t="shared" si="44"/>
        <v>100</v>
      </c>
      <c r="BU25" s="5">
        <f t="shared" si="44"/>
        <v>100</v>
      </c>
      <c r="BV25" s="5">
        <f t="shared" si="44"/>
        <v>100</v>
      </c>
      <c r="BW25" s="5">
        <f t="shared" si="44"/>
        <v>100</v>
      </c>
      <c r="BX25" s="5">
        <f t="shared" si="44"/>
        <v>100</v>
      </c>
      <c r="BY25" s="5">
        <f t="shared" si="44"/>
        <v>100</v>
      </c>
      <c r="BZ25" s="5">
        <f t="shared" si="44"/>
        <v>100</v>
      </c>
      <c r="CA25" s="5">
        <f t="shared" si="44"/>
        <v>100</v>
      </c>
      <c r="CB25" s="5">
        <f t="shared" si="44"/>
        <v>100</v>
      </c>
      <c r="CC25" s="5">
        <f t="shared" si="44"/>
        <v>100</v>
      </c>
      <c r="CD25" s="5">
        <f t="shared" si="44"/>
        <v>100</v>
      </c>
      <c r="CE25" s="5">
        <f t="shared" si="44"/>
        <v>100</v>
      </c>
      <c r="CF25" s="5">
        <f t="shared" si="44"/>
        <v>100</v>
      </c>
      <c r="CG25" s="5">
        <f t="shared" si="44"/>
        <v>100</v>
      </c>
      <c r="CH25" s="5">
        <f t="shared" si="44"/>
        <v>100</v>
      </c>
      <c r="CI25" s="5">
        <f t="shared" si="44"/>
        <v>100</v>
      </c>
      <c r="CJ25" s="5">
        <f t="shared" si="44"/>
        <v>100</v>
      </c>
      <c r="CK25" s="5">
        <f t="shared" si="44"/>
        <v>100</v>
      </c>
      <c r="CL25" s="5">
        <f t="shared" si="44"/>
        <v>100</v>
      </c>
      <c r="CM25" s="5">
        <f t="shared" si="44"/>
        <v>100</v>
      </c>
      <c r="CN25" s="5">
        <f t="shared" si="44"/>
        <v>100</v>
      </c>
      <c r="CO25" s="5">
        <f t="shared" si="44"/>
        <v>100</v>
      </c>
      <c r="CP25" s="5">
        <f t="shared" si="44"/>
        <v>100</v>
      </c>
      <c r="CQ25" s="5">
        <f t="shared" si="44"/>
        <v>100</v>
      </c>
      <c r="CR25" s="5">
        <f t="shared" si="44"/>
        <v>100</v>
      </c>
      <c r="CS25" s="5">
        <f t="shared" si="44"/>
        <v>100</v>
      </c>
      <c r="CT25" s="5">
        <f t="shared" si="44"/>
        <v>100</v>
      </c>
      <c r="CU25" s="5">
        <f t="shared" si="44"/>
        <v>100</v>
      </c>
      <c r="CV25" s="5">
        <f t="shared" si="44"/>
        <v>100</v>
      </c>
      <c r="CW25" s="5">
        <f t="shared" si="44"/>
        <v>100</v>
      </c>
      <c r="CX25" s="5">
        <f t="shared" si="44"/>
        <v>100</v>
      </c>
      <c r="CY25" s="5">
        <f t="shared" si="44"/>
        <v>100</v>
      </c>
      <c r="CZ25" s="5">
        <f t="shared" si="44"/>
        <v>100</v>
      </c>
      <c r="DA25" s="5">
        <f t="shared" si="44"/>
        <v>100</v>
      </c>
      <c r="DB25" s="5">
        <f t="shared" si="44"/>
        <v>100</v>
      </c>
      <c r="DC25" s="5">
        <f t="shared" si="44"/>
        <v>100</v>
      </c>
      <c r="DD25" s="5">
        <f t="shared" si="44"/>
        <v>100</v>
      </c>
      <c r="DE25" s="5">
        <f t="shared" si="44"/>
        <v>100</v>
      </c>
      <c r="DF25" s="5">
        <f t="shared" si="44"/>
        <v>100</v>
      </c>
      <c r="DG25" s="5">
        <f t="shared" si="44"/>
        <v>100</v>
      </c>
      <c r="DH25" s="5">
        <f t="shared" si="44"/>
        <v>100</v>
      </c>
      <c r="DI25" s="5">
        <f t="shared" si="44"/>
        <v>100</v>
      </c>
      <c r="DJ25" s="5">
        <f t="shared" si="44"/>
        <v>100</v>
      </c>
      <c r="DK25" s="5">
        <f t="shared" si="44"/>
        <v>100</v>
      </c>
      <c r="DL25" s="5">
        <f t="shared" si="44"/>
        <v>100</v>
      </c>
      <c r="DM25" s="5">
        <f t="shared" si="44"/>
        <v>100</v>
      </c>
      <c r="DN25" s="5">
        <f t="shared" si="44"/>
        <v>100</v>
      </c>
      <c r="DO25" s="5">
        <f t="shared" si="44"/>
        <v>100</v>
      </c>
      <c r="DP25" s="5">
        <f t="shared" si="44"/>
        <v>100</v>
      </c>
      <c r="DQ25" s="5">
        <f t="shared" si="44"/>
        <v>100</v>
      </c>
      <c r="DR25" s="5">
        <f t="shared" si="44"/>
        <v>100</v>
      </c>
      <c r="DS25" s="5">
        <f t="shared" si="44"/>
        <v>100</v>
      </c>
      <c r="DT25" s="5">
        <f t="shared" si="44"/>
        <v>100</v>
      </c>
      <c r="DU25" s="5">
        <f t="shared" si="44"/>
        <v>100</v>
      </c>
      <c r="DV25" s="5">
        <f t="shared" si="44"/>
        <v>100</v>
      </c>
      <c r="DW25" s="5">
        <f t="shared" si="44"/>
        <v>100</v>
      </c>
      <c r="DX25" s="5">
        <f t="shared" si="44"/>
        <v>100</v>
      </c>
      <c r="DY25" s="5">
        <f t="shared" si="44"/>
        <v>100</v>
      </c>
      <c r="DZ25" s="5">
        <f t="shared" si="44"/>
        <v>100</v>
      </c>
      <c r="EA25" s="5">
        <f t="shared" ref="EA25:GL25" si="45">100*((IF(EA14=8,8,EA14+EA15+EA16)/8))</f>
        <v>100</v>
      </c>
      <c r="EB25" s="5">
        <f t="shared" si="45"/>
        <v>100</v>
      </c>
      <c r="EC25" s="5">
        <f t="shared" si="45"/>
        <v>100</v>
      </c>
      <c r="ED25" s="5">
        <f t="shared" si="45"/>
        <v>100</v>
      </c>
      <c r="EE25" s="5">
        <f t="shared" si="45"/>
        <v>100</v>
      </c>
      <c r="EF25" s="5">
        <f t="shared" si="45"/>
        <v>100</v>
      </c>
      <c r="EG25" s="5">
        <f t="shared" si="45"/>
        <v>100</v>
      </c>
      <c r="EH25" s="5">
        <f t="shared" si="45"/>
        <v>100</v>
      </c>
      <c r="EI25" s="5">
        <f t="shared" si="45"/>
        <v>100</v>
      </c>
      <c r="EJ25" s="5">
        <f t="shared" si="45"/>
        <v>100</v>
      </c>
      <c r="EK25" s="5">
        <f t="shared" si="45"/>
        <v>100</v>
      </c>
      <c r="EL25" s="5">
        <f t="shared" si="45"/>
        <v>100</v>
      </c>
      <c r="EM25" s="5">
        <f t="shared" si="45"/>
        <v>100</v>
      </c>
      <c r="EN25" s="5">
        <f t="shared" si="45"/>
        <v>100</v>
      </c>
      <c r="EO25" s="5">
        <f t="shared" si="45"/>
        <v>100</v>
      </c>
      <c r="EP25" s="5">
        <f t="shared" si="45"/>
        <v>100</v>
      </c>
      <c r="EQ25" s="5">
        <f t="shared" si="45"/>
        <v>100</v>
      </c>
      <c r="ER25" s="5">
        <f t="shared" si="45"/>
        <v>100</v>
      </c>
      <c r="ES25" s="5">
        <f t="shared" si="45"/>
        <v>100</v>
      </c>
      <c r="ET25" s="5">
        <f t="shared" si="45"/>
        <v>100</v>
      </c>
      <c r="EU25" s="5">
        <f t="shared" si="45"/>
        <v>100</v>
      </c>
      <c r="EV25" s="5">
        <f t="shared" si="45"/>
        <v>100</v>
      </c>
      <c r="EW25" s="5">
        <f t="shared" si="45"/>
        <v>100</v>
      </c>
      <c r="EX25" s="5">
        <f t="shared" si="45"/>
        <v>100</v>
      </c>
      <c r="EY25" s="5">
        <f t="shared" si="45"/>
        <v>100</v>
      </c>
      <c r="EZ25" s="5">
        <f t="shared" si="45"/>
        <v>100</v>
      </c>
      <c r="FA25" s="5">
        <f t="shared" si="45"/>
        <v>100</v>
      </c>
      <c r="FB25" s="5">
        <f t="shared" si="45"/>
        <v>100</v>
      </c>
      <c r="FC25" s="5">
        <f t="shared" si="45"/>
        <v>100</v>
      </c>
      <c r="FD25" s="5">
        <f t="shared" si="45"/>
        <v>100</v>
      </c>
      <c r="FE25" s="5">
        <f t="shared" si="45"/>
        <v>100</v>
      </c>
      <c r="FF25" s="5">
        <f t="shared" si="45"/>
        <v>100</v>
      </c>
      <c r="FG25" s="5">
        <f t="shared" si="45"/>
        <v>100</v>
      </c>
      <c r="FH25" s="5">
        <f t="shared" si="45"/>
        <v>100</v>
      </c>
      <c r="FI25" s="5">
        <f t="shared" si="45"/>
        <v>100</v>
      </c>
      <c r="FJ25" s="5">
        <f t="shared" si="45"/>
        <v>100</v>
      </c>
      <c r="FK25" s="5">
        <f t="shared" si="45"/>
        <v>100</v>
      </c>
      <c r="FL25" s="5">
        <f t="shared" si="45"/>
        <v>100</v>
      </c>
      <c r="FM25" s="5">
        <f t="shared" si="45"/>
        <v>100</v>
      </c>
      <c r="FN25" s="5">
        <f t="shared" si="45"/>
        <v>100</v>
      </c>
      <c r="FO25" s="5">
        <f t="shared" si="45"/>
        <v>100</v>
      </c>
      <c r="FP25" s="5">
        <f t="shared" si="45"/>
        <v>100</v>
      </c>
      <c r="FQ25" s="5">
        <f t="shared" si="45"/>
        <v>100</v>
      </c>
      <c r="FR25" s="5">
        <f t="shared" si="45"/>
        <v>100</v>
      </c>
      <c r="FS25" s="5">
        <f t="shared" si="45"/>
        <v>100</v>
      </c>
      <c r="FT25" s="5">
        <f t="shared" si="45"/>
        <v>100</v>
      </c>
      <c r="FU25" s="5">
        <f t="shared" si="45"/>
        <v>100</v>
      </c>
      <c r="FV25" s="5">
        <f t="shared" si="45"/>
        <v>100</v>
      </c>
      <c r="FW25" s="5">
        <f t="shared" si="45"/>
        <v>100</v>
      </c>
      <c r="FX25" s="5">
        <f t="shared" si="45"/>
        <v>100</v>
      </c>
      <c r="FY25" s="5">
        <f t="shared" si="45"/>
        <v>100</v>
      </c>
      <c r="FZ25" s="5">
        <f t="shared" si="45"/>
        <v>100</v>
      </c>
      <c r="GA25" s="5">
        <f t="shared" si="45"/>
        <v>100</v>
      </c>
      <c r="GB25" s="5">
        <f t="shared" si="45"/>
        <v>100</v>
      </c>
      <c r="GC25" s="5">
        <f t="shared" si="45"/>
        <v>100</v>
      </c>
      <c r="GD25" s="5">
        <f t="shared" si="45"/>
        <v>100</v>
      </c>
      <c r="GE25" s="5">
        <f t="shared" si="45"/>
        <v>100</v>
      </c>
      <c r="GF25" s="5">
        <f t="shared" si="45"/>
        <v>100</v>
      </c>
      <c r="GG25" s="5">
        <f t="shared" si="45"/>
        <v>100</v>
      </c>
      <c r="GH25" s="5">
        <f t="shared" si="45"/>
        <v>100</v>
      </c>
      <c r="GI25" s="5">
        <f t="shared" si="45"/>
        <v>100</v>
      </c>
      <c r="GJ25" s="5">
        <f t="shared" si="45"/>
        <v>100</v>
      </c>
      <c r="GK25" s="5">
        <f t="shared" si="45"/>
        <v>100</v>
      </c>
      <c r="GL25" s="5">
        <f t="shared" si="45"/>
        <v>100</v>
      </c>
      <c r="GM25" s="5">
        <f t="shared" ref="GM25:IX25" si="46">100*((IF(GM14=8,8,GM14+GM15+GM16)/8))</f>
        <v>100</v>
      </c>
      <c r="GN25" s="5">
        <f t="shared" si="46"/>
        <v>100</v>
      </c>
      <c r="GO25" s="5">
        <f t="shared" si="46"/>
        <v>100</v>
      </c>
      <c r="GP25" s="5">
        <f t="shared" si="46"/>
        <v>100</v>
      </c>
      <c r="GQ25" s="5">
        <f t="shared" si="46"/>
        <v>100</v>
      </c>
      <c r="GR25" s="5">
        <f t="shared" si="46"/>
        <v>100</v>
      </c>
      <c r="GS25" s="5">
        <f t="shared" si="46"/>
        <v>100</v>
      </c>
      <c r="GT25" s="5">
        <f t="shared" si="46"/>
        <v>100</v>
      </c>
      <c r="GU25" s="5">
        <f t="shared" si="46"/>
        <v>100</v>
      </c>
      <c r="GV25" s="5">
        <f t="shared" si="46"/>
        <v>100</v>
      </c>
      <c r="GW25" s="5">
        <f t="shared" si="46"/>
        <v>100</v>
      </c>
      <c r="GX25" s="5">
        <f t="shared" si="46"/>
        <v>100</v>
      </c>
      <c r="GY25" s="5">
        <f t="shared" si="46"/>
        <v>100</v>
      </c>
      <c r="GZ25" s="5">
        <f t="shared" si="46"/>
        <v>100</v>
      </c>
      <c r="HA25" s="5">
        <f t="shared" si="46"/>
        <v>100</v>
      </c>
      <c r="HB25" s="5">
        <f t="shared" si="46"/>
        <v>100</v>
      </c>
      <c r="HC25" s="5">
        <f t="shared" si="46"/>
        <v>100</v>
      </c>
      <c r="HD25" s="5">
        <f t="shared" si="46"/>
        <v>100</v>
      </c>
      <c r="HE25" s="5">
        <f t="shared" si="46"/>
        <v>100</v>
      </c>
      <c r="HF25" s="5">
        <f t="shared" si="46"/>
        <v>100</v>
      </c>
      <c r="HG25" s="5">
        <f t="shared" si="46"/>
        <v>100</v>
      </c>
      <c r="HH25" s="5">
        <f t="shared" si="46"/>
        <v>100</v>
      </c>
      <c r="HI25" s="5">
        <f t="shared" si="46"/>
        <v>100</v>
      </c>
      <c r="HJ25" s="5">
        <f t="shared" si="46"/>
        <v>100</v>
      </c>
      <c r="HK25" s="5">
        <f t="shared" si="46"/>
        <v>100</v>
      </c>
      <c r="HL25" s="5">
        <f t="shared" si="46"/>
        <v>100</v>
      </c>
      <c r="HM25" s="5">
        <f t="shared" si="46"/>
        <v>100</v>
      </c>
      <c r="HN25" s="5">
        <f t="shared" si="46"/>
        <v>100</v>
      </c>
      <c r="HO25" s="5">
        <f t="shared" si="46"/>
        <v>100</v>
      </c>
      <c r="HP25" s="5">
        <f t="shared" si="46"/>
        <v>100</v>
      </c>
      <c r="HQ25" s="5">
        <f t="shared" si="46"/>
        <v>100</v>
      </c>
      <c r="HR25" s="5">
        <f t="shared" si="46"/>
        <v>100</v>
      </c>
      <c r="HS25" s="5">
        <f t="shared" si="46"/>
        <v>100</v>
      </c>
      <c r="HT25" s="5">
        <f t="shared" si="46"/>
        <v>100</v>
      </c>
      <c r="HU25" s="5">
        <f t="shared" si="46"/>
        <v>100</v>
      </c>
      <c r="HV25" s="5">
        <f t="shared" si="46"/>
        <v>100</v>
      </c>
      <c r="HW25" s="5">
        <f t="shared" si="46"/>
        <v>100</v>
      </c>
      <c r="HX25" s="5">
        <f t="shared" si="46"/>
        <v>100</v>
      </c>
      <c r="HY25" s="5">
        <f t="shared" si="46"/>
        <v>100</v>
      </c>
      <c r="HZ25" s="5">
        <f t="shared" si="46"/>
        <v>100</v>
      </c>
      <c r="IA25" s="5">
        <f t="shared" si="46"/>
        <v>100</v>
      </c>
      <c r="IB25" s="5">
        <f t="shared" si="46"/>
        <v>100</v>
      </c>
      <c r="IC25" s="5">
        <f t="shared" si="46"/>
        <v>100</v>
      </c>
      <c r="ID25" s="5">
        <f t="shared" si="46"/>
        <v>100</v>
      </c>
      <c r="IE25" s="5">
        <f t="shared" si="46"/>
        <v>100</v>
      </c>
      <c r="IF25" s="5">
        <f t="shared" si="46"/>
        <v>100</v>
      </c>
      <c r="IG25" s="5">
        <f t="shared" si="46"/>
        <v>100</v>
      </c>
      <c r="IH25" s="5">
        <f t="shared" si="46"/>
        <v>100</v>
      </c>
      <c r="II25" s="5">
        <f t="shared" si="46"/>
        <v>100</v>
      </c>
      <c r="IJ25" s="5">
        <f t="shared" si="46"/>
        <v>100</v>
      </c>
      <c r="IK25" s="5">
        <f t="shared" si="46"/>
        <v>100</v>
      </c>
      <c r="IL25" s="5">
        <f t="shared" si="46"/>
        <v>100</v>
      </c>
      <c r="IM25" s="5">
        <f t="shared" si="46"/>
        <v>100</v>
      </c>
      <c r="IN25" s="5">
        <f t="shared" si="46"/>
        <v>100</v>
      </c>
      <c r="IO25" s="5">
        <f t="shared" si="46"/>
        <v>100</v>
      </c>
      <c r="IP25" s="5">
        <f t="shared" si="46"/>
        <v>100</v>
      </c>
      <c r="IQ25" s="5">
        <f t="shared" si="46"/>
        <v>100</v>
      </c>
      <c r="IR25" s="5">
        <f t="shared" si="46"/>
        <v>100</v>
      </c>
      <c r="IS25" s="5">
        <f t="shared" si="46"/>
        <v>100</v>
      </c>
      <c r="IT25" s="5">
        <f t="shared" si="46"/>
        <v>100</v>
      </c>
      <c r="IU25" s="5">
        <f t="shared" si="46"/>
        <v>100</v>
      </c>
      <c r="IV25" s="5">
        <f t="shared" si="46"/>
        <v>100</v>
      </c>
      <c r="IW25" s="5">
        <f t="shared" si="46"/>
        <v>100</v>
      </c>
      <c r="IX25" s="5">
        <f t="shared" si="46"/>
        <v>100</v>
      </c>
      <c r="IY25" s="5">
        <f t="shared" ref="IY25:LJ25" si="47">100*((IF(IY14=8,8,IY14+IY15+IY16)/8))</f>
        <v>100</v>
      </c>
      <c r="IZ25" s="5">
        <f t="shared" si="47"/>
        <v>100</v>
      </c>
      <c r="JA25" s="5">
        <f t="shared" si="47"/>
        <v>100</v>
      </c>
      <c r="JB25" s="5">
        <f t="shared" si="47"/>
        <v>100</v>
      </c>
      <c r="JC25" s="5">
        <f t="shared" si="47"/>
        <v>100</v>
      </c>
      <c r="JD25" s="5">
        <f t="shared" si="47"/>
        <v>100</v>
      </c>
      <c r="JE25" s="5">
        <f t="shared" si="47"/>
        <v>100</v>
      </c>
      <c r="JF25" s="5">
        <f t="shared" si="47"/>
        <v>100</v>
      </c>
      <c r="JG25" s="5">
        <f t="shared" si="47"/>
        <v>100</v>
      </c>
      <c r="JH25" s="5">
        <f t="shared" si="47"/>
        <v>100</v>
      </c>
      <c r="JI25" s="5">
        <f t="shared" si="47"/>
        <v>100</v>
      </c>
      <c r="JJ25" s="5">
        <f t="shared" si="47"/>
        <v>100</v>
      </c>
      <c r="JK25" s="5">
        <f t="shared" si="47"/>
        <v>100</v>
      </c>
      <c r="JL25" s="5">
        <f t="shared" si="47"/>
        <v>100</v>
      </c>
      <c r="JM25" s="5">
        <f t="shared" si="47"/>
        <v>100</v>
      </c>
      <c r="JN25" s="5">
        <f t="shared" si="47"/>
        <v>100</v>
      </c>
      <c r="JO25" s="5">
        <f t="shared" si="47"/>
        <v>100</v>
      </c>
      <c r="JP25" s="5">
        <f t="shared" si="47"/>
        <v>100</v>
      </c>
      <c r="JQ25" s="5">
        <f t="shared" si="47"/>
        <v>100</v>
      </c>
      <c r="JR25" s="5">
        <f t="shared" si="47"/>
        <v>100</v>
      </c>
      <c r="JS25" s="5">
        <f t="shared" si="47"/>
        <v>100</v>
      </c>
      <c r="JT25" s="5">
        <f t="shared" si="47"/>
        <v>100</v>
      </c>
      <c r="JU25" s="5">
        <f t="shared" si="47"/>
        <v>100</v>
      </c>
      <c r="JV25" s="5">
        <f t="shared" si="47"/>
        <v>100</v>
      </c>
      <c r="JW25" s="5">
        <f t="shared" si="47"/>
        <v>100</v>
      </c>
      <c r="JX25" s="5">
        <f t="shared" si="47"/>
        <v>100</v>
      </c>
      <c r="JY25" s="5">
        <f t="shared" si="47"/>
        <v>100</v>
      </c>
      <c r="JZ25" s="5">
        <f t="shared" si="47"/>
        <v>100</v>
      </c>
      <c r="KA25" s="5">
        <f t="shared" si="47"/>
        <v>100</v>
      </c>
      <c r="KB25" s="5">
        <f t="shared" si="47"/>
        <v>100</v>
      </c>
      <c r="KC25" s="5">
        <f t="shared" si="47"/>
        <v>100</v>
      </c>
      <c r="KD25" s="5">
        <f t="shared" si="47"/>
        <v>100</v>
      </c>
      <c r="KE25" s="5">
        <f t="shared" si="47"/>
        <v>100</v>
      </c>
      <c r="KF25" s="5">
        <f t="shared" si="47"/>
        <v>100</v>
      </c>
      <c r="KG25" s="5">
        <f t="shared" si="47"/>
        <v>100</v>
      </c>
      <c r="KH25" s="5">
        <f t="shared" si="47"/>
        <v>100</v>
      </c>
      <c r="KI25" s="5">
        <f t="shared" si="47"/>
        <v>100</v>
      </c>
      <c r="KJ25" s="5">
        <f t="shared" si="47"/>
        <v>100</v>
      </c>
      <c r="KK25" s="5">
        <f t="shared" si="47"/>
        <v>100</v>
      </c>
      <c r="KL25" s="5">
        <f t="shared" si="47"/>
        <v>100</v>
      </c>
      <c r="KM25" s="5">
        <f t="shared" si="47"/>
        <v>100</v>
      </c>
      <c r="KN25" s="5">
        <f t="shared" si="47"/>
        <v>100</v>
      </c>
      <c r="KO25" s="5">
        <f t="shared" si="47"/>
        <v>100</v>
      </c>
      <c r="KP25" s="5">
        <f t="shared" si="47"/>
        <v>100</v>
      </c>
      <c r="KQ25" s="5">
        <f t="shared" si="47"/>
        <v>100</v>
      </c>
      <c r="KR25" s="5">
        <f t="shared" si="47"/>
        <v>100</v>
      </c>
      <c r="KS25" s="5">
        <f t="shared" si="47"/>
        <v>100</v>
      </c>
      <c r="KT25" s="5">
        <f t="shared" si="47"/>
        <v>100</v>
      </c>
      <c r="KU25" s="5">
        <f t="shared" si="47"/>
        <v>100</v>
      </c>
      <c r="KV25" s="5">
        <f t="shared" si="47"/>
        <v>100</v>
      </c>
      <c r="KW25" s="5">
        <f t="shared" si="47"/>
        <v>100</v>
      </c>
      <c r="KX25" s="5">
        <f t="shared" si="47"/>
        <v>100</v>
      </c>
      <c r="KY25" s="5">
        <f t="shared" si="47"/>
        <v>100</v>
      </c>
      <c r="KZ25" s="5">
        <f t="shared" si="47"/>
        <v>100</v>
      </c>
      <c r="LA25" s="5">
        <f t="shared" si="47"/>
        <v>100</v>
      </c>
      <c r="LB25" s="5">
        <f t="shared" si="47"/>
        <v>100</v>
      </c>
      <c r="LC25" s="5">
        <f t="shared" si="47"/>
        <v>100</v>
      </c>
      <c r="LD25" s="5">
        <f t="shared" si="47"/>
        <v>100</v>
      </c>
      <c r="LE25" s="5">
        <f t="shared" si="47"/>
        <v>100</v>
      </c>
      <c r="LF25" s="5">
        <f t="shared" si="47"/>
        <v>100</v>
      </c>
      <c r="LG25" s="5">
        <f t="shared" si="47"/>
        <v>100</v>
      </c>
      <c r="LH25" s="5">
        <f t="shared" si="47"/>
        <v>100</v>
      </c>
      <c r="LI25" s="5">
        <f t="shared" si="47"/>
        <v>100</v>
      </c>
      <c r="LJ25" s="5">
        <f t="shared" si="47"/>
        <v>100</v>
      </c>
      <c r="LK25" s="5">
        <f t="shared" ref="LK25:NJ25" si="48">100*((IF(LK14=8,8,LK14+LK15+LK16)/8))</f>
        <v>100</v>
      </c>
      <c r="LL25" s="5">
        <f t="shared" si="48"/>
        <v>100</v>
      </c>
      <c r="LM25" s="5">
        <f t="shared" si="48"/>
        <v>100</v>
      </c>
      <c r="LN25" s="5">
        <f t="shared" si="48"/>
        <v>100</v>
      </c>
      <c r="LO25" s="5">
        <f t="shared" si="48"/>
        <v>100</v>
      </c>
      <c r="LP25" s="5">
        <f t="shared" si="48"/>
        <v>100</v>
      </c>
      <c r="LQ25" s="5">
        <f t="shared" si="48"/>
        <v>100</v>
      </c>
      <c r="LR25" s="5">
        <f t="shared" si="48"/>
        <v>100</v>
      </c>
      <c r="LS25" s="5">
        <f t="shared" si="48"/>
        <v>100</v>
      </c>
      <c r="LT25" s="5">
        <f t="shared" si="48"/>
        <v>100</v>
      </c>
      <c r="LU25" s="5">
        <f t="shared" si="48"/>
        <v>100</v>
      </c>
      <c r="LV25" s="5">
        <f t="shared" si="48"/>
        <v>100</v>
      </c>
      <c r="LW25" s="5">
        <f t="shared" si="48"/>
        <v>100</v>
      </c>
      <c r="LX25" s="5">
        <f t="shared" si="48"/>
        <v>100</v>
      </c>
      <c r="LY25" s="5">
        <f t="shared" si="48"/>
        <v>100</v>
      </c>
      <c r="LZ25" s="5">
        <f t="shared" si="48"/>
        <v>100</v>
      </c>
      <c r="MA25" s="5">
        <f t="shared" si="48"/>
        <v>100</v>
      </c>
      <c r="MB25" s="5">
        <f t="shared" si="48"/>
        <v>100</v>
      </c>
      <c r="MC25" s="5">
        <f t="shared" si="48"/>
        <v>100</v>
      </c>
      <c r="MD25" s="5">
        <f t="shared" si="48"/>
        <v>100</v>
      </c>
      <c r="ME25" s="5">
        <f t="shared" si="48"/>
        <v>100</v>
      </c>
      <c r="MF25" s="5">
        <f t="shared" si="48"/>
        <v>100</v>
      </c>
      <c r="MG25" s="5">
        <f t="shared" si="48"/>
        <v>100</v>
      </c>
      <c r="MH25" s="5">
        <f t="shared" si="48"/>
        <v>100</v>
      </c>
      <c r="MI25" s="5">
        <f t="shared" si="48"/>
        <v>100</v>
      </c>
      <c r="MJ25" s="5">
        <f t="shared" si="48"/>
        <v>100</v>
      </c>
      <c r="MK25" s="5">
        <f t="shared" si="48"/>
        <v>100</v>
      </c>
      <c r="ML25" s="5">
        <f t="shared" si="48"/>
        <v>100</v>
      </c>
      <c r="MM25" s="5">
        <f t="shared" si="48"/>
        <v>100</v>
      </c>
      <c r="MN25" s="5">
        <f t="shared" si="48"/>
        <v>100</v>
      </c>
      <c r="MO25" s="5">
        <f t="shared" si="48"/>
        <v>100</v>
      </c>
      <c r="MP25" s="5">
        <f t="shared" si="48"/>
        <v>100</v>
      </c>
      <c r="MQ25" s="5">
        <f t="shared" si="48"/>
        <v>100</v>
      </c>
      <c r="MR25" s="5">
        <f t="shared" si="48"/>
        <v>100</v>
      </c>
      <c r="MS25" s="5">
        <f t="shared" si="48"/>
        <v>100</v>
      </c>
      <c r="MT25" s="5">
        <f t="shared" si="48"/>
        <v>100</v>
      </c>
      <c r="MU25" s="5">
        <f t="shared" si="48"/>
        <v>100</v>
      </c>
      <c r="MV25" s="5">
        <f t="shared" si="48"/>
        <v>100</v>
      </c>
      <c r="MW25" s="5">
        <f t="shared" si="48"/>
        <v>100</v>
      </c>
      <c r="MX25" s="5">
        <f t="shared" si="48"/>
        <v>100</v>
      </c>
      <c r="MY25" s="5">
        <f t="shared" si="48"/>
        <v>100</v>
      </c>
      <c r="MZ25" s="5">
        <f t="shared" si="48"/>
        <v>100</v>
      </c>
      <c r="NA25" s="5">
        <f t="shared" si="48"/>
        <v>100</v>
      </c>
      <c r="NB25" s="5">
        <f t="shared" si="48"/>
        <v>100</v>
      </c>
      <c r="NC25" s="5">
        <f t="shared" si="48"/>
        <v>100</v>
      </c>
      <c r="ND25" s="5">
        <f t="shared" si="48"/>
        <v>100</v>
      </c>
      <c r="NE25" s="5">
        <f t="shared" si="48"/>
        <v>100</v>
      </c>
      <c r="NF25" s="5">
        <f t="shared" si="48"/>
        <v>100</v>
      </c>
      <c r="NG25" s="5">
        <f t="shared" si="48"/>
        <v>100</v>
      </c>
      <c r="NH25" s="5">
        <f t="shared" si="48"/>
        <v>100</v>
      </c>
      <c r="NI25" s="5">
        <f t="shared" si="48"/>
        <v>100</v>
      </c>
      <c r="NJ25" s="5">
        <f t="shared" si="48"/>
        <v>62.5</v>
      </c>
      <c r="NK25" s="5">
        <f t="shared" ref="NK25:OQ25" si="49">100*((IF(NK14=8,8,NK14+NK15+NK16)/8))</f>
        <v>62.5</v>
      </c>
      <c r="NL25" s="5">
        <f t="shared" si="49"/>
        <v>62.5</v>
      </c>
      <c r="NM25" s="5">
        <f t="shared" si="49"/>
        <v>62.5</v>
      </c>
      <c r="NN25" s="5">
        <f t="shared" si="49"/>
        <v>62.5</v>
      </c>
      <c r="NO25" s="5">
        <f t="shared" si="49"/>
        <v>62.5</v>
      </c>
      <c r="NP25" s="5">
        <f t="shared" si="49"/>
        <v>62.5</v>
      </c>
      <c r="NQ25" s="5">
        <f t="shared" si="49"/>
        <v>62.5</v>
      </c>
      <c r="NR25" s="5">
        <f t="shared" si="49"/>
        <v>62.5</v>
      </c>
      <c r="NS25" s="5">
        <f t="shared" si="49"/>
        <v>62.5</v>
      </c>
      <c r="NT25" s="5">
        <f t="shared" si="49"/>
        <v>62.5</v>
      </c>
      <c r="NU25" s="5">
        <f t="shared" si="49"/>
        <v>62.5</v>
      </c>
      <c r="NV25" s="5">
        <f t="shared" si="49"/>
        <v>62.5</v>
      </c>
      <c r="NW25" s="5">
        <f t="shared" si="49"/>
        <v>62.5</v>
      </c>
      <c r="NX25" s="5">
        <f t="shared" si="49"/>
        <v>62.5</v>
      </c>
      <c r="NY25" s="5">
        <f t="shared" si="49"/>
        <v>62.5</v>
      </c>
      <c r="NZ25" s="5">
        <f t="shared" si="49"/>
        <v>62.5</v>
      </c>
      <c r="OA25" s="5">
        <f t="shared" si="49"/>
        <v>62.5</v>
      </c>
      <c r="OB25" s="5">
        <f t="shared" si="49"/>
        <v>62.5</v>
      </c>
      <c r="OC25" s="5">
        <f t="shared" si="49"/>
        <v>62.5</v>
      </c>
      <c r="OD25" s="5">
        <f t="shared" si="49"/>
        <v>62.5</v>
      </c>
      <c r="OE25" s="5">
        <f t="shared" si="49"/>
        <v>62.5</v>
      </c>
      <c r="OF25" s="5">
        <f t="shared" si="49"/>
        <v>62.5</v>
      </c>
      <c r="OG25" s="5">
        <f t="shared" si="49"/>
        <v>62.5</v>
      </c>
      <c r="OH25" s="5">
        <f t="shared" si="49"/>
        <v>62.5</v>
      </c>
      <c r="OI25" s="5">
        <f t="shared" si="49"/>
        <v>62.5</v>
      </c>
      <c r="OJ25" s="5">
        <f t="shared" si="49"/>
        <v>62.5</v>
      </c>
      <c r="OK25" s="5">
        <f t="shared" si="49"/>
        <v>62.5</v>
      </c>
      <c r="OL25" s="5">
        <f t="shared" si="49"/>
        <v>62.5</v>
      </c>
      <c r="OM25" s="5">
        <f t="shared" si="49"/>
        <v>62.5</v>
      </c>
      <c r="ON25" s="5">
        <f t="shared" si="49"/>
        <v>62.5</v>
      </c>
      <c r="OO25" s="5">
        <f t="shared" si="49"/>
        <v>62.5</v>
      </c>
      <c r="OP25" s="5">
        <f t="shared" si="49"/>
        <v>62.5</v>
      </c>
      <c r="OQ25" s="5">
        <f t="shared" si="49"/>
        <v>62.5</v>
      </c>
    </row>
    <row r="26" spans="1:408" s="5" customFormat="1" ht="39.950000000000003" customHeight="1">
      <c r="A26" s="14" t="s">
        <v>14</v>
      </c>
      <c r="B26" s="5">
        <f>AVERAGE(B19:B25)</f>
        <v>0</v>
      </c>
      <c r="C26" s="5">
        <f t="shared" ref="C26:BN26" si="50">AVERAGE(C19:C25)</f>
        <v>0</v>
      </c>
      <c r="D26" s="5">
        <f t="shared" si="50"/>
        <v>0</v>
      </c>
      <c r="E26" s="5">
        <f t="shared" si="50"/>
        <v>0</v>
      </c>
      <c r="F26" s="5">
        <f t="shared" si="50"/>
        <v>0</v>
      </c>
      <c r="G26" s="5">
        <f t="shared" si="50"/>
        <v>0</v>
      </c>
      <c r="H26" s="5">
        <f t="shared" si="50"/>
        <v>0</v>
      </c>
      <c r="I26" s="5">
        <f t="shared" si="50"/>
        <v>0</v>
      </c>
      <c r="J26" s="5">
        <f t="shared" si="50"/>
        <v>0</v>
      </c>
      <c r="K26" s="5">
        <f t="shared" si="50"/>
        <v>0</v>
      </c>
      <c r="L26" s="5">
        <f t="shared" si="50"/>
        <v>0</v>
      </c>
      <c r="M26" s="5">
        <f t="shared" si="50"/>
        <v>0</v>
      </c>
      <c r="N26" s="5">
        <f t="shared" si="50"/>
        <v>0</v>
      </c>
      <c r="O26" s="5">
        <f t="shared" si="50"/>
        <v>0</v>
      </c>
      <c r="P26" s="5">
        <f t="shared" si="50"/>
        <v>0</v>
      </c>
      <c r="Q26" s="5">
        <f t="shared" si="50"/>
        <v>0</v>
      </c>
      <c r="R26" s="5">
        <f t="shared" si="50"/>
        <v>0</v>
      </c>
      <c r="S26" s="5">
        <f t="shared" si="50"/>
        <v>0</v>
      </c>
      <c r="T26" s="5">
        <f t="shared" si="50"/>
        <v>0</v>
      </c>
      <c r="U26" s="5">
        <f t="shared" si="50"/>
        <v>0</v>
      </c>
      <c r="V26" s="5">
        <f t="shared" si="50"/>
        <v>0</v>
      </c>
      <c r="W26" s="5">
        <f t="shared" si="50"/>
        <v>0</v>
      </c>
      <c r="X26" s="5">
        <f t="shared" si="50"/>
        <v>0</v>
      </c>
      <c r="Y26" s="5">
        <f t="shared" si="50"/>
        <v>0</v>
      </c>
      <c r="Z26" s="5">
        <f t="shared" si="50"/>
        <v>0</v>
      </c>
      <c r="AA26" s="5">
        <f t="shared" si="50"/>
        <v>0</v>
      </c>
      <c r="AB26" s="5">
        <f t="shared" si="50"/>
        <v>0</v>
      </c>
      <c r="AC26" s="5">
        <f t="shared" si="50"/>
        <v>0</v>
      </c>
      <c r="AD26" s="5">
        <f t="shared" si="50"/>
        <v>0</v>
      </c>
      <c r="AE26" s="5">
        <f t="shared" si="50"/>
        <v>0</v>
      </c>
      <c r="AF26" s="5">
        <f t="shared" si="50"/>
        <v>0</v>
      </c>
      <c r="AG26" s="5">
        <f t="shared" si="50"/>
        <v>0</v>
      </c>
      <c r="AH26" s="5">
        <f t="shared" si="50"/>
        <v>0</v>
      </c>
      <c r="AI26" s="5">
        <f t="shared" si="50"/>
        <v>0</v>
      </c>
      <c r="AJ26" s="5">
        <f t="shared" si="50"/>
        <v>0</v>
      </c>
      <c r="AK26" s="5">
        <f t="shared" si="50"/>
        <v>0</v>
      </c>
      <c r="AL26" s="5">
        <f t="shared" si="50"/>
        <v>0</v>
      </c>
      <c r="AM26" s="5">
        <f t="shared" si="50"/>
        <v>0</v>
      </c>
      <c r="AN26" s="5">
        <f t="shared" si="50"/>
        <v>0</v>
      </c>
      <c r="AO26" s="5">
        <f t="shared" si="50"/>
        <v>0</v>
      </c>
      <c r="AP26" s="5">
        <f t="shared" si="50"/>
        <v>0</v>
      </c>
      <c r="AQ26" s="5">
        <f t="shared" si="50"/>
        <v>0</v>
      </c>
      <c r="AR26" s="5">
        <f t="shared" si="50"/>
        <v>0</v>
      </c>
      <c r="AS26" s="5">
        <f t="shared" si="50"/>
        <v>0</v>
      </c>
      <c r="AT26" s="5">
        <f t="shared" si="50"/>
        <v>0</v>
      </c>
      <c r="AU26" s="5">
        <f t="shared" si="50"/>
        <v>0</v>
      </c>
      <c r="AV26" s="5">
        <f t="shared" si="50"/>
        <v>0</v>
      </c>
      <c r="AW26" s="5">
        <f t="shared" si="50"/>
        <v>0</v>
      </c>
      <c r="AX26" s="5">
        <f t="shared" si="50"/>
        <v>0</v>
      </c>
      <c r="AY26" s="5">
        <f t="shared" si="50"/>
        <v>0</v>
      </c>
      <c r="AZ26" s="5">
        <f t="shared" si="50"/>
        <v>0</v>
      </c>
      <c r="BA26" s="5">
        <f t="shared" si="50"/>
        <v>0</v>
      </c>
      <c r="BB26" s="5">
        <f t="shared" si="50"/>
        <v>0</v>
      </c>
      <c r="BC26" s="5">
        <f t="shared" si="50"/>
        <v>0</v>
      </c>
      <c r="BD26" s="5">
        <f t="shared" si="50"/>
        <v>0</v>
      </c>
      <c r="BE26" s="5">
        <f t="shared" si="50"/>
        <v>5.3571428571428568</v>
      </c>
      <c r="BF26" s="5">
        <f t="shared" si="50"/>
        <v>5.3571428571428568</v>
      </c>
      <c r="BG26" s="5">
        <f t="shared" si="50"/>
        <v>5.3571428571428568</v>
      </c>
      <c r="BH26" s="5">
        <f t="shared" si="50"/>
        <v>19.642857142857142</v>
      </c>
      <c r="BI26" s="5">
        <f t="shared" si="50"/>
        <v>19.642857142857142</v>
      </c>
      <c r="BJ26" s="5">
        <f t="shared" si="50"/>
        <v>19.642857142857142</v>
      </c>
      <c r="BK26" s="5">
        <f t="shared" si="50"/>
        <v>19.642857142857142</v>
      </c>
      <c r="BL26" s="5">
        <f t="shared" si="50"/>
        <v>19.642857142857142</v>
      </c>
      <c r="BM26" s="5">
        <f t="shared" si="50"/>
        <v>19.642857142857142</v>
      </c>
      <c r="BN26" s="5">
        <f t="shared" si="50"/>
        <v>28.571428571428573</v>
      </c>
      <c r="BO26" s="5">
        <f t="shared" ref="BO26:DZ26" si="51">AVERAGE(BO19:BO25)</f>
        <v>57.142857142857146</v>
      </c>
      <c r="BP26" s="5">
        <f t="shared" si="51"/>
        <v>57.142857142857146</v>
      </c>
      <c r="BQ26" s="5">
        <f t="shared" si="51"/>
        <v>57.142857142857146</v>
      </c>
      <c r="BR26" s="5">
        <f t="shared" si="51"/>
        <v>57.142857142857146</v>
      </c>
      <c r="BS26" s="5">
        <f t="shared" si="51"/>
        <v>57.142857142857146</v>
      </c>
      <c r="BT26" s="5">
        <f t="shared" si="51"/>
        <v>57.142857142857146</v>
      </c>
      <c r="BU26" s="5">
        <f t="shared" si="51"/>
        <v>60</v>
      </c>
      <c r="BV26" s="5">
        <f t="shared" si="51"/>
        <v>60</v>
      </c>
      <c r="BW26" s="5">
        <f t="shared" si="51"/>
        <v>60</v>
      </c>
      <c r="BX26" s="5">
        <f t="shared" si="51"/>
        <v>60</v>
      </c>
      <c r="BY26" s="5">
        <f t="shared" si="51"/>
        <v>60</v>
      </c>
      <c r="BZ26" s="5">
        <f t="shared" si="51"/>
        <v>77.142857142857139</v>
      </c>
      <c r="CA26" s="5">
        <f t="shared" si="51"/>
        <v>77.142857142857139</v>
      </c>
      <c r="CB26" s="5">
        <f t="shared" si="51"/>
        <v>77.142857142857139</v>
      </c>
      <c r="CC26" s="5">
        <f t="shared" si="51"/>
        <v>77.142857142857139</v>
      </c>
      <c r="CD26" s="5">
        <f t="shared" si="51"/>
        <v>77.142857142857139</v>
      </c>
      <c r="CE26" s="5">
        <f t="shared" si="51"/>
        <v>77.142857142857139</v>
      </c>
      <c r="CF26" s="5">
        <f t="shared" si="51"/>
        <v>77.142857142857139</v>
      </c>
      <c r="CG26" s="5">
        <f t="shared" si="51"/>
        <v>84.761904761904745</v>
      </c>
      <c r="CH26" s="5">
        <f t="shared" si="51"/>
        <v>84.761904761904745</v>
      </c>
      <c r="CI26" s="5">
        <f t="shared" si="51"/>
        <v>84.761904761904745</v>
      </c>
      <c r="CJ26" s="5">
        <f t="shared" si="51"/>
        <v>84.761904761904745</v>
      </c>
      <c r="CK26" s="5">
        <f t="shared" si="51"/>
        <v>89.523809523809518</v>
      </c>
      <c r="CL26" s="5">
        <f t="shared" si="51"/>
        <v>89.523809523809518</v>
      </c>
      <c r="CM26" s="5">
        <f t="shared" si="51"/>
        <v>89.523809523809518</v>
      </c>
      <c r="CN26" s="5">
        <f t="shared" si="51"/>
        <v>89.523809523809518</v>
      </c>
      <c r="CO26" s="5">
        <f t="shared" si="51"/>
        <v>89.523809523809518</v>
      </c>
      <c r="CP26" s="5">
        <f t="shared" si="51"/>
        <v>89.523809523809518</v>
      </c>
      <c r="CQ26" s="5">
        <f t="shared" si="51"/>
        <v>89.523809523809518</v>
      </c>
      <c r="CR26" s="5">
        <f t="shared" si="51"/>
        <v>89.523809523809518</v>
      </c>
      <c r="CS26" s="5">
        <f t="shared" si="51"/>
        <v>89.523809523809518</v>
      </c>
      <c r="CT26" s="5">
        <f t="shared" si="51"/>
        <v>84.761904761904745</v>
      </c>
      <c r="CU26" s="5">
        <f t="shared" si="51"/>
        <v>84.761904761904745</v>
      </c>
      <c r="CV26" s="5">
        <f t="shared" si="51"/>
        <v>84.761904761904745</v>
      </c>
      <c r="CW26" s="5">
        <f t="shared" si="51"/>
        <v>81.904761904761898</v>
      </c>
      <c r="CX26" s="5">
        <f t="shared" si="51"/>
        <v>81.904761904761898</v>
      </c>
      <c r="CY26" s="5">
        <f t="shared" si="51"/>
        <v>81.904761904761898</v>
      </c>
      <c r="CZ26" s="5">
        <f t="shared" si="51"/>
        <v>81.904761904761898</v>
      </c>
      <c r="DA26" s="5">
        <f t="shared" si="51"/>
        <v>81.904761904761898</v>
      </c>
      <c r="DB26" s="5">
        <f t="shared" si="51"/>
        <v>81.904761904761898</v>
      </c>
      <c r="DC26" s="5">
        <f t="shared" si="51"/>
        <v>81.904761904761898</v>
      </c>
      <c r="DD26" s="5">
        <f t="shared" si="51"/>
        <v>81.904761904761898</v>
      </c>
      <c r="DE26" s="5">
        <f t="shared" si="51"/>
        <v>81.904761904761898</v>
      </c>
      <c r="DF26" s="5">
        <f t="shared" si="51"/>
        <v>81.904761904761898</v>
      </c>
      <c r="DG26" s="5">
        <f t="shared" si="51"/>
        <v>81.904761904761898</v>
      </c>
      <c r="DH26" s="5">
        <f t="shared" si="51"/>
        <v>81.904761904761898</v>
      </c>
      <c r="DI26" s="5">
        <f t="shared" si="51"/>
        <v>81.904761904761898</v>
      </c>
      <c r="DJ26" s="5">
        <f t="shared" si="51"/>
        <v>81.904761904761898</v>
      </c>
      <c r="DK26" s="5">
        <f t="shared" si="51"/>
        <v>81.904761904761898</v>
      </c>
      <c r="DL26" s="5">
        <f t="shared" si="51"/>
        <v>81.904761904761898</v>
      </c>
      <c r="DM26" s="5">
        <f t="shared" si="51"/>
        <v>81.904761904761898</v>
      </c>
      <c r="DN26" s="5">
        <f t="shared" si="51"/>
        <v>81.904761904761898</v>
      </c>
      <c r="DO26" s="5">
        <f t="shared" si="51"/>
        <v>81.904761904761898</v>
      </c>
      <c r="DP26" s="5">
        <f t="shared" si="51"/>
        <v>81.904761904761898</v>
      </c>
      <c r="DQ26" s="5">
        <f t="shared" si="51"/>
        <v>81.904761904761898</v>
      </c>
      <c r="DR26" s="5">
        <f t="shared" si="51"/>
        <v>81.904761904761898</v>
      </c>
      <c r="DS26" s="5">
        <f t="shared" si="51"/>
        <v>81.904761904761898</v>
      </c>
      <c r="DT26" s="5">
        <f t="shared" si="51"/>
        <v>81.904761904761898</v>
      </c>
      <c r="DU26" s="5">
        <f t="shared" si="51"/>
        <v>81.904761904761898</v>
      </c>
      <c r="DV26" s="5">
        <f t="shared" si="51"/>
        <v>81.904761904761898</v>
      </c>
      <c r="DW26" s="5">
        <f t="shared" si="51"/>
        <v>81.904761904761898</v>
      </c>
      <c r="DX26" s="5">
        <f t="shared" si="51"/>
        <v>81.904761904761898</v>
      </c>
      <c r="DY26" s="5">
        <f t="shared" si="51"/>
        <v>81.904761904761898</v>
      </c>
      <c r="DZ26" s="5">
        <f t="shared" si="51"/>
        <v>81.904761904761898</v>
      </c>
      <c r="EA26" s="5">
        <f t="shared" ref="EA26:GL26" si="52">AVERAGE(EA19:EA25)</f>
        <v>81.904761904761898</v>
      </c>
      <c r="EB26" s="5">
        <f t="shared" si="52"/>
        <v>81.904761904761898</v>
      </c>
      <c r="EC26" s="5">
        <f t="shared" si="52"/>
        <v>81.904761904761898</v>
      </c>
      <c r="ED26" s="5">
        <f t="shared" si="52"/>
        <v>81.904761904761898</v>
      </c>
      <c r="EE26" s="5">
        <f t="shared" si="52"/>
        <v>81.904761904761898</v>
      </c>
      <c r="EF26" s="5">
        <f t="shared" si="52"/>
        <v>81.904761904761898</v>
      </c>
      <c r="EG26" s="5">
        <f t="shared" si="52"/>
        <v>81.904761904761898</v>
      </c>
      <c r="EH26" s="5">
        <f t="shared" si="52"/>
        <v>81.904761904761898</v>
      </c>
      <c r="EI26" s="5">
        <f t="shared" si="52"/>
        <v>81.904761904761898</v>
      </c>
      <c r="EJ26" s="5">
        <f t="shared" si="52"/>
        <v>81.904761904761898</v>
      </c>
      <c r="EK26" s="5">
        <f t="shared" si="52"/>
        <v>81.904761904761898</v>
      </c>
      <c r="EL26" s="5">
        <f t="shared" si="52"/>
        <v>81.904761904761898</v>
      </c>
      <c r="EM26" s="5">
        <f t="shared" si="52"/>
        <v>81.904761904761898</v>
      </c>
      <c r="EN26" s="5">
        <f t="shared" si="52"/>
        <v>81.904761904761898</v>
      </c>
      <c r="EO26" s="5">
        <f t="shared" si="52"/>
        <v>81.904761904761898</v>
      </c>
      <c r="EP26" s="5">
        <f t="shared" si="52"/>
        <v>81.904761904761898</v>
      </c>
      <c r="EQ26" s="5">
        <f t="shared" si="52"/>
        <v>74.285714285714292</v>
      </c>
      <c r="ER26" s="5">
        <f t="shared" si="52"/>
        <v>74.285714285714292</v>
      </c>
      <c r="ES26" s="5">
        <f t="shared" si="52"/>
        <v>74.285714285714292</v>
      </c>
      <c r="ET26" s="5">
        <f t="shared" si="52"/>
        <v>74.285714285714292</v>
      </c>
      <c r="EU26" s="5">
        <f t="shared" si="52"/>
        <v>74.285714285714292</v>
      </c>
      <c r="EV26" s="5">
        <f t="shared" si="52"/>
        <v>74.285714285714292</v>
      </c>
      <c r="EW26" s="5">
        <f t="shared" si="52"/>
        <v>74.285714285714292</v>
      </c>
      <c r="EX26" s="5">
        <f t="shared" si="52"/>
        <v>70.714285714285708</v>
      </c>
      <c r="EY26" s="5">
        <f t="shared" si="52"/>
        <v>70.714285714285708</v>
      </c>
      <c r="EZ26" s="5">
        <f t="shared" si="52"/>
        <v>70.714285714285708</v>
      </c>
      <c r="FA26" s="5">
        <f t="shared" si="52"/>
        <v>70.714285714285708</v>
      </c>
      <c r="FB26" s="5">
        <f t="shared" si="52"/>
        <v>70.714285714285708</v>
      </c>
      <c r="FC26" s="5">
        <f t="shared" si="52"/>
        <v>70.714285714285708</v>
      </c>
      <c r="FD26" s="5">
        <f t="shared" si="52"/>
        <v>70.714285714285708</v>
      </c>
      <c r="FE26" s="5">
        <f t="shared" si="52"/>
        <v>70.714285714285708</v>
      </c>
      <c r="FF26" s="5">
        <f t="shared" si="52"/>
        <v>74.285714285714292</v>
      </c>
      <c r="FG26" s="5">
        <f t="shared" si="52"/>
        <v>74.285714285714292</v>
      </c>
      <c r="FH26" s="5">
        <f t="shared" si="52"/>
        <v>74.285714285714292</v>
      </c>
      <c r="FI26" s="5">
        <f t="shared" si="52"/>
        <v>74.285714285714292</v>
      </c>
      <c r="FJ26" s="5">
        <f t="shared" si="52"/>
        <v>74.285714285714292</v>
      </c>
      <c r="FK26" s="5">
        <f t="shared" si="52"/>
        <v>74.285714285714292</v>
      </c>
      <c r="FL26" s="5">
        <f t="shared" si="52"/>
        <v>74.285714285714292</v>
      </c>
      <c r="FM26" s="5">
        <f t="shared" si="52"/>
        <v>68.571428571428569</v>
      </c>
      <c r="FN26" s="5">
        <f t="shared" si="52"/>
        <v>68.571428571428569</v>
      </c>
      <c r="FO26" s="5">
        <f t="shared" si="52"/>
        <v>68.571428571428569</v>
      </c>
      <c r="FP26" s="5">
        <f t="shared" si="52"/>
        <v>68.571428571428569</v>
      </c>
      <c r="FQ26" s="5">
        <f t="shared" si="52"/>
        <v>68.571428571428569</v>
      </c>
      <c r="FR26" s="5">
        <f t="shared" si="52"/>
        <v>68.571428571428569</v>
      </c>
      <c r="FS26" s="5">
        <f t="shared" si="52"/>
        <v>65</v>
      </c>
      <c r="FT26" s="5">
        <f t="shared" si="52"/>
        <v>65</v>
      </c>
      <c r="FU26" s="5">
        <f t="shared" si="52"/>
        <v>65</v>
      </c>
      <c r="FV26" s="5">
        <f t="shared" si="52"/>
        <v>65</v>
      </c>
      <c r="FW26" s="5">
        <f t="shared" si="52"/>
        <v>65</v>
      </c>
      <c r="FX26" s="5">
        <f t="shared" si="52"/>
        <v>65</v>
      </c>
      <c r="FY26" s="5">
        <f t="shared" si="52"/>
        <v>65</v>
      </c>
      <c r="FZ26" s="5">
        <f t="shared" si="52"/>
        <v>65</v>
      </c>
      <c r="GA26" s="5">
        <f t="shared" si="52"/>
        <v>68.571428571428569</v>
      </c>
      <c r="GB26" s="5">
        <f t="shared" si="52"/>
        <v>68.571428571428569</v>
      </c>
      <c r="GC26" s="5">
        <f t="shared" si="52"/>
        <v>68.571428571428569</v>
      </c>
      <c r="GD26" s="5">
        <f t="shared" si="52"/>
        <v>68.571428571428569</v>
      </c>
      <c r="GE26" s="5">
        <f t="shared" si="52"/>
        <v>68.571428571428569</v>
      </c>
      <c r="GF26" s="5">
        <f t="shared" si="52"/>
        <v>68.571428571428569</v>
      </c>
      <c r="GG26" s="5">
        <f t="shared" si="52"/>
        <v>68.571428571428569</v>
      </c>
      <c r="GH26" s="5">
        <f t="shared" si="52"/>
        <v>68.571428571428569</v>
      </c>
      <c r="GI26" s="5">
        <f t="shared" si="52"/>
        <v>68.571428571428569</v>
      </c>
      <c r="GJ26" s="5">
        <f t="shared" si="52"/>
        <v>68.571428571428569</v>
      </c>
      <c r="GK26" s="5">
        <f t="shared" si="52"/>
        <v>68.571428571428569</v>
      </c>
      <c r="GL26" s="5">
        <f t="shared" si="52"/>
        <v>68.571428571428569</v>
      </c>
      <c r="GM26" s="5">
        <f t="shared" ref="GM26:IX26" si="53">AVERAGE(GM19:GM25)</f>
        <v>68.571428571428569</v>
      </c>
      <c r="GN26" s="5">
        <f t="shared" si="53"/>
        <v>62.142857142857146</v>
      </c>
      <c r="GO26" s="5">
        <f t="shared" si="53"/>
        <v>62.142857142857146</v>
      </c>
      <c r="GP26" s="5">
        <f t="shared" si="53"/>
        <v>62.142857142857146</v>
      </c>
      <c r="GQ26" s="5">
        <f t="shared" si="53"/>
        <v>62.142857142857146</v>
      </c>
      <c r="GR26" s="5">
        <f t="shared" si="53"/>
        <v>62.142857142857146</v>
      </c>
      <c r="GS26" s="5">
        <f t="shared" si="53"/>
        <v>62.142857142857146</v>
      </c>
      <c r="GT26" s="5">
        <f t="shared" si="53"/>
        <v>62.142857142857146</v>
      </c>
      <c r="GU26" s="5">
        <f t="shared" si="53"/>
        <v>62.142857142857146</v>
      </c>
      <c r="GV26" s="5">
        <f t="shared" si="53"/>
        <v>62.142857142857146</v>
      </c>
      <c r="GW26" s="5">
        <f t="shared" si="53"/>
        <v>62.142857142857146</v>
      </c>
      <c r="GX26" s="5">
        <f t="shared" si="53"/>
        <v>62.142857142857146</v>
      </c>
      <c r="GY26" s="5">
        <f t="shared" si="53"/>
        <v>62.142857142857146</v>
      </c>
      <c r="GZ26" s="5">
        <f t="shared" si="53"/>
        <v>62.142857142857146</v>
      </c>
      <c r="HA26" s="5">
        <f t="shared" si="53"/>
        <v>62.142857142857146</v>
      </c>
      <c r="HB26" s="5">
        <f t="shared" si="53"/>
        <v>55</v>
      </c>
      <c r="HC26" s="5">
        <f t="shared" si="53"/>
        <v>55</v>
      </c>
      <c r="HD26" s="5">
        <f t="shared" si="53"/>
        <v>55</v>
      </c>
      <c r="HE26" s="5">
        <f t="shared" si="53"/>
        <v>55</v>
      </c>
      <c r="HF26" s="5">
        <f t="shared" si="53"/>
        <v>55</v>
      </c>
      <c r="HG26" s="5">
        <f t="shared" si="53"/>
        <v>55</v>
      </c>
      <c r="HH26" s="5">
        <f t="shared" si="53"/>
        <v>55</v>
      </c>
      <c r="HI26" s="5">
        <f t="shared" si="53"/>
        <v>55</v>
      </c>
      <c r="HJ26" s="5">
        <f t="shared" si="53"/>
        <v>55</v>
      </c>
      <c r="HK26" s="5">
        <f t="shared" si="53"/>
        <v>55</v>
      </c>
      <c r="HL26" s="5">
        <f t="shared" si="53"/>
        <v>55</v>
      </c>
      <c r="HM26" s="5">
        <f t="shared" si="53"/>
        <v>55</v>
      </c>
      <c r="HN26" s="5">
        <f t="shared" si="53"/>
        <v>55</v>
      </c>
      <c r="HO26" s="5">
        <f t="shared" si="53"/>
        <v>55</v>
      </c>
      <c r="HP26" s="5">
        <f t="shared" si="53"/>
        <v>55</v>
      </c>
      <c r="HQ26" s="5">
        <f t="shared" si="53"/>
        <v>55</v>
      </c>
      <c r="HR26" s="5">
        <f t="shared" si="53"/>
        <v>55</v>
      </c>
      <c r="HS26" s="5">
        <f t="shared" si="53"/>
        <v>55</v>
      </c>
      <c r="HT26" s="5">
        <f t="shared" si="53"/>
        <v>55</v>
      </c>
      <c r="HU26" s="5">
        <f t="shared" si="53"/>
        <v>55</v>
      </c>
      <c r="HV26" s="5">
        <f t="shared" si="53"/>
        <v>55</v>
      </c>
      <c r="HW26" s="5">
        <f t="shared" si="53"/>
        <v>55</v>
      </c>
      <c r="HX26" s="5">
        <f t="shared" si="53"/>
        <v>55</v>
      </c>
      <c r="HY26" s="5">
        <f t="shared" si="53"/>
        <v>55</v>
      </c>
      <c r="HZ26" s="5">
        <f t="shared" si="53"/>
        <v>55</v>
      </c>
      <c r="IA26" s="5">
        <f t="shared" si="53"/>
        <v>55</v>
      </c>
      <c r="IB26" s="5">
        <f t="shared" si="53"/>
        <v>55</v>
      </c>
      <c r="IC26" s="5">
        <f t="shared" si="53"/>
        <v>55</v>
      </c>
      <c r="ID26" s="5">
        <f t="shared" si="53"/>
        <v>55</v>
      </c>
      <c r="IE26" s="5">
        <f t="shared" si="53"/>
        <v>55</v>
      </c>
      <c r="IF26" s="5">
        <f t="shared" si="53"/>
        <v>55</v>
      </c>
      <c r="IG26" s="5">
        <f t="shared" si="53"/>
        <v>55</v>
      </c>
      <c r="IH26" s="5">
        <f t="shared" si="53"/>
        <v>55</v>
      </c>
      <c r="II26" s="5">
        <f t="shared" si="53"/>
        <v>59.761904761904759</v>
      </c>
      <c r="IJ26" s="5">
        <f t="shared" si="53"/>
        <v>59.761904761904759</v>
      </c>
      <c r="IK26" s="5">
        <f t="shared" si="53"/>
        <v>59.761904761904759</v>
      </c>
      <c r="IL26" s="5">
        <f t="shared" si="53"/>
        <v>59.761904761904759</v>
      </c>
      <c r="IM26" s="5">
        <f t="shared" si="53"/>
        <v>59.761904761904759</v>
      </c>
      <c r="IN26" s="5">
        <f t="shared" si="53"/>
        <v>59.761904761904759</v>
      </c>
      <c r="IO26" s="5">
        <f t="shared" si="53"/>
        <v>59.761904761904759</v>
      </c>
      <c r="IP26" s="5">
        <f t="shared" si="53"/>
        <v>59.761904761904759</v>
      </c>
      <c r="IQ26" s="5">
        <f t="shared" si="53"/>
        <v>59.761904761904759</v>
      </c>
      <c r="IR26" s="5">
        <f t="shared" si="53"/>
        <v>59.761904761904759</v>
      </c>
      <c r="IS26" s="5">
        <f t="shared" si="53"/>
        <v>59.761904761904759</v>
      </c>
      <c r="IT26" s="5">
        <f t="shared" si="53"/>
        <v>59.761904761904759</v>
      </c>
      <c r="IU26" s="5">
        <f t="shared" si="53"/>
        <v>59.761904761904759</v>
      </c>
      <c r="IV26" s="5">
        <f t="shared" si="53"/>
        <v>59.761904761904759</v>
      </c>
      <c r="IW26" s="5">
        <f t="shared" si="53"/>
        <v>59.761904761904759</v>
      </c>
      <c r="IX26" s="5">
        <f t="shared" si="53"/>
        <v>59.761904761904759</v>
      </c>
      <c r="IY26" s="5">
        <f t="shared" ref="IY26:LJ26" si="54">AVERAGE(IY19:IY25)</f>
        <v>59.761904761904759</v>
      </c>
      <c r="IZ26" s="5">
        <f t="shared" si="54"/>
        <v>59.761904761904759</v>
      </c>
      <c r="JA26" s="5">
        <f t="shared" si="54"/>
        <v>59.761904761904759</v>
      </c>
      <c r="JB26" s="5">
        <f t="shared" si="54"/>
        <v>59.761904761904759</v>
      </c>
      <c r="JC26" s="5">
        <f t="shared" si="54"/>
        <v>59.761904761904759</v>
      </c>
      <c r="JD26" s="5">
        <f t="shared" si="54"/>
        <v>59.761904761904759</v>
      </c>
      <c r="JE26" s="5">
        <f t="shared" si="54"/>
        <v>59.761904761904759</v>
      </c>
      <c r="JF26" s="5">
        <f t="shared" si="54"/>
        <v>59.761904761904759</v>
      </c>
      <c r="JG26" s="5">
        <f t="shared" si="54"/>
        <v>59.761904761904759</v>
      </c>
      <c r="JH26" s="5">
        <f t="shared" si="54"/>
        <v>59.761904761904759</v>
      </c>
      <c r="JI26" s="5">
        <f t="shared" si="54"/>
        <v>74.285714285714292</v>
      </c>
      <c r="JJ26" s="5">
        <f t="shared" si="54"/>
        <v>74.285714285714292</v>
      </c>
      <c r="JK26" s="5">
        <f t="shared" si="54"/>
        <v>74.285714285714292</v>
      </c>
      <c r="JL26" s="5">
        <f t="shared" si="54"/>
        <v>74.285714285714292</v>
      </c>
      <c r="JM26" s="5">
        <f t="shared" si="54"/>
        <v>74.285714285714292</v>
      </c>
      <c r="JN26" s="5">
        <f t="shared" si="54"/>
        <v>74.285714285714292</v>
      </c>
      <c r="JO26" s="5">
        <f t="shared" si="54"/>
        <v>74.285714285714292</v>
      </c>
      <c r="JP26" s="5">
        <f t="shared" si="54"/>
        <v>74.285714285714292</v>
      </c>
      <c r="JQ26" s="5">
        <f t="shared" si="54"/>
        <v>74.285714285714292</v>
      </c>
      <c r="JR26" s="5">
        <f t="shared" si="54"/>
        <v>74.285714285714292</v>
      </c>
      <c r="JS26" s="5">
        <f t="shared" si="54"/>
        <v>74.285714285714292</v>
      </c>
      <c r="JT26" s="5">
        <f t="shared" si="54"/>
        <v>74.285714285714292</v>
      </c>
      <c r="JU26" s="5">
        <f t="shared" si="54"/>
        <v>74.285714285714292</v>
      </c>
      <c r="JV26" s="5">
        <f t="shared" si="54"/>
        <v>74.285714285714292</v>
      </c>
      <c r="JW26" s="5">
        <f t="shared" si="54"/>
        <v>76.190476190476176</v>
      </c>
      <c r="JX26" s="5">
        <f t="shared" si="54"/>
        <v>76.190476190476176</v>
      </c>
      <c r="JY26" s="5">
        <f t="shared" si="54"/>
        <v>76.190476190476176</v>
      </c>
      <c r="JZ26" s="5">
        <f t="shared" si="54"/>
        <v>76.190476190476176</v>
      </c>
      <c r="KA26" s="5">
        <f t="shared" si="54"/>
        <v>76.190476190476176</v>
      </c>
      <c r="KB26" s="5">
        <f t="shared" si="54"/>
        <v>76.190476190476176</v>
      </c>
      <c r="KC26" s="5">
        <f t="shared" si="54"/>
        <v>76.190476190476176</v>
      </c>
      <c r="KD26" s="5">
        <f t="shared" si="54"/>
        <v>76.190476190476176</v>
      </c>
      <c r="KE26" s="5">
        <f t="shared" si="54"/>
        <v>76.190476190476176</v>
      </c>
      <c r="KF26" s="5">
        <f t="shared" si="54"/>
        <v>76.190476190476176</v>
      </c>
      <c r="KG26" s="5">
        <f t="shared" si="54"/>
        <v>76.190476190476176</v>
      </c>
      <c r="KH26" s="5">
        <f t="shared" si="54"/>
        <v>76.190476190476176</v>
      </c>
      <c r="KI26" s="5">
        <f t="shared" si="54"/>
        <v>76.190476190476176</v>
      </c>
      <c r="KJ26" s="5">
        <f t="shared" si="54"/>
        <v>76.190476190476176</v>
      </c>
      <c r="KK26" s="5">
        <f t="shared" si="54"/>
        <v>76.190476190476176</v>
      </c>
      <c r="KL26" s="5">
        <f t="shared" si="54"/>
        <v>76.190476190476176</v>
      </c>
      <c r="KM26" s="5">
        <f t="shared" si="54"/>
        <v>76.190476190476176</v>
      </c>
      <c r="KN26" s="5">
        <f t="shared" si="54"/>
        <v>76.190476190476176</v>
      </c>
      <c r="KO26" s="5">
        <f t="shared" si="54"/>
        <v>76.190476190476176</v>
      </c>
      <c r="KP26" s="5">
        <f t="shared" si="54"/>
        <v>76.190476190476176</v>
      </c>
      <c r="KQ26" s="5">
        <f t="shared" si="54"/>
        <v>76.190476190476176</v>
      </c>
      <c r="KR26" s="5">
        <f t="shared" si="54"/>
        <v>76.190476190476176</v>
      </c>
      <c r="KS26" s="5">
        <f t="shared" si="54"/>
        <v>76.190476190476176</v>
      </c>
      <c r="KT26" s="5">
        <f t="shared" si="54"/>
        <v>76.190476190476176</v>
      </c>
      <c r="KU26" s="5">
        <f t="shared" si="54"/>
        <v>76.190476190476176</v>
      </c>
      <c r="KV26" s="5">
        <f t="shared" si="54"/>
        <v>76.190476190476176</v>
      </c>
      <c r="KW26" s="5">
        <f t="shared" si="54"/>
        <v>76.190476190476176</v>
      </c>
      <c r="KX26" s="5">
        <f t="shared" si="54"/>
        <v>76.190476190476176</v>
      </c>
      <c r="KY26" s="5">
        <f t="shared" si="54"/>
        <v>76.190476190476176</v>
      </c>
      <c r="KZ26" s="5">
        <f t="shared" si="54"/>
        <v>76.190476190476176</v>
      </c>
      <c r="LA26" s="5">
        <f t="shared" si="54"/>
        <v>76.190476190476176</v>
      </c>
      <c r="LB26" s="5">
        <f t="shared" si="54"/>
        <v>76.190476190476176</v>
      </c>
      <c r="LC26" s="5">
        <f t="shared" si="54"/>
        <v>73.333333333333329</v>
      </c>
      <c r="LD26" s="5">
        <f t="shared" si="54"/>
        <v>73.333333333333329</v>
      </c>
      <c r="LE26" s="5">
        <f t="shared" si="54"/>
        <v>73.333333333333329</v>
      </c>
      <c r="LF26" s="5">
        <f t="shared" si="54"/>
        <v>73.333333333333329</v>
      </c>
      <c r="LG26" s="5">
        <f t="shared" si="54"/>
        <v>73.333333333333329</v>
      </c>
      <c r="LH26" s="5">
        <f t="shared" si="54"/>
        <v>73.333333333333329</v>
      </c>
      <c r="LI26" s="5">
        <f t="shared" si="54"/>
        <v>73.333333333333329</v>
      </c>
      <c r="LJ26" s="5">
        <f t="shared" si="54"/>
        <v>73.333333333333329</v>
      </c>
      <c r="LK26" s="5">
        <f t="shared" ref="LK26:NJ26" si="55">AVERAGE(LK19:LK25)</f>
        <v>73.333333333333329</v>
      </c>
      <c r="LL26" s="5">
        <f t="shared" si="55"/>
        <v>73.333333333333329</v>
      </c>
      <c r="LM26" s="5">
        <f t="shared" si="55"/>
        <v>73.333333333333329</v>
      </c>
      <c r="LN26" s="5">
        <f t="shared" si="55"/>
        <v>73.333333333333329</v>
      </c>
      <c r="LO26" s="5">
        <f t="shared" si="55"/>
        <v>73.333333333333329</v>
      </c>
      <c r="LP26" s="5">
        <f t="shared" si="55"/>
        <v>73.333333333333329</v>
      </c>
      <c r="LQ26" s="5">
        <f t="shared" si="55"/>
        <v>73.333333333333329</v>
      </c>
      <c r="LR26" s="5">
        <f t="shared" si="55"/>
        <v>73.333333333333329</v>
      </c>
      <c r="LS26" s="5">
        <f t="shared" si="55"/>
        <v>73.333333333333329</v>
      </c>
      <c r="LT26" s="5">
        <f t="shared" si="55"/>
        <v>73.333333333333329</v>
      </c>
      <c r="LU26" s="5">
        <f t="shared" si="55"/>
        <v>73.333333333333329</v>
      </c>
      <c r="LV26" s="5">
        <f t="shared" si="55"/>
        <v>73.333333333333329</v>
      </c>
      <c r="LW26" s="5">
        <f t="shared" si="55"/>
        <v>73.333333333333329</v>
      </c>
      <c r="LX26" s="5">
        <f t="shared" si="55"/>
        <v>73.333333333333329</v>
      </c>
      <c r="LY26" s="5">
        <f t="shared" si="55"/>
        <v>73.333333333333329</v>
      </c>
      <c r="LZ26" s="5">
        <f t="shared" si="55"/>
        <v>73.333333333333329</v>
      </c>
      <c r="MA26" s="5">
        <f t="shared" si="55"/>
        <v>73.333333333333329</v>
      </c>
      <c r="MB26" s="5">
        <f t="shared" si="55"/>
        <v>73.333333333333329</v>
      </c>
      <c r="MC26" s="5">
        <f t="shared" si="55"/>
        <v>73.333333333333329</v>
      </c>
      <c r="MD26" s="5">
        <f t="shared" si="55"/>
        <v>73.333333333333329</v>
      </c>
      <c r="ME26" s="5">
        <f t="shared" si="55"/>
        <v>73.333333333333329</v>
      </c>
      <c r="MF26" s="5">
        <f t="shared" si="55"/>
        <v>73.333333333333329</v>
      </c>
      <c r="MG26" s="5">
        <f t="shared" si="55"/>
        <v>73.333333333333329</v>
      </c>
      <c r="MH26" s="5">
        <f t="shared" si="55"/>
        <v>73.333333333333329</v>
      </c>
      <c r="MI26" s="5">
        <f t="shared" si="55"/>
        <v>73.333333333333329</v>
      </c>
      <c r="MJ26" s="5">
        <f t="shared" si="55"/>
        <v>73.333333333333329</v>
      </c>
      <c r="MK26" s="5">
        <f t="shared" si="55"/>
        <v>73.333333333333329</v>
      </c>
      <c r="ML26" s="5">
        <f t="shared" si="55"/>
        <v>73.333333333333329</v>
      </c>
      <c r="MM26" s="5">
        <f t="shared" si="55"/>
        <v>73.333333333333329</v>
      </c>
      <c r="MN26" s="5">
        <f t="shared" si="55"/>
        <v>73.333333333333329</v>
      </c>
      <c r="MO26" s="5">
        <f t="shared" si="55"/>
        <v>73.333333333333329</v>
      </c>
      <c r="MP26" s="5">
        <f t="shared" si="55"/>
        <v>73.333333333333329</v>
      </c>
      <c r="MQ26" s="5">
        <f t="shared" si="55"/>
        <v>73.333333333333329</v>
      </c>
      <c r="MR26" s="5">
        <f t="shared" si="55"/>
        <v>73.333333333333329</v>
      </c>
      <c r="MS26" s="5">
        <f t="shared" si="55"/>
        <v>73.333333333333329</v>
      </c>
      <c r="MT26" s="5">
        <f t="shared" si="55"/>
        <v>73.333333333333329</v>
      </c>
      <c r="MU26" s="5">
        <f t="shared" si="55"/>
        <v>73.333333333333329</v>
      </c>
      <c r="MV26" s="5">
        <f t="shared" si="55"/>
        <v>73.333333333333329</v>
      </c>
      <c r="MW26" s="5">
        <f t="shared" si="55"/>
        <v>73.333333333333329</v>
      </c>
      <c r="MX26" s="5">
        <f t="shared" si="55"/>
        <v>73.333333333333329</v>
      </c>
      <c r="MY26" s="5">
        <f t="shared" si="55"/>
        <v>73.333333333333329</v>
      </c>
      <c r="MZ26" s="5">
        <f t="shared" si="55"/>
        <v>65.476190476190467</v>
      </c>
      <c r="NA26" s="5">
        <f t="shared" si="55"/>
        <v>65.476190476190467</v>
      </c>
      <c r="NB26" s="5">
        <f t="shared" si="55"/>
        <v>65.476190476190467</v>
      </c>
      <c r="NC26" s="5">
        <f t="shared" si="55"/>
        <v>65.476190476190467</v>
      </c>
      <c r="ND26" s="5">
        <f t="shared" si="55"/>
        <v>65.476190476190467</v>
      </c>
      <c r="NE26" s="5">
        <f t="shared" si="55"/>
        <v>54.047619047619044</v>
      </c>
      <c r="NF26" s="5">
        <f t="shared" si="55"/>
        <v>54.047619047619044</v>
      </c>
      <c r="NG26" s="5">
        <f t="shared" si="55"/>
        <v>54.047619047619044</v>
      </c>
      <c r="NH26" s="5">
        <f t="shared" si="55"/>
        <v>54.047619047619044</v>
      </c>
      <c r="NI26" s="5">
        <f t="shared" si="55"/>
        <v>54.047619047619044</v>
      </c>
      <c r="NJ26" s="5">
        <f t="shared" si="55"/>
        <v>48.69047619047619</v>
      </c>
      <c r="NK26" s="5">
        <f t="shared" ref="NK26:OQ26" si="56">AVERAGE(NK19:NK25)</f>
        <v>48.69047619047619</v>
      </c>
      <c r="NL26" s="5">
        <f t="shared" si="56"/>
        <v>48.69047619047619</v>
      </c>
      <c r="NM26" s="5">
        <f t="shared" si="56"/>
        <v>48.69047619047619</v>
      </c>
      <c r="NN26" s="5">
        <f t="shared" si="56"/>
        <v>48.69047619047619</v>
      </c>
      <c r="NO26" s="5">
        <f t="shared" si="56"/>
        <v>48.69047619047619</v>
      </c>
      <c r="NP26" s="5">
        <f t="shared" si="56"/>
        <v>48.69047619047619</v>
      </c>
      <c r="NQ26" s="5">
        <f t="shared" si="56"/>
        <v>48.69047619047619</v>
      </c>
      <c r="NR26" s="5">
        <f t="shared" si="56"/>
        <v>48.69047619047619</v>
      </c>
      <c r="NS26" s="5">
        <f t="shared" si="56"/>
        <v>48.69047619047619</v>
      </c>
      <c r="NT26" s="5">
        <f t="shared" si="56"/>
        <v>48.69047619047619</v>
      </c>
      <c r="NU26" s="5">
        <f t="shared" si="56"/>
        <v>48.69047619047619</v>
      </c>
      <c r="NV26" s="5">
        <f t="shared" si="56"/>
        <v>48.69047619047619</v>
      </c>
      <c r="NW26" s="5">
        <f t="shared" si="56"/>
        <v>48.69047619047619</v>
      </c>
      <c r="NX26" s="5">
        <f t="shared" si="56"/>
        <v>48.69047619047619</v>
      </c>
      <c r="NY26" s="5">
        <f t="shared" si="56"/>
        <v>48.69047619047619</v>
      </c>
      <c r="NZ26" s="5">
        <f t="shared" si="56"/>
        <v>48.69047619047619</v>
      </c>
      <c r="OA26" s="5">
        <f t="shared" si="56"/>
        <v>48.69047619047619</v>
      </c>
      <c r="OB26" s="5">
        <f t="shared" si="56"/>
        <v>48.69047619047619</v>
      </c>
      <c r="OC26" s="5">
        <f t="shared" si="56"/>
        <v>48.69047619047619</v>
      </c>
      <c r="OD26" s="5">
        <f t="shared" si="56"/>
        <v>48.69047619047619</v>
      </c>
      <c r="OE26" s="5">
        <f t="shared" si="56"/>
        <v>48.69047619047619</v>
      </c>
      <c r="OF26" s="5">
        <f t="shared" si="56"/>
        <v>48.69047619047619</v>
      </c>
      <c r="OG26" s="5">
        <f t="shared" si="56"/>
        <v>48.69047619047619</v>
      </c>
      <c r="OH26" s="5">
        <f t="shared" si="56"/>
        <v>48.69047619047619</v>
      </c>
      <c r="OI26" s="5">
        <f t="shared" si="56"/>
        <v>48.69047619047619</v>
      </c>
      <c r="OJ26" s="5">
        <f t="shared" si="56"/>
        <v>48.69047619047619</v>
      </c>
      <c r="OK26" s="5">
        <f t="shared" si="56"/>
        <v>48.69047619047619</v>
      </c>
      <c r="OL26" s="5">
        <f t="shared" si="56"/>
        <v>48.69047619047619</v>
      </c>
      <c r="OM26" s="5">
        <f t="shared" si="56"/>
        <v>48.69047619047619</v>
      </c>
      <c r="ON26" s="5">
        <f t="shared" si="56"/>
        <v>48.69047619047619</v>
      </c>
      <c r="OO26" s="5">
        <f t="shared" si="56"/>
        <v>48.69047619047619</v>
      </c>
      <c r="OP26" s="5">
        <f t="shared" si="56"/>
        <v>48.69047619047619</v>
      </c>
      <c r="OQ26" s="5">
        <f t="shared" si="56"/>
        <v>48.69047619047619</v>
      </c>
    </row>
    <row r="27" spans="1:408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  <c r="NK27" s="4">
        <v>44218</v>
      </c>
      <c r="NL27" s="4">
        <v>44219</v>
      </c>
      <c r="NM27" s="4">
        <v>44220</v>
      </c>
      <c r="NN27" s="4">
        <v>44221</v>
      </c>
      <c r="NO27" s="4">
        <v>44222</v>
      </c>
      <c r="NP27" s="4">
        <v>44223</v>
      </c>
      <c r="NQ27" s="4">
        <v>44224</v>
      </c>
      <c r="NR27" s="4">
        <v>44225</v>
      </c>
      <c r="NS27" s="4">
        <v>44226</v>
      </c>
      <c r="NT27" s="4">
        <v>44227</v>
      </c>
      <c r="NU27" s="4">
        <v>44228</v>
      </c>
      <c r="NV27" s="4">
        <v>44229</v>
      </c>
      <c r="NW27" s="4">
        <v>44230</v>
      </c>
      <c r="NX27" s="4">
        <v>44231</v>
      </c>
      <c r="NY27" s="4">
        <v>44232</v>
      </c>
      <c r="NZ27" s="4">
        <v>44233</v>
      </c>
      <c r="OA27" s="4">
        <v>44234</v>
      </c>
      <c r="OB27" s="4">
        <v>44235</v>
      </c>
      <c r="OC27" s="4">
        <v>44236</v>
      </c>
      <c r="OD27" s="4">
        <v>44237</v>
      </c>
      <c r="OE27" s="4">
        <v>44238</v>
      </c>
      <c r="OF27" s="4">
        <v>44239</v>
      </c>
      <c r="OG27" s="4">
        <v>44240</v>
      </c>
      <c r="OH27" s="4">
        <v>44241</v>
      </c>
      <c r="OI27" s="4">
        <v>44242</v>
      </c>
      <c r="OJ27" s="4">
        <v>44243</v>
      </c>
      <c r="OK27" s="4">
        <v>44244</v>
      </c>
      <c r="OL27" s="4">
        <v>44245</v>
      </c>
      <c r="OM27" s="4">
        <v>44246</v>
      </c>
      <c r="ON27" s="4">
        <v>44247</v>
      </c>
      <c r="OO27" s="4">
        <v>44248</v>
      </c>
      <c r="OP27" s="4">
        <v>44249</v>
      </c>
      <c r="OQ27" s="4">
        <v>44250</v>
      </c>
    </row>
    <row r="31" spans="1:408">
      <c r="I31" s="2"/>
    </row>
    <row r="32" spans="1:408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22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20">
      <colorScale>
        <cfvo type="percent" val="0"/>
        <cfvo type="percent" val="100"/>
        <color theme="0"/>
        <color rgb="FF00B0F0"/>
      </colorScale>
    </cfRule>
    <cfRule type="colorScale" priority="21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9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8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5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6">
      <colorScale>
        <cfvo type="percent" val="0"/>
        <cfvo type="percent" val="100"/>
        <color theme="0"/>
        <color rgb="FF1E09FF"/>
      </colorScale>
    </cfRule>
    <cfRule type="colorScale" priority="17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OQ26">
    <cfRule type="colorScale" priority="9">
      <colorScale>
        <cfvo type="num" val="0"/>
        <cfvo type="num" val="100"/>
        <color theme="0"/>
        <color rgb="FF04319D"/>
      </colorScale>
    </cfRule>
  </conditionalFormatting>
  <conditionalFormatting sqref="B20:OQ20">
    <cfRule type="colorScale" priority="10">
      <colorScale>
        <cfvo type="num" val="0"/>
        <cfvo type="num" val="100"/>
        <color theme="0"/>
        <color rgb="FFD0C600"/>
      </colorScale>
    </cfRule>
  </conditionalFormatting>
  <conditionalFormatting sqref="B21:OQ21">
    <cfRule type="colorScale" priority="11">
      <colorScale>
        <cfvo type="num" val="0"/>
        <cfvo type="num" val="100"/>
        <color theme="0"/>
        <color rgb="FF3C8E04"/>
      </colorScale>
    </cfRule>
  </conditionalFormatting>
  <conditionalFormatting sqref="B22:OQ22">
    <cfRule type="colorScale" priority="12">
      <colorScale>
        <cfvo type="num" val="0"/>
        <cfvo type="num" val="100"/>
        <color theme="0"/>
        <color rgb="FFA1078B"/>
      </colorScale>
    </cfRule>
  </conditionalFormatting>
  <conditionalFormatting sqref="B23:OQ23">
    <cfRule type="colorScale" priority="13">
      <colorScale>
        <cfvo type="num" val="0"/>
        <cfvo type="num" val="100"/>
        <color theme="0"/>
        <color rgb="FF00698A"/>
      </colorScale>
    </cfRule>
  </conditionalFormatting>
  <conditionalFormatting sqref="B19:OR19">
    <cfRule type="colorScale" priority="8">
      <colorScale>
        <cfvo type="num" val="0"/>
        <cfvo type="num" val="100"/>
        <color theme="0"/>
        <color rgb="FFE57E00"/>
      </colorScale>
    </cfRule>
  </conditionalFormatting>
  <conditionalFormatting sqref="B25:XFD25">
    <cfRule type="colorScale" priority="5">
      <colorScale>
        <cfvo type="num" val="0"/>
        <cfvo type="num" val="100"/>
        <color rgb="FFFFFFFF"/>
        <color rgb="FFC00000"/>
      </colorScale>
    </cfRule>
  </conditionalFormatting>
  <conditionalFormatting sqref="B24:XFD24">
    <cfRule type="colorScale" priority="4">
      <colorScale>
        <cfvo type="num" val="0"/>
        <cfvo type="num" val="100"/>
        <color rgb="FFFFFFFF"/>
        <color theme="7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AED5D-94C8-42E9-863C-1CDB6A59E5C1}">
  <sheetPr codeName="Sheet12"/>
  <dimension ref="A1:OQ34"/>
  <sheetViews>
    <sheetView topLeftCell="A10" zoomScale="93" zoomScaleNormal="93" workbookViewId="0">
      <pane xSplit="1" topLeftCell="MS1" activePane="topRight" state="frozen"/>
      <selection activeCell="JZ22" sqref="JZ22"/>
      <selection pane="topRight" activeCell="A19" sqref="A19:A25"/>
    </sheetView>
  </sheetViews>
  <sheetFormatPr defaultColWidth="2.875" defaultRowHeight="15.75"/>
  <cols>
    <col min="1" max="1" width="19.125" style="9" customWidth="1"/>
    <col min="6" max="6" width="2.875" customWidth="1"/>
    <col min="41" max="41" width="3" customWidth="1"/>
  </cols>
  <sheetData>
    <row r="1" spans="1:407" ht="23.25">
      <c r="B1" s="1" t="s">
        <v>32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3</v>
      </c>
      <c r="CD2" s="2">
        <v>3</v>
      </c>
      <c r="CE2" s="2">
        <v>3</v>
      </c>
      <c r="CF2" s="2">
        <v>3</v>
      </c>
      <c r="CG2" s="2">
        <v>3</v>
      </c>
      <c r="CH2" s="2">
        <v>3</v>
      </c>
      <c r="CI2" s="2">
        <v>3</v>
      </c>
      <c r="CJ2" s="2">
        <v>3</v>
      </c>
      <c r="CK2" s="2">
        <v>3</v>
      </c>
      <c r="CL2" s="2">
        <v>3</v>
      </c>
      <c r="CM2" s="2">
        <v>3</v>
      </c>
      <c r="CN2" s="2">
        <v>3</v>
      </c>
      <c r="CO2" s="2">
        <v>3</v>
      </c>
      <c r="CP2" s="2">
        <v>3</v>
      </c>
      <c r="CQ2" s="2">
        <v>3</v>
      </c>
      <c r="CR2" s="2">
        <v>3</v>
      </c>
      <c r="CS2" s="2">
        <v>3</v>
      </c>
      <c r="CT2" s="2">
        <v>3</v>
      </c>
      <c r="CU2" s="2">
        <v>3</v>
      </c>
      <c r="CV2" s="2">
        <v>3</v>
      </c>
      <c r="CW2" s="2">
        <v>3</v>
      </c>
      <c r="CX2" s="2">
        <v>3</v>
      </c>
      <c r="CY2" s="2">
        <v>3</v>
      </c>
      <c r="CZ2" s="2">
        <v>3</v>
      </c>
      <c r="DA2" s="2">
        <v>3</v>
      </c>
      <c r="DB2" s="2">
        <v>3</v>
      </c>
      <c r="DC2" s="2">
        <v>3</v>
      </c>
      <c r="DD2" s="2">
        <v>3</v>
      </c>
      <c r="DE2" s="2">
        <v>3</v>
      </c>
      <c r="DF2" s="2">
        <v>3</v>
      </c>
      <c r="DG2" s="2">
        <v>3</v>
      </c>
      <c r="DH2" s="2">
        <v>3</v>
      </c>
      <c r="DI2" s="2">
        <v>3</v>
      </c>
      <c r="DJ2" s="2">
        <v>3</v>
      </c>
      <c r="DK2" s="2">
        <v>3</v>
      </c>
      <c r="DL2" s="2">
        <v>3</v>
      </c>
      <c r="DM2" s="2">
        <v>3</v>
      </c>
      <c r="DN2" s="2">
        <v>3</v>
      </c>
      <c r="DO2" s="2">
        <v>3</v>
      </c>
      <c r="DP2" s="2">
        <v>3</v>
      </c>
      <c r="DQ2" s="2">
        <v>3</v>
      </c>
      <c r="DR2" s="2">
        <v>3</v>
      </c>
      <c r="DS2" s="2">
        <v>3</v>
      </c>
      <c r="DT2" s="2">
        <v>3</v>
      </c>
      <c r="DU2" s="2">
        <v>3</v>
      </c>
      <c r="DV2" s="2">
        <v>3</v>
      </c>
      <c r="DW2" s="2">
        <v>3</v>
      </c>
      <c r="DX2" s="2">
        <v>3</v>
      </c>
      <c r="DY2" s="2">
        <v>3</v>
      </c>
      <c r="DZ2" s="2">
        <v>3</v>
      </c>
      <c r="EA2" s="2">
        <v>3</v>
      </c>
      <c r="EB2" s="2">
        <v>3</v>
      </c>
      <c r="EC2" s="2">
        <v>3</v>
      </c>
      <c r="ED2" s="2">
        <v>3</v>
      </c>
      <c r="EE2" s="2">
        <v>3</v>
      </c>
      <c r="EF2" s="2">
        <v>3</v>
      </c>
      <c r="EG2" s="2">
        <v>3</v>
      </c>
      <c r="EH2" s="2">
        <v>3</v>
      </c>
      <c r="EI2" s="2">
        <v>3</v>
      </c>
      <c r="EJ2" s="2">
        <v>3</v>
      </c>
      <c r="EK2" s="2">
        <v>3</v>
      </c>
      <c r="EL2" s="2">
        <v>3</v>
      </c>
      <c r="EM2" s="2">
        <v>3</v>
      </c>
      <c r="EN2" s="2">
        <v>3</v>
      </c>
      <c r="EO2" s="2">
        <v>3</v>
      </c>
      <c r="EP2" s="2">
        <v>3</v>
      </c>
      <c r="EQ2" s="2">
        <v>3</v>
      </c>
      <c r="ER2" s="2">
        <v>3</v>
      </c>
      <c r="ES2" s="2">
        <v>3</v>
      </c>
      <c r="ET2" s="2">
        <v>3</v>
      </c>
      <c r="EU2" s="2">
        <v>3</v>
      </c>
      <c r="EV2" s="2">
        <v>3</v>
      </c>
      <c r="EW2" s="2">
        <v>3</v>
      </c>
      <c r="EX2" s="2">
        <v>3</v>
      </c>
      <c r="EY2" s="2">
        <v>3</v>
      </c>
      <c r="EZ2" s="2">
        <v>3</v>
      </c>
      <c r="FA2" s="2">
        <v>3</v>
      </c>
      <c r="FB2" s="2">
        <v>3</v>
      </c>
      <c r="FC2" s="2">
        <v>3</v>
      </c>
      <c r="FD2" s="2">
        <v>3</v>
      </c>
      <c r="FE2" s="2">
        <v>3</v>
      </c>
      <c r="FF2" s="2">
        <v>3</v>
      </c>
      <c r="FG2" s="2">
        <v>3</v>
      </c>
      <c r="FH2" s="2">
        <v>3</v>
      </c>
      <c r="FI2" s="2">
        <v>3</v>
      </c>
      <c r="FJ2" s="2">
        <v>3</v>
      </c>
      <c r="FK2" s="2">
        <v>3</v>
      </c>
      <c r="FL2" s="2">
        <v>3</v>
      </c>
      <c r="FM2" s="2">
        <v>3</v>
      </c>
      <c r="FN2" s="2">
        <v>3</v>
      </c>
      <c r="FO2" s="2">
        <v>3</v>
      </c>
      <c r="FP2" s="2">
        <v>3</v>
      </c>
      <c r="FQ2" s="2">
        <v>3</v>
      </c>
      <c r="FR2" s="2">
        <v>3</v>
      </c>
      <c r="FS2" s="2">
        <v>3</v>
      </c>
      <c r="FT2" s="2">
        <v>3</v>
      </c>
      <c r="FU2" s="2">
        <v>3</v>
      </c>
      <c r="FV2" s="2">
        <v>3</v>
      </c>
      <c r="FW2" s="2">
        <v>3</v>
      </c>
      <c r="FX2" s="2">
        <v>3</v>
      </c>
      <c r="FY2" s="2">
        <v>3</v>
      </c>
      <c r="FZ2" s="2">
        <v>3</v>
      </c>
      <c r="GA2" s="2">
        <v>3</v>
      </c>
      <c r="GB2" s="2">
        <v>3</v>
      </c>
      <c r="GC2" s="2">
        <v>3</v>
      </c>
      <c r="GD2" s="2">
        <v>3</v>
      </c>
      <c r="GE2" s="2">
        <v>3</v>
      </c>
      <c r="GF2" s="2">
        <v>3</v>
      </c>
      <c r="GG2" s="2">
        <v>3</v>
      </c>
      <c r="GH2" s="2">
        <v>3</v>
      </c>
      <c r="GI2" s="2">
        <v>3</v>
      </c>
      <c r="GJ2" s="2">
        <v>3</v>
      </c>
      <c r="GK2" s="2">
        <v>3</v>
      </c>
      <c r="GL2" s="2">
        <v>3</v>
      </c>
      <c r="GM2" s="2">
        <v>3</v>
      </c>
      <c r="GN2" s="2">
        <v>3</v>
      </c>
      <c r="GO2" s="2">
        <v>3</v>
      </c>
      <c r="GP2" s="2">
        <v>3</v>
      </c>
      <c r="GQ2" s="2">
        <v>3</v>
      </c>
      <c r="GR2" s="2">
        <v>3</v>
      </c>
      <c r="GS2" s="2">
        <v>3</v>
      </c>
      <c r="GT2" s="2">
        <v>3</v>
      </c>
      <c r="GU2" s="2">
        <v>3</v>
      </c>
      <c r="GV2" s="2">
        <v>3</v>
      </c>
      <c r="GW2" s="2">
        <v>3</v>
      </c>
      <c r="GX2" s="2">
        <v>3</v>
      </c>
      <c r="GY2" s="2">
        <v>3</v>
      </c>
      <c r="GZ2" s="2">
        <v>3</v>
      </c>
      <c r="HA2" s="2">
        <v>3</v>
      </c>
      <c r="HB2" s="2">
        <v>3</v>
      </c>
      <c r="HC2" s="2">
        <v>3</v>
      </c>
      <c r="HD2" s="2">
        <v>3</v>
      </c>
      <c r="HE2" s="2">
        <v>3</v>
      </c>
      <c r="HF2" s="2">
        <v>3</v>
      </c>
      <c r="HG2" s="2">
        <v>3</v>
      </c>
      <c r="HH2" s="2">
        <v>3</v>
      </c>
      <c r="HI2" s="2">
        <v>3</v>
      </c>
      <c r="HJ2" s="2">
        <v>3</v>
      </c>
      <c r="HK2" s="2">
        <v>3</v>
      </c>
      <c r="HL2" s="2">
        <v>3</v>
      </c>
      <c r="HM2" s="2">
        <v>3</v>
      </c>
      <c r="HN2" s="2">
        <v>3</v>
      </c>
      <c r="HO2" s="2">
        <v>3</v>
      </c>
      <c r="HP2" s="2">
        <v>3</v>
      </c>
      <c r="HQ2" s="2">
        <v>3</v>
      </c>
      <c r="HR2" s="2">
        <v>3</v>
      </c>
      <c r="HS2" s="2">
        <v>3</v>
      </c>
      <c r="HT2" s="2">
        <v>3</v>
      </c>
      <c r="HU2" s="2">
        <v>3</v>
      </c>
      <c r="HV2" s="2">
        <v>3</v>
      </c>
      <c r="HW2" s="2">
        <v>3</v>
      </c>
      <c r="HX2" s="2">
        <v>3</v>
      </c>
      <c r="HY2" s="2">
        <v>3</v>
      </c>
      <c r="HZ2" s="2">
        <v>3</v>
      </c>
      <c r="IA2" s="2">
        <v>3</v>
      </c>
      <c r="IB2" s="2">
        <v>3</v>
      </c>
      <c r="IC2" s="2">
        <v>3</v>
      </c>
      <c r="ID2" s="2">
        <v>3</v>
      </c>
      <c r="IE2" s="2">
        <v>3</v>
      </c>
      <c r="IF2" s="2">
        <v>3</v>
      </c>
      <c r="IG2" s="2">
        <v>3</v>
      </c>
      <c r="IH2" s="2">
        <v>3</v>
      </c>
      <c r="II2" s="2">
        <v>3</v>
      </c>
      <c r="IJ2" s="2">
        <v>3</v>
      </c>
      <c r="IK2" s="2">
        <v>3</v>
      </c>
      <c r="IL2" s="2">
        <v>3</v>
      </c>
      <c r="IM2" s="2">
        <v>3</v>
      </c>
      <c r="IN2" s="2">
        <v>3</v>
      </c>
      <c r="IO2" s="2">
        <v>3</v>
      </c>
      <c r="IP2" s="2">
        <v>3</v>
      </c>
      <c r="IQ2" s="2">
        <v>3</v>
      </c>
      <c r="IR2" s="2">
        <v>3</v>
      </c>
      <c r="IS2" s="2">
        <v>3</v>
      </c>
      <c r="IT2" s="2">
        <v>3</v>
      </c>
      <c r="IU2" s="2">
        <v>3</v>
      </c>
      <c r="IV2" s="2">
        <v>3</v>
      </c>
      <c r="IW2" s="2">
        <v>3</v>
      </c>
      <c r="IX2" s="2">
        <v>3</v>
      </c>
      <c r="IY2" s="2">
        <v>3</v>
      </c>
      <c r="IZ2" s="2">
        <v>3</v>
      </c>
      <c r="JA2" s="2">
        <v>3</v>
      </c>
      <c r="JB2" s="2">
        <v>3</v>
      </c>
      <c r="JC2" s="2">
        <v>3</v>
      </c>
      <c r="JD2" s="2">
        <v>3</v>
      </c>
      <c r="JE2" s="2">
        <v>3</v>
      </c>
      <c r="JF2" s="2">
        <v>3</v>
      </c>
      <c r="JG2" s="2">
        <v>3</v>
      </c>
      <c r="JH2" s="2">
        <v>3</v>
      </c>
      <c r="JI2" s="2">
        <v>3</v>
      </c>
      <c r="JJ2" s="2">
        <v>3</v>
      </c>
      <c r="JK2" s="2">
        <v>3</v>
      </c>
      <c r="JL2" s="2">
        <v>3</v>
      </c>
      <c r="JM2" s="2">
        <v>3</v>
      </c>
      <c r="JN2" s="2">
        <v>3</v>
      </c>
      <c r="JO2" s="2">
        <v>3</v>
      </c>
      <c r="JP2" s="2">
        <v>3</v>
      </c>
      <c r="JQ2" s="2">
        <v>3</v>
      </c>
      <c r="JR2" s="2">
        <v>3</v>
      </c>
      <c r="JS2" s="2">
        <v>3</v>
      </c>
      <c r="JT2" s="2">
        <v>3</v>
      </c>
      <c r="JU2" s="2">
        <v>3</v>
      </c>
      <c r="JV2" s="2">
        <v>3</v>
      </c>
      <c r="JW2" s="2">
        <v>3</v>
      </c>
      <c r="JX2" s="2">
        <v>3</v>
      </c>
      <c r="JY2" s="2">
        <v>3</v>
      </c>
      <c r="JZ2" s="2">
        <v>3</v>
      </c>
      <c r="KA2" s="2">
        <v>3</v>
      </c>
      <c r="KB2" s="2">
        <v>3</v>
      </c>
      <c r="KC2" s="2">
        <v>3</v>
      </c>
      <c r="KD2" s="2">
        <v>3</v>
      </c>
      <c r="KE2" s="2">
        <v>3</v>
      </c>
      <c r="KF2" s="2">
        <v>3</v>
      </c>
      <c r="KG2" s="2">
        <v>3</v>
      </c>
      <c r="KH2" s="2">
        <v>3</v>
      </c>
      <c r="KI2" s="2">
        <v>3</v>
      </c>
      <c r="KJ2" s="2">
        <v>3</v>
      </c>
      <c r="KK2" s="2">
        <v>3</v>
      </c>
      <c r="KL2" s="2">
        <v>3</v>
      </c>
      <c r="KM2" s="2">
        <v>3</v>
      </c>
      <c r="KN2" s="2">
        <v>3</v>
      </c>
      <c r="KO2" s="2">
        <v>3</v>
      </c>
      <c r="KP2" s="2">
        <v>3</v>
      </c>
      <c r="KQ2" s="2">
        <v>3</v>
      </c>
      <c r="KR2" s="2">
        <v>3</v>
      </c>
      <c r="KS2" s="2">
        <v>3</v>
      </c>
      <c r="KT2" s="2">
        <v>3</v>
      </c>
      <c r="KU2" s="2">
        <v>3</v>
      </c>
      <c r="KV2" s="2">
        <v>3</v>
      </c>
      <c r="KW2" s="2">
        <v>3</v>
      </c>
      <c r="KX2" s="2">
        <v>3</v>
      </c>
      <c r="KY2" s="2">
        <v>3</v>
      </c>
      <c r="KZ2" s="2">
        <v>3</v>
      </c>
      <c r="LA2" s="2">
        <v>3</v>
      </c>
      <c r="LB2" s="2">
        <v>3</v>
      </c>
      <c r="LC2" s="2">
        <v>3</v>
      </c>
      <c r="LD2" s="2">
        <v>3</v>
      </c>
      <c r="LE2" s="2">
        <v>3</v>
      </c>
      <c r="LF2" s="2">
        <v>3</v>
      </c>
      <c r="LG2" s="2">
        <v>3</v>
      </c>
      <c r="LH2" s="2">
        <v>3</v>
      </c>
      <c r="LI2" s="2">
        <v>3</v>
      </c>
      <c r="LJ2" s="2">
        <v>3</v>
      </c>
      <c r="LK2" s="2">
        <v>3</v>
      </c>
      <c r="LL2" s="2">
        <v>3</v>
      </c>
      <c r="LM2" s="2">
        <v>3</v>
      </c>
      <c r="LN2" s="2">
        <v>3</v>
      </c>
      <c r="LO2" s="2">
        <v>3</v>
      </c>
      <c r="LP2" s="2">
        <v>3</v>
      </c>
      <c r="LQ2" s="2">
        <v>3</v>
      </c>
      <c r="LR2" s="2">
        <v>3</v>
      </c>
      <c r="LS2" s="2">
        <v>3</v>
      </c>
      <c r="LT2" s="2">
        <v>3</v>
      </c>
      <c r="LU2" s="2">
        <v>3</v>
      </c>
      <c r="LV2" s="2">
        <v>3</v>
      </c>
      <c r="LW2" s="2">
        <v>3</v>
      </c>
      <c r="LX2" s="2">
        <v>3</v>
      </c>
      <c r="LY2" s="2">
        <v>3</v>
      </c>
      <c r="LZ2" s="2">
        <v>3</v>
      </c>
      <c r="MA2" s="2">
        <v>3</v>
      </c>
      <c r="MB2" s="2">
        <v>3</v>
      </c>
      <c r="MC2" s="2">
        <v>3</v>
      </c>
      <c r="MD2" s="2">
        <v>3</v>
      </c>
      <c r="ME2" s="2">
        <v>3</v>
      </c>
      <c r="MF2" s="2">
        <v>3</v>
      </c>
      <c r="MG2" s="2">
        <v>3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4</v>
      </c>
      <c r="EK4" s="2">
        <v>4</v>
      </c>
      <c r="EL4" s="2">
        <v>4</v>
      </c>
      <c r="EM4" s="2">
        <v>4</v>
      </c>
      <c r="EN4" s="2">
        <v>4</v>
      </c>
      <c r="EO4" s="2">
        <v>4</v>
      </c>
      <c r="EP4" s="2">
        <v>4</v>
      </c>
      <c r="EQ4" s="2">
        <v>4</v>
      </c>
      <c r="ER4" s="2">
        <v>4</v>
      </c>
      <c r="ES4" s="2">
        <v>4</v>
      </c>
      <c r="ET4" s="2">
        <v>4</v>
      </c>
      <c r="EU4" s="2">
        <v>4</v>
      </c>
      <c r="EV4" s="2">
        <v>4</v>
      </c>
      <c r="EW4" s="2">
        <v>4</v>
      </c>
      <c r="EX4" s="2">
        <v>4</v>
      </c>
      <c r="EY4" s="2">
        <v>4</v>
      </c>
      <c r="EZ4" s="2">
        <v>4</v>
      </c>
      <c r="FA4" s="2">
        <v>4</v>
      </c>
      <c r="FB4" s="2">
        <v>4</v>
      </c>
      <c r="FC4" s="2">
        <v>4</v>
      </c>
      <c r="FD4" s="2">
        <v>4</v>
      </c>
      <c r="FE4" s="2">
        <v>4</v>
      </c>
      <c r="FF4" s="2">
        <v>4</v>
      </c>
      <c r="FG4" s="2">
        <v>4</v>
      </c>
      <c r="FH4" s="2">
        <v>4</v>
      </c>
      <c r="FI4" s="2">
        <v>4</v>
      </c>
      <c r="FJ4" s="2">
        <v>4</v>
      </c>
      <c r="FK4" s="2">
        <v>4</v>
      </c>
      <c r="FL4" s="2">
        <v>4</v>
      </c>
      <c r="FM4" s="2">
        <v>4</v>
      </c>
      <c r="FN4" s="2">
        <v>1</v>
      </c>
      <c r="FO4" s="2">
        <v>1</v>
      </c>
      <c r="FP4" s="2">
        <v>1</v>
      </c>
      <c r="FQ4" s="2">
        <v>1</v>
      </c>
      <c r="FR4" s="2">
        <v>1</v>
      </c>
      <c r="FS4" s="2">
        <v>1</v>
      </c>
      <c r="FT4" s="2">
        <v>1</v>
      </c>
      <c r="FU4" s="2">
        <v>1</v>
      </c>
      <c r="FV4" s="2">
        <v>1</v>
      </c>
      <c r="FW4" s="2">
        <v>1</v>
      </c>
      <c r="FX4" s="2">
        <v>1</v>
      </c>
      <c r="FY4" s="2">
        <v>1</v>
      </c>
      <c r="FZ4" s="2">
        <v>1</v>
      </c>
      <c r="GA4" s="2">
        <v>1</v>
      </c>
      <c r="GB4" s="2">
        <v>4</v>
      </c>
      <c r="GC4" s="2">
        <v>4</v>
      </c>
      <c r="GD4" s="2">
        <v>4</v>
      </c>
      <c r="GE4" s="2">
        <v>4</v>
      </c>
      <c r="GF4" s="2">
        <v>4</v>
      </c>
      <c r="GG4" s="2">
        <v>4</v>
      </c>
      <c r="GH4" s="2">
        <v>1</v>
      </c>
      <c r="GI4" s="2">
        <v>1</v>
      </c>
      <c r="GJ4" s="2">
        <v>1</v>
      </c>
      <c r="GK4" s="2">
        <v>1</v>
      </c>
      <c r="GL4" s="2">
        <v>1</v>
      </c>
      <c r="GM4" s="2">
        <v>1</v>
      </c>
      <c r="GN4" s="2">
        <v>1</v>
      </c>
      <c r="GO4" s="2">
        <v>1</v>
      </c>
      <c r="GP4" s="2">
        <v>1</v>
      </c>
      <c r="GQ4" s="2">
        <v>1</v>
      </c>
      <c r="GR4" s="2">
        <v>1</v>
      </c>
      <c r="GS4" s="2">
        <v>1</v>
      </c>
      <c r="GT4" s="2">
        <v>1</v>
      </c>
      <c r="GU4" s="2">
        <v>1</v>
      </c>
      <c r="GV4" s="2">
        <v>1</v>
      </c>
      <c r="GW4" s="2">
        <v>1</v>
      </c>
      <c r="GX4" s="2">
        <v>1</v>
      </c>
      <c r="GY4" s="2">
        <v>1</v>
      </c>
      <c r="GZ4" s="2">
        <v>1</v>
      </c>
      <c r="HA4" s="2">
        <v>1</v>
      </c>
      <c r="HB4" s="2">
        <v>1</v>
      </c>
      <c r="HC4" s="2">
        <v>1</v>
      </c>
      <c r="HD4" s="2">
        <v>1</v>
      </c>
      <c r="HE4" s="2">
        <v>1</v>
      </c>
      <c r="HF4" s="2">
        <v>1</v>
      </c>
      <c r="HG4" s="2">
        <v>1</v>
      </c>
      <c r="HH4" s="2">
        <v>1</v>
      </c>
      <c r="HI4" s="2">
        <v>1</v>
      </c>
      <c r="HJ4" s="2">
        <v>1</v>
      </c>
      <c r="HK4" s="2">
        <v>1</v>
      </c>
      <c r="HL4" s="2">
        <v>1</v>
      </c>
      <c r="HM4" s="2">
        <v>1</v>
      </c>
      <c r="HN4" s="2">
        <v>1</v>
      </c>
      <c r="HO4" s="2">
        <v>1</v>
      </c>
      <c r="HP4" s="2">
        <v>1</v>
      </c>
      <c r="HQ4" s="2">
        <v>1</v>
      </c>
      <c r="HR4" s="2">
        <v>1</v>
      </c>
      <c r="HS4" s="2">
        <v>1</v>
      </c>
      <c r="HT4" s="2">
        <v>1</v>
      </c>
      <c r="HU4" s="2">
        <v>1</v>
      </c>
      <c r="HV4" s="2">
        <v>1</v>
      </c>
      <c r="HW4" s="2">
        <v>1</v>
      </c>
      <c r="HX4" s="2">
        <v>1</v>
      </c>
      <c r="HY4" s="2">
        <v>1</v>
      </c>
      <c r="HZ4" s="2">
        <v>1</v>
      </c>
      <c r="IA4" s="2">
        <v>1</v>
      </c>
      <c r="IB4" s="2">
        <v>1</v>
      </c>
      <c r="IC4" s="2">
        <v>1</v>
      </c>
      <c r="ID4" s="2">
        <v>1</v>
      </c>
      <c r="IE4" s="2">
        <v>1</v>
      </c>
      <c r="IF4" s="2">
        <v>1</v>
      </c>
      <c r="IG4" s="2">
        <v>1</v>
      </c>
      <c r="IH4" s="2">
        <v>1</v>
      </c>
      <c r="II4" s="2">
        <v>1</v>
      </c>
      <c r="IJ4" s="2">
        <v>1</v>
      </c>
      <c r="IK4" s="2">
        <v>1</v>
      </c>
      <c r="IL4" s="2">
        <v>1</v>
      </c>
      <c r="IM4" s="2">
        <v>1</v>
      </c>
      <c r="IN4" s="2">
        <v>1</v>
      </c>
      <c r="IO4" s="2">
        <v>1</v>
      </c>
      <c r="IP4" s="2">
        <v>1</v>
      </c>
      <c r="IQ4" s="2">
        <v>1</v>
      </c>
      <c r="IR4" s="2">
        <v>1</v>
      </c>
      <c r="IS4" s="2">
        <v>1</v>
      </c>
      <c r="IT4" s="2">
        <v>1</v>
      </c>
      <c r="IU4" s="2">
        <v>1</v>
      </c>
      <c r="IV4" s="2">
        <v>1</v>
      </c>
      <c r="IW4" s="2">
        <v>1</v>
      </c>
      <c r="IX4" s="2">
        <v>1</v>
      </c>
      <c r="IY4" s="2">
        <v>1</v>
      </c>
      <c r="IZ4" s="2">
        <v>1</v>
      </c>
      <c r="JA4" s="2">
        <v>1</v>
      </c>
      <c r="JB4" s="2">
        <v>1</v>
      </c>
      <c r="JC4" s="2">
        <v>1</v>
      </c>
      <c r="JD4" s="2">
        <v>1</v>
      </c>
      <c r="JE4" s="2">
        <v>1</v>
      </c>
      <c r="JF4" s="2">
        <v>1</v>
      </c>
      <c r="JG4" s="2">
        <v>1</v>
      </c>
      <c r="JH4" s="2">
        <v>1</v>
      </c>
      <c r="JI4" s="2">
        <v>1</v>
      </c>
      <c r="JJ4" s="2">
        <v>1</v>
      </c>
      <c r="JK4" s="2">
        <v>1</v>
      </c>
      <c r="JL4" s="2">
        <v>1</v>
      </c>
      <c r="JM4" s="2">
        <v>1</v>
      </c>
      <c r="JN4" s="2">
        <v>1</v>
      </c>
      <c r="JO4" s="2">
        <v>1</v>
      </c>
      <c r="JP4" s="2">
        <v>1</v>
      </c>
      <c r="JQ4" s="2">
        <v>1</v>
      </c>
      <c r="JR4" s="2">
        <v>1</v>
      </c>
      <c r="JS4" s="2">
        <v>1</v>
      </c>
      <c r="JT4" s="2">
        <v>1</v>
      </c>
      <c r="JU4" s="2">
        <v>1</v>
      </c>
      <c r="JV4" s="2">
        <v>1</v>
      </c>
      <c r="JW4" s="2">
        <v>1</v>
      </c>
      <c r="JX4" s="2">
        <v>1</v>
      </c>
      <c r="JY4" s="2">
        <v>1</v>
      </c>
      <c r="JZ4" s="2">
        <v>1</v>
      </c>
      <c r="KA4" s="2">
        <v>1</v>
      </c>
      <c r="KB4" s="2">
        <v>1</v>
      </c>
      <c r="KC4" s="2">
        <v>1</v>
      </c>
      <c r="KD4" s="2">
        <v>1</v>
      </c>
      <c r="KE4" s="2">
        <v>1</v>
      </c>
      <c r="KF4" s="2">
        <v>1</v>
      </c>
      <c r="KG4" s="2">
        <v>1</v>
      </c>
      <c r="KH4" s="2">
        <v>1</v>
      </c>
      <c r="KI4" s="2">
        <v>1</v>
      </c>
      <c r="KJ4" s="2">
        <v>1</v>
      </c>
      <c r="KK4" s="2">
        <v>1</v>
      </c>
      <c r="KL4" s="2">
        <v>1</v>
      </c>
      <c r="KM4" s="2">
        <v>1</v>
      </c>
      <c r="KN4" s="2">
        <v>1</v>
      </c>
      <c r="KO4" s="2">
        <v>1</v>
      </c>
      <c r="KP4" s="2">
        <v>1</v>
      </c>
      <c r="KQ4" s="2">
        <v>1</v>
      </c>
      <c r="KR4" s="2">
        <v>1</v>
      </c>
      <c r="KS4" s="2">
        <v>1</v>
      </c>
      <c r="KT4" s="2">
        <v>1</v>
      </c>
      <c r="KU4" s="2">
        <v>1</v>
      </c>
      <c r="KV4" s="2">
        <v>1</v>
      </c>
      <c r="KW4" s="2">
        <v>1</v>
      </c>
      <c r="KX4" s="2">
        <v>1</v>
      </c>
      <c r="KY4" s="2">
        <v>1</v>
      </c>
      <c r="KZ4" s="2">
        <v>1</v>
      </c>
      <c r="LA4" s="2">
        <v>1</v>
      </c>
      <c r="LB4" s="2">
        <v>1</v>
      </c>
      <c r="LC4" s="2">
        <v>1</v>
      </c>
      <c r="LD4" s="2">
        <v>1</v>
      </c>
      <c r="LE4" s="2">
        <v>1</v>
      </c>
      <c r="LF4" s="2">
        <v>1</v>
      </c>
      <c r="LG4" s="2">
        <v>1</v>
      </c>
      <c r="LH4" s="2">
        <v>1</v>
      </c>
      <c r="LI4" s="2">
        <v>1</v>
      </c>
      <c r="LJ4" s="2">
        <v>1</v>
      </c>
      <c r="LK4" s="2">
        <v>1</v>
      </c>
      <c r="LL4" s="2">
        <v>1</v>
      </c>
      <c r="LM4" s="2">
        <v>1</v>
      </c>
      <c r="LN4" s="2">
        <v>1</v>
      </c>
      <c r="LO4" s="2">
        <v>1</v>
      </c>
      <c r="LP4" s="2">
        <v>1</v>
      </c>
      <c r="LQ4" s="2">
        <v>1</v>
      </c>
      <c r="LR4" s="2">
        <v>1</v>
      </c>
      <c r="LS4" s="2">
        <v>1</v>
      </c>
      <c r="LT4" s="2">
        <v>1</v>
      </c>
      <c r="LU4" s="2">
        <v>1</v>
      </c>
      <c r="LV4" s="2">
        <v>1</v>
      </c>
      <c r="LW4" s="2">
        <v>1</v>
      </c>
      <c r="LX4" s="2">
        <v>1</v>
      </c>
      <c r="LY4" s="2">
        <v>1</v>
      </c>
      <c r="LZ4" s="2">
        <v>1</v>
      </c>
      <c r="MA4" s="2">
        <v>1</v>
      </c>
      <c r="MB4" s="2">
        <v>1</v>
      </c>
      <c r="MC4" s="2">
        <v>1</v>
      </c>
      <c r="MD4" s="2">
        <v>1</v>
      </c>
      <c r="ME4" s="2">
        <v>4</v>
      </c>
      <c r="MF4" s="2">
        <v>4</v>
      </c>
      <c r="MG4" s="2">
        <v>4</v>
      </c>
      <c r="MH4" s="2">
        <v>4</v>
      </c>
      <c r="MI4" s="2">
        <v>4</v>
      </c>
      <c r="MJ4" s="2">
        <v>4</v>
      </c>
      <c r="MK4" s="2">
        <v>4</v>
      </c>
      <c r="ML4" s="2">
        <v>4</v>
      </c>
      <c r="MM4" s="2">
        <v>4</v>
      </c>
      <c r="MN4" s="2">
        <v>4</v>
      </c>
      <c r="MO4" s="2">
        <v>4</v>
      </c>
      <c r="MP4" s="2">
        <v>4</v>
      </c>
      <c r="MQ4" s="2">
        <v>4</v>
      </c>
      <c r="MR4" s="2">
        <v>4</v>
      </c>
      <c r="MS4" s="2">
        <v>4</v>
      </c>
      <c r="MT4" s="2">
        <v>4</v>
      </c>
      <c r="MU4" s="2">
        <v>4</v>
      </c>
      <c r="MV4" s="2">
        <v>4</v>
      </c>
      <c r="MW4" s="2">
        <v>4</v>
      </c>
      <c r="MX4" s="2">
        <v>4</v>
      </c>
      <c r="MY4" s="2">
        <v>4</v>
      </c>
      <c r="MZ4" s="2">
        <v>4</v>
      </c>
      <c r="NA4" s="2">
        <v>4</v>
      </c>
      <c r="NB4" s="2">
        <v>4</v>
      </c>
      <c r="NC4" s="2">
        <v>4</v>
      </c>
      <c r="ND4" s="2">
        <v>4</v>
      </c>
      <c r="NE4" s="2">
        <v>4</v>
      </c>
      <c r="NF4" s="2">
        <v>4</v>
      </c>
      <c r="NG4" s="2">
        <v>4</v>
      </c>
      <c r="NH4" s="2">
        <v>4</v>
      </c>
      <c r="NI4" s="2">
        <v>4</v>
      </c>
      <c r="NJ4" s="2">
        <v>4</v>
      </c>
      <c r="NK4" s="2">
        <v>4</v>
      </c>
      <c r="NL4" s="2">
        <v>4</v>
      </c>
      <c r="NM4" s="2">
        <v>4</v>
      </c>
      <c r="NN4" s="2">
        <v>4</v>
      </c>
      <c r="NO4" s="2">
        <v>4</v>
      </c>
      <c r="NP4" s="2">
        <v>4</v>
      </c>
      <c r="NQ4" s="2">
        <v>1</v>
      </c>
      <c r="NR4" s="2">
        <v>1</v>
      </c>
      <c r="NS4" s="2">
        <v>1</v>
      </c>
      <c r="NT4" s="2">
        <v>1</v>
      </c>
      <c r="NU4" s="2">
        <v>1</v>
      </c>
      <c r="NV4" s="2">
        <v>1</v>
      </c>
      <c r="NW4" s="2">
        <v>1</v>
      </c>
      <c r="NX4" s="2">
        <v>1</v>
      </c>
      <c r="NY4" s="2">
        <v>1</v>
      </c>
      <c r="NZ4" s="2">
        <v>1</v>
      </c>
      <c r="OA4" s="2">
        <v>1</v>
      </c>
      <c r="OB4" s="2">
        <v>1</v>
      </c>
      <c r="OC4" s="2">
        <v>1</v>
      </c>
      <c r="OD4" s="2">
        <v>1</v>
      </c>
      <c r="OE4" s="2">
        <v>1</v>
      </c>
      <c r="OF4" s="2">
        <v>1</v>
      </c>
      <c r="OG4" s="2">
        <v>1</v>
      </c>
      <c r="OH4" s="2">
        <v>1</v>
      </c>
      <c r="OI4" s="2">
        <v>1</v>
      </c>
      <c r="OJ4" s="2">
        <v>1</v>
      </c>
      <c r="OK4" s="2">
        <v>1</v>
      </c>
      <c r="OL4" s="2">
        <v>1</v>
      </c>
      <c r="OM4" s="2">
        <v>1</v>
      </c>
      <c r="ON4" s="2">
        <v>1</v>
      </c>
      <c r="OO4" s="2">
        <v>1</v>
      </c>
      <c r="OP4" s="2">
        <v>1</v>
      </c>
      <c r="OQ4" s="2">
        <v>1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1</v>
      </c>
      <c r="FP5" s="2">
        <v>1</v>
      </c>
      <c r="FQ5" s="2">
        <v>1</v>
      </c>
      <c r="FR5" s="2">
        <v>1</v>
      </c>
      <c r="FS5" s="2">
        <v>1</v>
      </c>
      <c r="FT5" s="2">
        <v>1</v>
      </c>
      <c r="FU5" s="2">
        <v>1</v>
      </c>
      <c r="FV5" s="2">
        <v>1</v>
      </c>
      <c r="FW5" s="2">
        <v>1</v>
      </c>
      <c r="FX5" s="2">
        <v>1</v>
      </c>
      <c r="FY5" s="2">
        <v>1</v>
      </c>
      <c r="FZ5" s="2">
        <v>1</v>
      </c>
      <c r="GA5" s="2">
        <v>1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1</v>
      </c>
      <c r="GI5" s="2">
        <v>1</v>
      </c>
      <c r="GJ5" s="2">
        <v>1</v>
      </c>
      <c r="GK5" s="2">
        <v>1</v>
      </c>
      <c r="GL5" s="2">
        <v>1</v>
      </c>
      <c r="GM5" s="2">
        <v>1</v>
      </c>
      <c r="GN5" s="2">
        <v>1</v>
      </c>
      <c r="GO5" s="2">
        <v>1</v>
      </c>
      <c r="GP5" s="2">
        <v>1</v>
      </c>
      <c r="GQ5" s="2">
        <v>1</v>
      </c>
      <c r="GR5" s="2">
        <v>1</v>
      </c>
      <c r="GS5" s="2">
        <v>1</v>
      </c>
      <c r="GT5" s="2">
        <v>1</v>
      </c>
      <c r="GU5" s="2">
        <v>1</v>
      </c>
      <c r="GV5" s="2">
        <v>1</v>
      </c>
      <c r="GW5" s="2">
        <v>1</v>
      </c>
      <c r="GX5" s="2">
        <v>1</v>
      </c>
      <c r="GY5" s="2">
        <v>1</v>
      </c>
      <c r="GZ5" s="2">
        <v>1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1</v>
      </c>
      <c r="HG5" s="2">
        <v>1</v>
      </c>
      <c r="HH5" s="2">
        <v>1</v>
      </c>
      <c r="HI5" s="2">
        <v>1</v>
      </c>
      <c r="HJ5" s="2">
        <v>1</v>
      </c>
      <c r="HK5" s="2">
        <v>1</v>
      </c>
      <c r="HL5" s="2">
        <v>1</v>
      </c>
      <c r="HM5" s="2">
        <v>1</v>
      </c>
      <c r="HN5" s="2">
        <v>1</v>
      </c>
      <c r="HO5" s="2">
        <v>1</v>
      </c>
      <c r="HP5" s="2">
        <v>1</v>
      </c>
      <c r="HQ5" s="2">
        <v>1</v>
      </c>
      <c r="HR5" s="2">
        <v>1</v>
      </c>
      <c r="HS5" s="2">
        <v>1</v>
      </c>
      <c r="HT5" s="2">
        <v>1</v>
      </c>
      <c r="HU5" s="2">
        <v>1</v>
      </c>
      <c r="HV5" s="2">
        <v>1</v>
      </c>
      <c r="HW5" s="2">
        <v>1</v>
      </c>
      <c r="HX5" s="2">
        <v>1</v>
      </c>
      <c r="HY5" s="2">
        <v>1</v>
      </c>
      <c r="HZ5" s="2">
        <v>1</v>
      </c>
      <c r="IA5" s="2">
        <v>1</v>
      </c>
      <c r="IB5" s="2">
        <v>1</v>
      </c>
      <c r="IC5" s="2">
        <v>1</v>
      </c>
      <c r="ID5" s="2">
        <v>1</v>
      </c>
      <c r="IE5" s="2">
        <v>1</v>
      </c>
      <c r="IF5" s="2">
        <v>1</v>
      </c>
      <c r="IG5" s="2">
        <v>1</v>
      </c>
      <c r="IH5" s="2">
        <v>1</v>
      </c>
      <c r="II5" s="2">
        <v>1</v>
      </c>
      <c r="IJ5" s="2">
        <v>1</v>
      </c>
      <c r="IK5" s="2">
        <v>1</v>
      </c>
      <c r="IL5" s="2">
        <v>1</v>
      </c>
      <c r="IM5" s="2">
        <v>1</v>
      </c>
      <c r="IN5" s="2">
        <v>1</v>
      </c>
      <c r="IO5" s="2">
        <v>1</v>
      </c>
      <c r="IP5" s="2">
        <v>1</v>
      </c>
      <c r="IQ5" s="2">
        <v>1</v>
      </c>
      <c r="IR5" s="2">
        <v>1</v>
      </c>
      <c r="IS5" s="2">
        <v>1</v>
      </c>
      <c r="IT5" s="2">
        <v>1</v>
      </c>
      <c r="IU5" s="2">
        <v>1</v>
      </c>
      <c r="IV5" s="2">
        <v>1</v>
      </c>
      <c r="IW5" s="2">
        <v>1</v>
      </c>
      <c r="IX5" s="2">
        <v>1</v>
      </c>
      <c r="IY5" s="2">
        <v>1</v>
      </c>
      <c r="IZ5" s="2">
        <v>1</v>
      </c>
      <c r="JA5" s="2">
        <v>1</v>
      </c>
      <c r="JB5" s="2">
        <v>1</v>
      </c>
      <c r="JC5" s="2">
        <v>1</v>
      </c>
      <c r="JD5" s="2">
        <v>1</v>
      </c>
      <c r="JE5" s="2">
        <v>1</v>
      </c>
      <c r="JF5" s="2">
        <v>1</v>
      </c>
      <c r="JG5" s="2">
        <v>1</v>
      </c>
      <c r="JH5" s="2">
        <v>1</v>
      </c>
      <c r="JI5" s="2">
        <v>1</v>
      </c>
      <c r="JJ5" s="2">
        <v>1</v>
      </c>
      <c r="JK5" s="2">
        <v>1</v>
      </c>
      <c r="JL5" s="2">
        <v>1</v>
      </c>
      <c r="JM5" s="2">
        <v>1</v>
      </c>
      <c r="JN5" s="2">
        <v>1</v>
      </c>
      <c r="JO5" s="2">
        <v>1</v>
      </c>
      <c r="JP5" s="2">
        <v>1</v>
      </c>
      <c r="JQ5" s="2">
        <v>1</v>
      </c>
      <c r="JR5" s="2">
        <v>1</v>
      </c>
      <c r="JS5" s="2">
        <v>1</v>
      </c>
      <c r="JT5" s="2">
        <v>1</v>
      </c>
      <c r="JU5" s="2">
        <v>1</v>
      </c>
      <c r="JV5" s="2">
        <v>1</v>
      </c>
      <c r="JW5" s="2">
        <v>1</v>
      </c>
      <c r="JX5" s="2">
        <v>1</v>
      </c>
      <c r="JY5" s="2">
        <v>1</v>
      </c>
      <c r="JZ5" s="2">
        <v>1</v>
      </c>
      <c r="KA5" s="2">
        <v>1</v>
      </c>
      <c r="KB5" s="2">
        <v>1</v>
      </c>
      <c r="KC5" s="2">
        <v>1</v>
      </c>
      <c r="KD5" s="2">
        <v>1</v>
      </c>
      <c r="KE5" s="2">
        <v>1</v>
      </c>
      <c r="KF5" s="2">
        <v>1</v>
      </c>
      <c r="KG5" s="2">
        <v>1</v>
      </c>
      <c r="KH5" s="2">
        <v>1</v>
      </c>
      <c r="KI5" s="2">
        <v>1</v>
      </c>
      <c r="KJ5" s="2">
        <v>1</v>
      </c>
      <c r="KK5" s="2">
        <v>1</v>
      </c>
      <c r="KL5" s="2">
        <v>1</v>
      </c>
      <c r="KM5" s="2">
        <v>1</v>
      </c>
      <c r="KN5" s="2">
        <v>1</v>
      </c>
      <c r="KO5" s="2">
        <v>1</v>
      </c>
      <c r="KP5" s="2">
        <v>1</v>
      </c>
      <c r="KQ5" s="2">
        <v>1</v>
      </c>
      <c r="KR5" s="2">
        <v>1</v>
      </c>
      <c r="KS5" s="2">
        <v>1</v>
      </c>
      <c r="KT5" s="2">
        <v>1</v>
      </c>
      <c r="KU5" s="2">
        <v>1</v>
      </c>
      <c r="KV5" s="2">
        <v>1</v>
      </c>
      <c r="KW5" s="2">
        <v>1</v>
      </c>
      <c r="KX5" s="2">
        <v>1</v>
      </c>
      <c r="KY5" s="2">
        <v>1</v>
      </c>
      <c r="KZ5" s="2">
        <v>1</v>
      </c>
      <c r="LA5" s="2">
        <v>1</v>
      </c>
      <c r="LB5" s="2">
        <v>1</v>
      </c>
      <c r="LC5" s="2">
        <v>1</v>
      </c>
      <c r="LD5" s="2">
        <v>1</v>
      </c>
      <c r="LE5" s="2">
        <v>1</v>
      </c>
      <c r="LF5" s="2">
        <v>1</v>
      </c>
      <c r="LG5" s="2">
        <v>1</v>
      </c>
      <c r="LH5" s="2">
        <v>1</v>
      </c>
      <c r="LI5" s="2">
        <v>1</v>
      </c>
      <c r="LJ5" s="2">
        <v>1</v>
      </c>
      <c r="LK5" s="2">
        <v>1</v>
      </c>
      <c r="LL5" s="2">
        <v>1</v>
      </c>
      <c r="LM5" s="2">
        <v>1</v>
      </c>
      <c r="LN5" s="2">
        <v>1</v>
      </c>
      <c r="LO5" s="2">
        <v>1</v>
      </c>
      <c r="LP5" s="2">
        <v>1</v>
      </c>
      <c r="LQ5" s="2">
        <v>1</v>
      </c>
      <c r="LR5" s="2">
        <v>1</v>
      </c>
      <c r="LS5" s="2">
        <v>1</v>
      </c>
      <c r="LT5" s="2">
        <v>1</v>
      </c>
      <c r="LU5" s="2">
        <v>1</v>
      </c>
      <c r="LV5" s="2">
        <v>1</v>
      </c>
      <c r="LW5" s="2">
        <v>1</v>
      </c>
      <c r="LX5" s="2">
        <v>1</v>
      </c>
      <c r="LY5" s="2">
        <v>1</v>
      </c>
      <c r="LZ5" s="2">
        <v>1</v>
      </c>
      <c r="MA5" s="2">
        <v>1</v>
      </c>
      <c r="MB5" s="2">
        <v>1</v>
      </c>
      <c r="MC5" s="2">
        <v>1</v>
      </c>
      <c r="MD5" s="2">
        <v>1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1</v>
      </c>
      <c r="NR5" s="2">
        <v>1</v>
      </c>
      <c r="NS5" s="2">
        <v>1</v>
      </c>
      <c r="NT5" s="2">
        <v>1</v>
      </c>
      <c r="NU5" s="2">
        <v>1</v>
      </c>
      <c r="NV5" s="2">
        <v>1</v>
      </c>
      <c r="NW5" s="2">
        <v>1</v>
      </c>
      <c r="NX5" s="2">
        <v>1</v>
      </c>
      <c r="NY5" s="2">
        <v>1</v>
      </c>
      <c r="NZ5" s="2">
        <v>1</v>
      </c>
      <c r="OA5" s="2">
        <v>1</v>
      </c>
      <c r="OB5" s="2">
        <v>1</v>
      </c>
      <c r="OC5" s="2">
        <v>1</v>
      </c>
      <c r="OD5" s="2">
        <v>1</v>
      </c>
      <c r="OE5" s="2">
        <v>1</v>
      </c>
      <c r="OF5" s="2">
        <v>1</v>
      </c>
      <c r="OG5" s="2">
        <v>1</v>
      </c>
      <c r="OH5" s="2">
        <v>1</v>
      </c>
      <c r="OI5" s="2">
        <v>1</v>
      </c>
      <c r="OJ5" s="2">
        <v>1</v>
      </c>
      <c r="OK5" s="2">
        <v>1</v>
      </c>
      <c r="OL5" s="2">
        <v>1</v>
      </c>
      <c r="OM5" s="2">
        <v>1</v>
      </c>
      <c r="ON5" s="2">
        <v>1</v>
      </c>
      <c r="OO5" s="2">
        <v>1</v>
      </c>
      <c r="OP5" s="2">
        <v>1</v>
      </c>
      <c r="OQ5" s="2">
        <v>1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2</v>
      </c>
      <c r="BN6" s="2">
        <v>2</v>
      </c>
      <c r="BO6" s="2">
        <v>3</v>
      </c>
      <c r="BP6" s="2">
        <v>3</v>
      </c>
      <c r="BQ6" s="2">
        <v>3</v>
      </c>
      <c r="BR6" s="2">
        <v>3</v>
      </c>
      <c r="BS6" s="2">
        <v>3</v>
      </c>
      <c r="BT6" s="2">
        <v>3</v>
      </c>
      <c r="BU6" s="2">
        <v>3</v>
      </c>
      <c r="BV6" s="2">
        <v>2</v>
      </c>
      <c r="BW6" s="2">
        <v>2</v>
      </c>
      <c r="BX6" s="2">
        <v>2</v>
      </c>
      <c r="BY6" s="2">
        <v>2</v>
      </c>
      <c r="BZ6" s="2">
        <v>2</v>
      </c>
      <c r="CA6" s="2">
        <v>2</v>
      </c>
      <c r="CB6" s="2">
        <v>2</v>
      </c>
      <c r="CC6" s="2">
        <v>2</v>
      </c>
      <c r="CD6" s="2">
        <v>2</v>
      </c>
      <c r="CE6" s="2">
        <v>2</v>
      </c>
      <c r="CF6" s="2">
        <v>2</v>
      </c>
      <c r="CG6" s="2">
        <v>2</v>
      </c>
      <c r="CH6" s="2">
        <v>2</v>
      </c>
      <c r="CI6" s="2">
        <v>2</v>
      </c>
      <c r="CJ6" s="2">
        <v>2</v>
      </c>
      <c r="CK6" s="2">
        <v>2</v>
      </c>
      <c r="CL6" s="2">
        <v>2</v>
      </c>
      <c r="CM6" s="2">
        <v>2</v>
      </c>
      <c r="CN6" s="2">
        <v>2</v>
      </c>
      <c r="CO6" s="2">
        <v>2</v>
      </c>
      <c r="CP6" s="2">
        <v>2</v>
      </c>
      <c r="CQ6" s="2">
        <v>2</v>
      </c>
      <c r="CR6" s="2">
        <v>2</v>
      </c>
      <c r="CS6" s="2">
        <v>2</v>
      </c>
      <c r="CT6" s="2">
        <v>2</v>
      </c>
      <c r="CU6" s="2">
        <v>2</v>
      </c>
      <c r="CV6" s="2">
        <v>2</v>
      </c>
      <c r="CW6" s="2">
        <v>2</v>
      </c>
      <c r="CX6" s="2">
        <v>2</v>
      </c>
      <c r="CY6" s="2">
        <v>2</v>
      </c>
      <c r="CZ6" s="2">
        <v>2</v>
      </c>
      <c r="DA6" s="2">
        <v>2</v>
      </c>
      <c r="DB6" s="2">
        <v>2</v>
      </c>
      <c r="DC6" s="2">
        <v>2</v>
      </c>
      <c r="DD6" s="2">
        <v>2</v>
      </c>
      <c r="DE6" s="2">
        <v>2</v>
      </c>
      <c r="DF6" s="2">
        <v>2</v>
      </c>
      <c r="DG6" s="2">
        <v>2</v>
      </c>
      <c r="DH6" s="2">
        <v>2</v>
      </c>
      <c r="DI6" s="2">
        <v>2</v>
      </c>
      <c r="DJ6" s="2">
        <v>2</v>
      </c>
      <c r="DK6" s="2">
        <v>2</v>
      </c>
      <c r="DL6" s="2">
        <v>2</v>
      </c>
      <c r="DM6" s="2">
        <v>2</v>
      </c>
      <c r="DN6" s="2">
        <v>2</v>
      </c>
      <c r="DO6" s="2">
        <v>2</v>
      </c>
      <c r="DP6" s="2">
        <v>2</v>
      </c>
      <c r="DQ6" s="2">
        <v>2</v>
      </c>
      <c r="DR6" s="2">
        <v>2</v>
      </c>
      <c r="DS6" s="2">
        <v>2</v>
      </c>
      <c r="DT6" s="2">
        <v>1</v>
      </c>
      <c r="DU6" s="2">
        <v>1</v>
      </c>
      <c r="DV6" s="2">
        <v>1</v>
      </c>
      <c r="DW6" s="2">
        <v>1</v>
      </c>
      <c r="DX6" s="2">
        <v>1</v>
      </c>
      <c r="DY6" s="2">
        <v>1</v>
      </c>
      <c r="DZ6" s="2">
        <v>1</v>
      </c>
      <c r="EA6" s="2">
        <v>1</v>
      </c>
      <c r="EB6" s="2">
        <v>1</v>
      </c>
      <c r="EC6" s="2">
        <v>1</v>
      </c>
      <c r="ED6" s="2">
        <v>1</v>
      </c>
      <c r="EE6" s="2">
        <v>1</v>
      </c>
      <c r="EF6" s="2">
        <v>1</v>
      </c>
      <c r="EG6" s="2">
        <v>1</v>
      </c>
      <c r="EH6" s="2">
        <v>1</v>
      </c>
      <c r="EI6" s="2">
        <v>1</v>
      </c>
      <c r="EJ6" s="2">
        <v>1</v>
      </c>
      <c r="EK6" s="2">
        <v>1</v>
      </c>
      <c r="EL6" s="2">
        <v>1</v>
      </c>
      <c r="EM6" s="2">
        <v>1</v>
      </c>
      <c r="EN6" s="2">
        <v>1</v>
      </c>
      <c r="EO6" s="2">
        <v>1</v>
      </c>
      <c r="EP6" s="2">
        <v>1</v>
      </c>
      <c r="EQ6" s="2">
        <v>1</v>
      </c>
      <c r="ER6" s="2">
        <v>1</v>
      </c>
      <c r="ES6" s="2">
        <v>1</v>
      </c>
      <c r="ET6" s="2">
        <v>1</v>
      </c>
      <c r="EU6" s="2">
        <v>1</v>
      </c>
      <c r="EV6" s="2">
        <v>1</v>
      </c>
      <c r="EW6" s="2">
        <v>1</v>
      </c>
      <c r="EX6" s="2">
        <v>1</v>
      </c>
      <c r="EY6" s="2">
        <v>1</v>
      </c>
      <c r="EZ6" s="2">
        <v>1</v>
      </c>
      <c r="FA6" s="2">
        <v>1</v>
      </c>
      <c r="FB6" s="2">
        <v>1</v>
      </c>
      <c r="FC6" s="2">
        <v>1</v>
      </c>
      <c r="FD6" s="2">
        <v>1</v>
      </c>
      <c r="FE6" s="2">
        <v>1</v>
      </c>
      <c r="FF6" s="2">
        <v>1</v>
      </c>
      <c r="FG6" s="2">
        <v>1</v>
      </c>
      <c r="FH6" s="2">
        <v>1</v>
      </c>
      <c r="FI6" s="2">
        <v>1</v>
      </c>
      <c r="FJ6" s="2">
        <v>1</v>
      </c>
      <c r="FK6" s="2">
        <v>1</v>
      </c>
      <c r="FL6" s="2">
        <v>1</v>
      </c>
      <c r="FM6" s="2">
        <v>1</v>
      </c>
      <c r="FN6" s="2">
        <v>1</v>
      </c>
      <c r="FO6" s="2">
        <v>1</v>
      </c>
      <c r="FP6" s="2">
        <v>1</v>
      </c>
      <c r="FQ6" s="2">
        <v>1</v>
      </c>
      <c r="FR6" s="2">
        <v>1</v>
      </c>
      <c r="FS6" s="2">
        <v>1</v>
      </c>
      <c r="FT6" s="2">
        <v>1</v>
      </c>
      <c r="FU6" s="2">
        <v>1</v>
      </c>
      <c r="FV6" s="2">
        <v>1</v>
      </c>
      <c r="FW6" s="2">
        <v>1</v>
      </c>
      <c r="FX6" s="2">
        <v>1</v>
      </c>
      <c r="FY6" s="2">
        <v>1</v>
      </c>
      <c r="FZ6" s="2">
        <v>1</v>
      </c>
      <c r="GA6" s="2">
        <v>1</v>
      </c>
      <c r="GB6" s="2">
        <v>1</v>
      </c>
      <c r="GC6" s="2">
        <v>1</v>
      </c>
      <c r="GD6" s="2">
        <v>1</v>
      </c>
      <c r="GE6" s="2">
        <v>1</v>
      </c>
      <c r="GF6" s="2">
        <v>1</v>
      </c>
      <c r="GG6" s="2">
        <v>1</v>
      </c>
      <c r="GH6" s="2">
        <v>1</v>
      </c>
      <c r="GI6" s="2">
        <v>1</v>
      </c>
      <c r="GJ6" s="2">
        <v>1</v>
      </c>
      <c r="GK6" s="2">
        <v>1</v>
      </c>
      <c r="GL6" s="2">
        <v>1</v>
      </c>
      <c r="GM6" s="2">
        <v>1</v>
      </c>
      <c r="GN6" s="2">
        <v>1</v>
      </c>
      <c r="GO6" s="2">
        <v>1</v>
      </c>
      <c r="GP6" s="2">
        <v>1</v>
      </c>
      <c r="GQ6" s="2">
        <v>1</v>
      </c>
      <c r="GR6" s="2">
        <v>1</v>
      </c>
      <c r="GS6" s="2">
        <v>1</v>
      </c>
      <c r="GT6" s="2">
        <v>1</v>
      </c>
      <c r="GU6" s="2">
        <v>1</v>
      </c>
      <c r="GV6" s="2">
        <v>1</v>
      </c>
      <c r="GW6" s="2">
        <v>1</v>
      </c>
      <c r="GX6" s="2">
        <v>1</v>
      </c>
      <c r="GY6" s="2">
        <v>1</v>
      </c>
      <c r="GZ6" s="2">
        <v>1</v>
      </c>
      <c r="HA6" s="2">
        <v>1</v>
      </c>
      <c r="HB6" s="2">
        <v>1</v>
      </c>
      <c r="HC6" s="2">
        <v>1</v>
      </c>
      <c r="HD6" s="2">
        <v>1</v>
      </c>
      <c r="HE6" s="2">
        <v>1</v>
      </c>
      <c r="HF6" s="2">
        <v>1</v>
      </c>
      <c r="HG6" s="2">
        <v>1</v>
      </c>
      <c r="HH6" s="2">
        <v>1</v>
      </c>
      <c r="HI6" s="2">
        <v>1</v>
      </c>
      <c r="HJ6" s="2">
        <v>1</v>
      </c>
      <c r="HK6" s="2">
        <v>1</v>
      </c>
      <c r="HL6" s="2">
        <v>1</v>
      </c>
      <c r="HM6" s="2">
        <v>1</v>
      </c>
      <c r="HN6" s="2">
        <v>1</v>
      </c>
      <c r="HO6" s="2">
        <v>1</v>
      </c>
      <c r="HP6" s="2">
        <v>1</v>
      </c>
      <c r="HQ6" s="2">
        <v>1</v>
      </c>
      <c r="HR6" s="2">
        <v>1</v>
      </c>
      <c r="HS6" s="2">
        <v>1</v>
      </c>
      <c r="HT6" s="2">
        <v>1</v>
      </c>
      <c r="HU6" s="2">
        <v>1</v>
      </c>
      <c r="HV6" s="2">
        <v>1</v>
      </c>
      <c r="HW6" s="2">
        <v>1</v>
      </c>
      <c r="HX6" s="2">
        <v>1</v>
      </c>
      <c r="HY6" s="2">
        <v>1</v>
      </c>
      <c r="HZ6" s="2">
        <v>1</v>
      </c>
      <c r="IA6" s="2">
        <v>1</v>
      </c>
      <c r="IB6" s="2">
        <v>1</v>
      </c>
      <c r="IC6" s="2">
        <v>1</v>
      </c>
      <c r="ID6" s="2">
        <v>1</v>
      </c>
      <c r="IE6" s="2">
        <v>1</v>
      </c>
      <c r="IF6" s="2">
        <v>1</v>
      </c>
      <c r="IG6" s="2">
        <v>1</v>
      </c>
      <c r="IH6" s="2">
        <v>1</v>
      </c>
      <c r="II6" s="2">
        <v>1</v>
      </c>
      <c r="IJ6" s="2">
        <v>1</v>
      </c>
      <c r="IK6" s="2">
        <v>1</v>
      </c>
      <c r="IL6" s="2">
        <v>1</v>
      </c>
      <c r="IM6" s="2">
        <v>1</v>
      </c>
      <c r="IN6" s="2">
        <v>1</v>
      </c>
      <c r="IO6" s="2">
        <v>1</v>
      </c>
      <c r="IP6" s="2">
        <v>1</v>
      </c>
      <c r="IQ6" s="2">
        <v>1</v>
      </c>
      <c r="IR6" s="2">
        <v>1</v>
      </c>
      <c r="IS6" s="2">
        <v>1</v>
      </c>
      <c r="IT6" s="2">
        <v>1</v>
      </c>
      <c r="IU6" s="2">
        <v>1</v>
      </c>
      <c r="IV6" s="2">
        <v>1</v>
      </c>
      <c r="IW6" s="2">
        <v>1</v>
      </c>
      <c r="IX6" s="2">
        <v>1</v>
      </c>
      <c r="IY6" s="2">
        <v>1</v>
      </c>
      <c r="IZ6" s="2">
        <v>1</v>
      </c>
      <c r="JA6" s="2">
        <v>1</v>
      </c>
      <c r="JB6" s="2">
        <v>1</v>
      </c>
      <c r="JC6" s="2">
        <v>1</v>
      </c>
      <c r="JD6" s="2">
        <v>1</v>
      </c>
      <c r="JE6" s="2">
        <v>1</v>
      </c>
      <c r="JF6" s="2">
        <v>1</v>
      </c>
      <c r="JG6" s="2">
        <v>1</v>
      </c>
      <c r="JH6" s="2">
        <v>1</v>
      </c>
      <c r="JI6" s="2">
        <v>1</v>
      </c>
      <c r="JJ6" s="2">
        <v>1</v>
      </c>
      <c r="JK6" s="2">
        <v>1</v>
      </c>
      <c r="JL6" s="2">
        <v>1</v>
      </c>
      <c r="JM6" s="2">
        <v>1</v>
      </c>
      <c r="JN6" s="2">
        <v>1</v>
      </c>
      <c r="JO6" s="2">
        <v>1</v>
      </c>
      <c r="JP6" s="2">
        <v>1</v>
      </c>
      <c r="JQ6" s="2">
        <v>1</v>
      </c>
      <c r="JR6" s="2">
        <v>1</v>
      </c>
      <c r="JS6" s="2">
        <v>1</v>
      </c>
      <c r="JT6" s="2">
        <v>1</v>
      </c>
      <c r="JU6" s="2">
        <v>1</v>
      </c>
      <c r="JV6" s="2">
        <v>1</v>
      </c>
      <c r="JW6" s="2">
        <v>1</v>
      </c>
      <c r="JX6" s="2">
        <v>1</v>
      </c>
      <c r="JY6" s="2">
        <v>1</v>
      </c>
      <c r="JZ6" s="2">
        <v>1</v>
      </c>
      <c r="KA6" s="2">
        <v>1</v>
      </c>
      <c r="KB6" s="2">
        <v>1</v>
      </c>
      <c r="KC6" s="2">
        <v>1</v>
      </c>
      <c r="KD6" s="2">
        <v>1</v>
      </c>
      <c r="KE6" s="2">
        <v>1</v>
      </c>
      <c r="KF6" s="2">
        <v>1</v>
      </c>
      <c r="KG6" s="2">
        <v>1</v>
      </c>
      <c r="KH6" s="2">
        <v>1</v>
      </c>
      <c r="KI6" s="2">
        <v>1</v>
      </c>
      <c r="KJ6" s="2">
        <v>1</v>
      </c>
      <c r="KK6" s="2">
        <v>1</v>
      </c>
      <c r="KL6" s="2">
        <v>1</v>
      </c>
      <c r="KM6" s="2">
        <v>1</v>
      </c>
      <c r="KN6" s="2">
        <v>1</v>
      </c>
      <c r="KO6" s="2">
        <v>1</v>
      </c>
      <c r="KP6" s="2">
        <v>1</v>
      </c>
      <c r="KQ6" s="2">
        <v>1</v>
      </c>
      <c r="KR6" s="2">
        <v>1</v>
      </c>
      <c r="KS6" s="2">
        <v>1</v>
      </c>
      <c r="KT6" s="2">
        <v>1</v>
      </c>
      <c r="KU6" s="2">
        <v>1</v>
      </c>
      <c r="KV6" s="2">
        <v>1</v>
      </c>
      <c r="KW6" s="2">
        <v>1</v>
      </c>
      <c r="KX6" s="2">
        <v>1</v>
      </c>
      <c r="KY6" s="2">
        <v>1</v>
      </c>
      <c r="KZ6" s="2">
        <v>1</v>
      </c>
      <c r="LA6" s="2">
        <v>1</v>
      </c>
      <c r="LB6" s="2">
        <v>1</v>
      </c>
      <c r="LC6" s="2">
        <v>1</v>
      </c>
      <c r="LD6" s="2">
        <v>1</v>
      </c>
      <c r="LE6" s="2">
        <v>1</v>
      </c>
      <c r="LF6" s="2">
        <v>1</v>
      </c>
      <c r="LG6" s="2">
        <v>1</v>
      </c>
      <c r="LH6" s="2">
        <v>1</v>
      </c>
      <c r="LI6" s="2">
        <v>1</v>
      </c>
      <c r="LJ6" s="2">
        <v>1</v>
      </c>
      <c r="LK6" s="2">
        <v>1</v>
      </c>
      <c r="LL6" s="2">
        <v>1</v>
      </c>
      <c r="LM6" s="2">
        <v>1</v>
      </c>
      <c r="LN6" s="2">
        <v>1</v>
      </c>
      <c r="LO6" s="2">
        <v>1</v>
      </c>
      <c r="LP6" s="2">
        <v>1</v>
      </c>
      <c r="LQ6" s="2">
        <v>1</v>
      </c>
      <c r="LR6" s="2">
        <v>1</v>
      </c>
      <c r="LS6" s="2">
        <v>1</v>
      </c>
      <c r="LT6" s="2">
        <v>1</v>
      </c>
      <c r="LU6" s="2">
        <v>1</v>
      </c>
      <c r="LV6" s="2">
        <v>1</v>
      </c>
      <c r="LW6" s="2">
        <v>1</v>
      </c>
      <c r="LX6" s="2">
        <v>1</v>
      </c>
      <c r="LY6" s="2">
        <v>1</v>
      </c>
      <c r="LZ6" s="2">
        <v>1</v>
      </c>
      <c r="MA6" s="2">
        <v>1</v>
      </c>
      <c r="MB6" s="2">
        <v>1</v>
      </c>
      <c r="MC6" s="2">
        <v>3</v>
      </c>
      <c r="MD6" s="2">
        <v>3</v>
      </c>
      <c r="ME6" s="2">
        <v>3</v>
      </c>
      <c r="MF6" s="2">
        <v>3</v>
      </c>
      <c r="MG6" s="2">
        <v>3</v>
      </c>
      <c r="MH6" s="2">
        <v>3</v>
      </c>
      <c r="MI6" s="2">
        <v>3</v>
      </c>
      <c r="MJ6" s="2">
        <v>3</v>
      </c>
      <c r="MK6" s="2">
        <v>3</v>
      </c>
      <c r="ML6" s="2">
        <v>3</v>
      </c>
      <c r="MM6" s="2">
        <v>3</v>
      </c>
      <c r="MN6" s="2">
        <v>3</v>
      </c>
      <c r="MO6" s="2">
        <v>3</v>
      </c>
      <c r="MP6" s="2">
        <v>3</v>
      </c>
      <c r="MQ6" s="2">
        <v>3</v>
      </c>
      <c r="MR6" s="2">
        <v>3</v>
      </c>
      <c r="MS6" s="2">
        <v>3</v>
      </c>
      <c r="MT6" s="2">
        <v>3</v>
      </c>
      <c r="MU6" s="2">
        <v>3</v>
      </c>
      <c r="MV6" s="2">
        <v>3</v>
      </c>
      <c r="MW6" s="2">
        <v>3</v>
      </c>
      <c r="MX6" s="2">
        <v>3</v>
      </c>
      <c r="MY6" s="2">
        <v>3</v>
      </c>
      <c r="MZ6" s="2">
        <v>3</v>
      </c>
      <c r="NA6" s="2">
        <v>3</v>
      </c>
      <c r="NB6" s="2">
        <v>3</v>
      </c>
      <c r="NC6" s="2">
        <v>3</v>
      </c>
      <c r="ND6" s="2">
        <v>3</v>
      </c>
      <c r="NE6" s="2">
        <v>3</v>
      </c>
      <c r="NF6" s="2">
        <v>3</v>
      </c>
      <c r="NG6" s="2">
        <v>3</v>
      </c>
      <c r="NH6" s="2">
        <v>3</v>
      </c>
      <c r="NI6" s="2">
        <v>3</v>
      </c>
      <c r="NJ6" s="2">
        <v>3</v>
      </c>
      <c r="NK6" s="2">
        <v>2</v>
      </c>
      <c r="NL6" s="2">
        <v>2</v>
      </c>
      <c r="NM6" s="2">
        <v>2</v>
      </c>
      <c r="NN6" s="2">
        <v>2</v>
      </c>
      <c r="NO6" s="2">
        <v>2</v>
      </c>
      <c r="NP6" s="2">
        <v>2</v>
      </c>
      <c r="NQ6" s="2">
        <v>2</v>
      </c>
      <c r="NR6" s="2">
        <v>2</v>
      </c>
      <c r="NS6" s="2">
        <v>2</v>
      </c>
      <c r="NT6" s="2">
        <v>2</v>
      </c>
      <c r="NU6" s="2">
        <v>2</v>
      </c>
      <c r="NV6" s="2">
        <v>2</v>
      </c>
      <c r="NW6" s="2">
        <v>2</v>
      </c>
      <c r="NX6" s="2">
        <v>2</v>
      </c>
      <c r="NY6" s="2">
        <v>2</v>
      </c>
      <c r="NZ6" s="2">
        <v>2</v>
      </c>
      <c r="OA6" s="2">
        <v>2</v>
      </c>
      <c r="OB6" s="2">
        <v>2</v>
      </c>
      <c r="OC6" s="2">
        <v>2</v>
      </c>
      <c r="OD6" s="2">
        <v>2</v>
      </c>
      <c r="OE6" s="2">
        <v>2</v>
      </c>
      <c r="OF6" s="2">
        <v>2</v>
      </c>
      <c r="OG6" s="2">
        <v>2</v>
      </c>
      <c r="OH6" s="2">
        <v>2</v>
      </c>
      <c r="OI6" s="2">
        <v>2</v>
      </c>
      <c r="OJ6" s="2">
        <v>2</v>
      </c>
      <c r="OK6" s="2">
        <v>2</v>
      </c>
      <c r="OL6" s="2">
        <v>2</v>
      </c>
      <c r="OM6" s="2">
        <v>2</v>
      </c>
      <c r="ON6" s="2">
        <v>2</v>
      </c>
      <c r="OO6" s="2">
        <v>2</v>
      </c>
      <c r="OP6" s="2">
        <v>1</v>
      </c>
      <c r="OQ6" s="2">
        <v>1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1</v>
      </c>
      <c r="IL7" s="2">
        <v>1</v>
      </c>
      <c r="IM7" s="2">
        <v>1</v>
      </c>
      <c r="IN7" s="2">
        <v>1</v>
      </c>
      <c r="IO7" s="2">
        <v>1</v>
      </c>
      <c r="IP7" s="2">
        <v>1</v>
      </c>
      <c r="IQ7" s="2">
        <v>1</v>
      </c>
      <c r="IR7" s="2">
        <v>1</v>
      </c>
      <c r="IS7" s="2">
        <v>1</v>
      </c>
      <c r="IT7" s="2">
        <v>1</v>
      </c>
      <c r="IU7" s="2">
        <v>1</v>
      </c>
      <c r="IV7" s="2">
        <v>1</v>
      </c>
      <c r="IW7" s="2">
        <v>1</v>
      </c>
      <c r="IX7" s="2">
        <v>1</v>
      </c>
      <c r="IY7" s="2">
        <v>1</v>
      </c>
      <c r="IZ7" s="2">
        <v>1</v>
      </c>
      <c r="JA7" s="2">
        <v>1</v>
      </c>
      <c r="JB7" s="2">
        <v>1</v>
      </c>
      <c r="JC7" s="2">
        <v>1</v>
      </c>
      <c r="JD7" s="2">
        <v>1</v>
      </c>
      <c r="JE7" s="2">
        <v>1</v>
      </c>
      <c r="JF7" s="2">
        <v>1</v>
      </c>
      <c r="JG7" s="2">
        <v>1</v>
      </c>
      <c r="JH7" s="2">
        <v>1</v>
      </c>
      <c r="JI7" s="2">
        <v>1</v>
      </c>
      <c r="JJ7" s="2">
        <v>1</v>
      </c>
      <c r="JK7" s="2">
        <v>1</v>
      </c>
      <c r="JL7" s="2">
        <v>1</v>
      </c>
      <c r="JM7" s="2">
        <v>1</v>
      </c>
      <c r="JN7" s="2">
        <v>1</v>
      </c>
      <c r="JO7" s="2">
        <v>1</v>
      </c>
      <c r="JP7" s="2">
        <v>1</v>
      </c>
      <c r="JQ7" s="2">
        <v>1</v>
      </c>
      <c r="JR7" s="2">
        <v>1</v>
      </c>
      <c r="JS7" s="2">
        <v>1</v>
      </c>
      <c r="JT7" s="2">
        <v>1</v>
      </c>
      <c r="JU7" s="2">
        <v>1</v>
      </c>
      <c r="JV7" s="2">
        <v>1</v>
      </c>
      <c r="JW7" s="2">
        <v>1</v>
      </c>
      <c r="JX7" s="2">
        <v>1</v>
      </c>
      <c r="JY7" s="2">
        <v>1</v>
      </c>
      <c r="JZ7" s="2">
        <v>1</v>
      </c>
      <c r="KA7" s="2">
        <v>1</v>
      </c>
      <c r="KB7" s="2">
        <v>1</v>
      </c>
      <c r="KC7" s="2">
        <v>1</v>
      </c>
      <c r="KD7" s="2">
        <v>1</v>
      </c>
      <c r="KE7" s="2">
        <v>1</v>
      </c>
      <c r="KF7" s="2">
        <v>1</v>
      </c>
      <c r="KG7" s="2">
        <v>1</v>
      </c>
      <c r="KH7" s="2">
        <v>1</v>
      </c>
      <c r="KI7" s="2">
        <v>1</v>
      </c>
      <c r="KJ7" s="2">
        <v>1</v>
      </c>
      <c r="KK7" s="2">
        <v>1</v>
      </c>
      <c r="KL7" s="2">
        <v>1</v>
      </c>
      <c r="KM7" s="2">
        <v>1</v>
      </c>
      <c r="KN7" s="2">
        <v>1</v>
      </c>
      <c r="KO7" s="2">
        <v>1</v>
      </c>
      <c r="KP7" s="2">
        <v>1</v>
      </c>
      <c r="KQ7" s="2">
        <v>1</v>
      </c>
      <c r="KR7" s="2">
        <v>1</v>
      </c>
      <c r="KS7" s="2">
        <v>1</v>
      </c>
      <c r="KT7" s="2">
        <v>1</v>
      </c>
      <c r="KU7" s="2">
        <v>1</v>
      </c>
      <c r="KV7" s="2">
        <v>1</v>
      </c>
      <c r="KW7" s="2">
        <v>1</v>
      </c>
      <c r="KX7" s="2">
        <v>1</v>
      </c>
      <c r="KY7" s="2">
        <v>1</v>
      </c>
      <c r="KZ7" s="2">
        <v>1</v>
      </c>
      <c r="LA7" s="2">
        <v>1</v>
      </c>
      <c r="LB7" s="2">
        <v>1</v>
      </c>
      <c r="LC7" s="2">
        <v>1</v>
      </c>
      <c r="LD7" s="2">
        <v>1</v>
      </c>
      <c r="LE7" s="2">
        <v>1</v>
      </c>
      <c r="LF7" s="2">
        <v>1</v>
      </c>
      <c r="LG7" s="2">
        <v>1</v>
      </c>
      <c r="LH7" s="2">
        <v>1</v>
      </c>
      <c r="LI7" s="2">
        <v>1</v>
      </c>
      <c r="LJ7" s="2">
        <v>1</v>
      </c>
      <c r="LK7" s="2">
        <v>1</v>
      </c>
      <c r="LL7" s="2">
        <v>1</v>
      </c>
      <c r="LM7" s="2">
        <v>1</v>
      </c>
      <c r="LN7" s="2">
        <v>1</v>
      </c>
      <c r="LO7" s="2">
        <v>1</v>
      </c>
      <c r="LP7" s="2">
        <v>1</v>
      </c>
      <c r="LQ7" s="2">
        <v>1</v>
      </c>
      <c r="LR7" s="2">
        <v>1</v>
      </c>
      <c r="LS7" s="2">
        <v>1</v>
      </c>
      <c r="LT7" s="2">
        <v>1</v>
      </c>
      <c r="LU7" s="2">
        <v>1</v>
      </c>
      <c r="LV7" s="2">
        <v>1</v>
      </c>
      <c r="LW7" s="2">
        <v>1</v>
      </c>
      <c r="LX7" s="2">
        <v>1</v>
      </c>
      <c r="LY7" s="2">
        <v>1</v>
      </c>
      <c r="LZ7" s="2">
        <v>1</v>
      </c>
      <c r="MA7" s="2">
        <v>1</v>
      </c>
      <c r="MB7" s="2">
        <v>1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0</v>
      </c>
      <c r="OO7" s="2">
        <v>0</v>
      </c>
      <c r="OP7" s="2">
        <v>1</v>
      </c>
      <c r="OQ7" s="2">
        <v>1</v>
      </c>
    </row>
    <row r="8" spans="1:407" s="2" customFormat="1" ht="11.25">
      <c r="A8" s="8" t="s">
        <v>19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5</v>
      </c>
      <c r="BT8" s="2">
        <v>5</v>
      </c>
      <c r="BU8" s="2">
        <v>5</v>
      </c>
      <c r="BV8" s="2">
        <v>5</v>
      </c>
      <c r="BW8" s="2">
        <v>5</v>
      </c>
      <c r="BX8" s="2">
        <v>5</v>
      </c>
      <c r="BY8" s="2">
        <v>5</v>
      </c>
      <c r="BZ8" s="2">
        <v>5</v>
      </c>
      <c r="CA8" s="2">
        <v>5</v>
      </c>
      <c r="CB8" s="2">
        <v>5</v>
      </c>
      <c r="CC8" s="2">
        <v>5</v>
      </c>
      <c r="CD8" s="2">
        <v>5</v>
      </c>
      <c r="CE8" s="2">
        <v>5</v>
      </c>
      <c r="CF8" s="2">
        <v>5</v>
      </c>
      <c r="CG8" s="2">
        <v>5</v>
      </c>
      <c r="CH8" s="2">
        <v>5</v>
      </c>
      <c r="CI8" s="2">
        <v>5</v>
      </c>
      <c r="CJ8" s="2">
        <v>5</v>
      </c>
      <c r="CK8" s="2">
        <v>5</v>
      </c>
      <c r="CL8" s="2">
        <v>5</v>
      </c>
      <c r="CM8" s="2">
        <v>5</v>
      </c>
      <c r="CN8" s="2">
        <v>5</v>
      </c>
      <c r="CO8" s="2">
        <v>5</v>
      </c>
      <c r="CP8" s="2">
        <v>5</v>
      </c>
      <c r="CQ8" s="2">
        <v>5</v>
      </c>
      <c r="CR8" s="2">
        <v>5</v>
      </c>
      <c r="CS8" s="2">
        <v>5</v>
      </c>
      <c r="CT8" s="2">
        <v>5</v>
      </c>
      <c r="CU8" s="2">
        <v>5</v>
      </c>
      <c r="CV8" s="2">
        <v>5</v>
      </c>
      <c r="CW8" s="2">
        <v>5</v>
      </c>
      <c r="CX8" s="2">
        <v>5</v>
      </c>
      <c r="CY8" s="2">
        <v>5</v>
      </c>
      <c r="CZ8" s="2">
        <v>5</v>
      </c>
      <c r="DA8" s="2">
        <v>5</v>
      </c>
      <c r="DB8" s="2">
        <v>5</v>
      </c>
      <c r="DC8" s="2">
        <v>5</v>
      </c>
      <c r="DD8" s="2">
        <v>5</v>
      </c>
      <c r="DE8" s="2">
        <v>5</v>
      </c>
      <c r="DF8" s="2">
        <v>5</v>
      </c>
      <c r="DG8" s="2">
        <v>5</v>
      </c>
      <c r="DH8" s="2">
        <v>5</v>
      </c>
      <c r="DI8" s="2">
        <v>5</v>
      </c>
      <c r="DJ8" s="2">
        <v>5</v>
      </c>
      <c r="DK8" s="2">
        <v>5</v>
      </c>
      <c r="DL8" s="2">
        <v>5</v>
      </c>
      <c r="DM8" s="2">
        <v>5</v>
      </c>
      <c r="DN8" s="2">
        <v>5</v>
      </c>
      <c r="DO8" s="2">
        <v>5</v>
      </c>
      <c r="DP8" s="2">
        <v>5</v>
      </c>
      <c r="DQ8" s="2">
        <v>5</v>
      </c>
      <c r="DR8" s="2">
        <v>5</v>
      </c>
      <c r="DS8" s="2">
        <v>5</v>
      </c>
      <c r="DT8" s="2">
        <v>5</v>
      </c>
      <c r="DU8" s="2">
        <v>5</v>
      </c>
      <c r="DV8" s="2">
        <v>5</v>
      </c>
      <c r="DW8" s="2">
        <v>5</v>
      </c>
      <c r="DX8" s="2">
        <v>5</v>
      </c>
      <c r="DY8" s="2">
        <v>5</v>
      </c>
      <c r="DZ8" s="2">
        <v>5</v>
      </c>
      <c r="EA8" s="2">
        <v>5</v>
      </c>
      <c r="EB8" s="2">
        <v>5</v>
      </c>
      <c r="EC8" s="2">
        <v>5</v>
      </c>
      <c r="ED8" s="2">
        <v>5</v>
      </c>
      <c r="EE8" s="2">
        <v>5</v>
      </c>
      <c r="EF8" s="2">
        <v>5</v>
      </c>
      <c r="EG8" s="2">
        <v>5</v>
      </c>
      <c r="EH8" s="2">
        <v>5</v>
      </c>
      <c r="EI8" s="2">
        <v>5</v>
      </c>
      <c r="EJ8" s="2">
        <v>5</v>
      </c>
      <c r="EK8" s="2">
        <v>5</v>
      </c>
      <c r="EL8" s="2">
        <v>5</v>
      </c>
      <c r="EM8" s="2">
        <v>5</v>
      </c>
      <c r="EN8" s="2">
        <v>5</v>
      </c>
      <c r="EO8" s="2">
        <v>5</v>
      </c>
      <c r="EP8" s="2">
        <v>5</v>
      </c>
      <c r="EQ8" s="2">
        <v>5</v>
      </c>
      <c r="ER8" s="2">
        <v>5</v>
      </c>
      <c r="ES8" s="2">
        <v>5</v>
      </c>
      <c r="ET8" s="2">
        <v>5</v>
      </c>
      <c r="EU8" s="2">
        <v>5</v>
      </c>
      <c r="EV8" s="2">
        <v>5</v>
      </c>
      <c r="EW8" s="2">
        <v>5</v>
      </c>
      <c r="EX8" s="2">
        <v>5</v>
      </c>
      <c r="EY8" s="2">
        <v>5</v>
      </c>
      <c r="EZ8" s="2">
        <v>5</v>
      </c>
      <c r="FA8" s="2">
        <v>5</v>
      </c>
      <c r="FB8" s="2">
        <v>5</v>
      </c>
      <c r="FC8" s="2">
        <v>5</v>
      </c>
      <c r="FD8" s="2">
        <v>5</v>
      </c>
      <c r="FE8" s="2">
        <v>5</v>
      </c>
      <c r="FF8" s="2">
        <v>5</v>
      </c>
      <c r="FG8" s="2">
        <v>5</v>
      </c>
      <c r="FH8" s="2">
        <v>5</v>
      </c>
      <c r="FI8" s="2">
        <v>5</v>
      </c>
      <c r="FJ8" s="2">
        <v>5</v>
      </c>
      <c r="FK8" s="2">
        <v>5</v>
      </c>
      <c r="FL8" s="2">
        <v>5</v>
      </c>
      <c r="FM8" s="2">
        <v>5</v>
      </c>
      <c r="FN8" s="2">
        <v>5</v>
      </c>
      <c r="FO8" s="2">
        <v>5</v>
      </c>
      <c r="FP8" s="2">
        <v>5</v>
      </c>
      <c r="FQ8" s="2">
        <v>5</v>
      </c>
      <c r="FR8" s="2">
        <v>5</v>
      </c>
      <c r="FS8" s="2">
        <v>5</v>
      </c>
      <c r="FT8" s="2">
        <v>5</v>
      </c>
      <c r="FU8" s="2">
        <v>5</v>
      </c>
      <c r="FV8" s="2">
        <v>5</v>
      </c>
      <c r="FW8" s="2">
        <v>5</v>
      </c>
      <c r="FX8" s="2">
        <v>5</v>
      </c>
      <c r="FY8" s="2">
        <v>5</v>
      </c>
      <c r="FZ8" s="2">
        <v>5</v>
      </c>
      <c r="GA8" s="2">
        <v>5</v>
      </c>
      <c r="GB8" s="2">
        <v>5</v>
      </c>
      <c r="GC8" s="2">
        <v>5</v>
      </c>
      <c r="GD8" s="2">
        <v>5</v>
      </c>
      <c r="GE8" s="2">
        <v>5</v>
      </c>
      <c r="GF8" s="2">
        <v>5</v>
      </c>
      <c r="GG8" s="2">
        <v>5</v>
      </c>
      <c r="GH8" s="2">
        <v>5</v>
      </c>
      <c r="GI8" s="2">
        <v>5</v>
      </c>
      <c r="GJ8" s="2">
        <v>5</v>
      </c>
      <c r="GK8" s="2">
        <v>5</v>
      </c>
      <c r="GL8" s="2">
        <v>5</v>
      </c>
      <c r="GM8" s="2">
        <v>5</v>
      </c>
      <c r="GN8" s="2">
        <v>5</v>
      </c>
      <c r="GO8" s="2">
        <v>5</v>
      </c>
      <c r="GP8" s="2">
        <v>5</v>
      </c>
      <c r="GQ8" s="2">
        <v>5</v>
      </c>
      <c r="GR8" s="2">
        <v>5</v>
      </c>
      <c r="GS8" s="2">
        <v>5</v>
      </c>
      <c r="GT8" s="2">
        <v>5</v>
      </c>
      <c r="GU8" s="2">
        <v>5</v>
      </c>
      <c r="GV8" s="2">
        <v>5</v>
      </c>
      <c r="GW8" s="2">
        <v>5</v>
      </c>
      <c r="GX8" s="2">
        <v>5</v>
      </c>
      <c r="GY8" s="2">
        <v>5</v>
      </c>
      <c r="GZ8" s="2">
        <v>5</v>
      </c>
      <c r="HA8" s="2">
        <v>5</v>
      </c>
      <c r="HB8" s="2">
        <v>5</v>
      </c>
      <c r="HC8" s="2">
        <v>5</v>
      </c>
      <c r="HD8" s="2">
        <v>5</v>
      </c>
      <c r="HE8" s="2">
        <v>5</v>
      </c>
      <c r="HF8" s="2">
        <v>5</v>
      </c>
      <c r="HG8" s="2">
        <v>5</v>
      </c>
      <c r="HH8" s="2">
        <v>5</v>
      </c>
      <c r="HI8" s="2">
        <v>5</v>
      </c>
      <c r="HJ8" s="2">
        <v>5</v>
      </c>
      <c r="HK8" s="2">
        <v>5</v>
      </c>
      <c r="HL8" s="2">
        <v>5</v>
      </c>
      <c r="HM8" s="2">
        <v>5</v>
      </c>
      <c r="HN8" s="2">
        <v>5</v>
      </c>
      <c r="HO8" s="2">
        <v>5</v>
      </c>
      <c r="HP8" s="2">
        <v>5</v>
      </c>
      <c r="HQ8" s="2">
        <v>5</v>
      </c>
      <c r="HR8" s="2">
        <v>5</v>
      </c>
      <c r="HS8" s="2">
        <v>5</v>
      </c>
      <c r="HT8" s="2">
        <v>5</v>
      </c>
      <c r="HU8" s="2">
        <v>5</v>
      </c>
      <c r="HV8" s="2">
        <v>5</v>
      </c>
      <c r="HW8" s="2">
        <v>5</v>
      </c>
      <c r="HX8" s="2">
        <v>5</v>
      </c>
      <c r="HY8" s="2">
        <v>5</v>
      </c>
      <c r="HZ8" s="2">
        <v>5</v>
      </c>
      <c r="IA8" s="2">
        <v>5</v>
      </c>
      <c r="IB8" s="2">
        <v>5</v>
      </c>
      <c r="IC8" s="2">
        <v>5</v>
      </c>
      <c r="ID8" s="2">
        <v>5</v>
      </c>
      <c r="IE8" s="2">
        <v>5</v>
      </c>
      <c r="IF8" s="2">
        <v>5</v>
      </c>
      <c r="IG8" s="2">
        <v>5</v>
      </c>
      <c r="IH8" s="2">
        <v>5</v>
      </c>
      <c r="II8" s="2">
        <v>5</v>
      </c>
      <c r="IJ8" s="2">
        <v>5</v>
      </c>
      <c r="IK8" s="2">
        <v>5</v>
      </c>
      <c r="IL8" s="2">
        <v>5</v>
      </c>
      <c r="IM8" s="2">
        <v>5</v>
      </c>
      <c r="IN8" s="2">
        <v>5</v>
      </c>
      <c r="IO8" s="2">
        <v>5</v>
      </c>
      <c r="IP8" s="2">
        <v>5</v>
      </c>
      <c r="IQ8" s="2">
        <v>5</v>
      </c>
      <c r="IR8" s="2">
        <v>5</v>
      </c>
      <c r="IS8" s="2">
        <v>5</v>
      </c>
      <c r="IT8" s="2">
        <v>5</v>
      </c>
      <c r="IU8" s="2">
        <v>5</v>
      </c>
      <c r="IV8" s="2">
        <v>5</v>
      </c>
      <c r="IW8" s="2">
        <v>5</v>
      </c>
      <c r="IX8" s="2">
        <v>5</v>
      </c>
      <c r="IY8" s="2">
        <v>5</v>
      </c>
      <c r="IZ8" s="2">
        <v>5</v>
      </c>
      <c r="JA8" s="2">
        <v>5</v>
      </c>
      <c r="JB8" s="2">
        <v>5</v>
      </c>
      <c r="JC8" s="2">
        <v>5</v>
      </c>
      <c r="JD8" s="2">
        <v>5</v>
      </c>
      <c r="JE8" s="2">
        <v>5</v>
      </c>
      <c r="JF8" s="2">
        <v>5</v>
      </c>
      <c r="JG8" s="2">
        <v>5</v>
      </c>
      <c r="JH8" s="2">
        <v>5</v>
      </c>
      <c r="JI8" s="2">
        <v>5</v>
      </c>
      <c r="JJ8" s="2">
        <v>5</v>
      </c>
      <c r="JK8" s="2">
        <v>5</v>
      </c>
      <c r="JL8" s="2">
        <v>5</v>
      </c>
      <c r="JM8" s="2">
        <v>5</v>
      </c>
      <c r="JN8" s="2">
        <v>5</v>
      </c>
      <c r="JO8" s="2">
        <v>5</v>
      </c>
      <c r="JP8" s="2">
        <v>5</v>
      </c>
      <c r="JQ8" s="2">
        <v>5</v>
      </c>
      <c r="JR8" s="2">
        <v>5</v>
      </c>
      <c r="JS8" s="2">
        <v>5</v>
      </c>
      <c r="JT8" s="2">
        <v>5</v>
      </c>
      <c r="JU8" s="2">
        <v>5</v>
      </c>
      <c r="JV8" s="2">
        <v>5</v>
      </c>
      <c r="JW8" s="2">
        <v>5</v>
      </c>
      <c r="JX8" s="2">
        <v>5</v>
      </c>
      <c r="JY8" s="2">
        <v>5</v>
      </c>
      <c r="JZ8" s="2">
        <v>5</v>
      </c>
      <c r="KA8" s="2">
        <v>5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5</v>
      </c>
      <c r="MF8" s="2">
        <v>5</v>
      </c>
      <c r="MG8" s="2">
        <v>5</v>
      </c>
      <c r="MH8" s="2">
        <v>5</v>
      </c>
      <c r="MI8" s="2">
        <v>5</v>
      </c>
      <c r="MJ8" s="2">
        <v>5</v>
      </c>
      <c r="MK8" s="2">
        <v>5</v>
      </c>
      <c r="ML8" s="2">
        <v>5</v>
      </c>
      <c r="MM8" s="2">
        <v>5</v>
      </c>
      <c r="MN8" s="2">
        <v>5</v>
      </c>
      <c r="MO8" s="2">
        <v>5</v>
      </c>
      <c r="MP8" s="2">
        <v>5</v>
      </c>
      <c r="MQ8" s="2">
        <v>5</v>
      </c>
      <c r="MR8" s="2">
        <v>5</v>
      </c>
      <c r="MS8" s="2">
        <v>5</v>
      </c>
      <c r="MT8" s="2">
        <v>5</v>
      </c>
      <c r="MU8" s="2">
        <v>5</v>
      </c>
      <c r="MV8" s="2">
        <v>5</v>
      </c>
      <c r="MW8" s="2">
        <v>5</v>
      </c>
      <c r="MX8" s="2">
        <v>5</v>
      </c>
      <c r="MY8" s="2">
        <v>5</v>
      </c>
      <c r="MZ8" s="2">
        <v>5</v>
      </c>
      <c r="NA8" s="2">
        <v>5</v>
      </c>
      <c r="NB8" s="2">
        <v>5</v>
      </c>
      <c r="NC8" s="2">
        <v>5</v>
      </c>
      <c r="ND8" s="2">
        <v>5</v>
      </c>
      <c r="NE8" s="2">
        <v>5</v>
      </c>
      <c r="NF8" s="2">
        <v>5</v>
      </c>
      <c r="NG8" s="2">
        <v>5</v>
      </c>
      <c r="NH8" s="2">
        <v>5</v>
      </c>
      <c r="NI8" s="2">
        <v>5</v>
      </c>
      <c r="NJ8" s="2">
        <v>5</v>
      </c>
      <c r="NK8" s="2">
        <v>5</v>
      </c>
      <c r="NL8" s="2">
        <v>5</v>
      </c>
      <c r="NM8" s="2">
        <v>5</v>
      </c>
      <c r="NN8" s="2">
        <v>5</v>
      </c>
      <c r="NO8" s="2">
        <v>5</v>
      </c>
      <c r="NP8" s="2">
        <v>5</v>
      </c>
      <c r="NQ8" s="2">
        <v>5</v>
      </c>
      <c r="NR8" s="2">
        <v>5</v>
      </c>
      <c r="NS8" s="2">
        <v>5</v>
      </c>
      <c r="NT8" s="2">
        <v>5</v>
      </c>
      <c r="NU8" s="2">
        <v>5</v>
      </c>
      <c r="NV8" s="2">
        <v>5</v>
      </c>
      <c r="NW8" s="2">
        <v>5</v>
      </c>
      <c r="NX8" s="2">
        <v>5</v>
      </c>
      <c r="NY8" s="2">
        <v>5</v>
      </c>
      <c r="NZ8" s="2">
        <v>5</v>
      </c>
      <c r="OA8" s="2">
        <v>5</v>
      </c>
      <c r="OB8" s="2">
        <v>5</v>
      </c>
      <c r="OC8" s="2">
        <v>5</v>
      </c>
      <c r="OD8" s="2">
        <v>5</v>
      </c>
      <c r="OE8" s="2">
        <v>5</v>
      </c>
      <c r="OF8" s="2">
        <v>5</v>
      </c>
      <c r="OG8" s="2">
        <v>5</v>
      </c>
      <c r="OH8" s="2">
        <v>5</v>
      </c>
      <c r="OI8" s="2">
        <v>5</v>
      </c>
      <c r="OJ8" s="2">
        <v>5</v>
      </c>
      <c r="OK8" s="2">
        <v>5</v>
      </c>
      <c r="OL8" s="2">
        <v>5</v>
      </c>
      <c r="OM8" s="2">
        <v>5</v>
      </c>
      <c r="ON8" s="2">
        <v>5</v>
      </c>
      <c r="OO8" s="2">
        <v>5</v>
      </c>
      <c r="OP8" s="2">
        <v>5</v>
      </c>
      <c r="OQ8" s="2">
        <v>5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v>1</v>
      </c>
      <c r="BQ9" s="2">
        <v>1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1</v>
      </c>
      <c r="HL9" s="2">
        <v>1</v>
      </c>
      <c r="HM9" s="2">
        <v>1</v>
      </c>
      <c r="HN9" s="2">
        <v>1</v>
      </c>
      <c r="HO9" s="2">
        <v>1</v>
      </c>
      <c r="HP9" s="2">
        <v>1</v>
      </c>
      <c r="HQ9" s="2">
        <v>1</v>
      </c>
      <c r="HR9" s="2">
        <v>1</v>
      </c>
      <c r="HS9" s="2">
        <v>1</v>
      </c>
      <c r="HT9" s="2">
        <v>1</v>
      </c>
      <c r="HU9" s="2">
        <v>1</v>
      </c>
      <c r="HV9" s="2">
        <v>1</v>
      </c>
      <c r="HW9" s="2">
        <v>1</v>
      </c>
      <c r="HX9" s="2">
        <v>1</v>
      </c>
      <c r="HY9" s="2">
        <v>1</v>
      </c>
      <c r="HZ9" s="2">
        <v>1</v>
      </c>
      <c r="IA9" s="2">
        <v>1</v>
      </c>
      <c r="IB9" s="2">
        <v>1</v>
      </c>
      <c r="IC9" s="2">
        <v>1</v>
      </c>
      <c r="ID9" s="2">
        <v>1</v>
      </c>
      <c r="IE9" s="2">
        <v>1</v>
      </c>
      <c r="IF9" s="2">
        <v>1</v>
      </c>
      <c r="IG9" s="2">
        <v>1</v>
      </c>
      <c r="IH9" s="2">
        <v>1</v>
      </c>
      <c r="II9" s="2">
        <v>1</v>
      </c>
      <c r="IJ9" s="2">
        <v>1</v>
      </c>
      <c r="IK9" s="2">
        <v>1</v>
      </c>
      <c r="IL9" s="2">
        <v>1</v>
      </c>
      <c r="IM9" s="2">
        <v>1</v>
      </c>
      <c r="IN9" s="2">
        <v>1</v>
      </c>
      <c r="IO9" s="2">
        <v>1</v>
      </c>
      <c r="IP9" s="2">
        <v>1</v>
      </c>
      <c r="IQ9" s="2">
        <v>1</v>
      </c>
      <c r="IR9" s="2">
        <v>1</v>
      </c>
      <c r="IS9" s="2">
        <v>1</v>
      </c>
      <c r="IT9" s="2">
        <v>1</v>
      </c>
      <c r="IU9" s="2">
        <v>1</v>
      </c>
      <c r="IV9" s="2">
        <v>1</v>
      </c>
      <c r="IW9" s="2">
        <v>1</v>
      </c>
      <c r="IX9" s="2">
        <v>1</v>
      </c>
      <c r="IY9" s="2">
        <v>1</v>
      </c>
      <c r="IZ9" s="2">
        <v>1</v>
      </c>
      <c r="JA9" s="2">
        <v>1</v>
      </c>
      <c r="JB9" s="2">
        <v>1</v>
      </c>
      <c r="JC9" s="2">
        <v>1</v>
      </c>
      <c r="JD9" s="2">
        <v>1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1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1</v>
      </c>
      <c r="JR9" s="2">
        <v>1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1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1</v>
      </c>
      <c r="KI9" s="2">
        <v>1</v>
      </c>
      <c r="KJ9" s="2">
        <v>1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1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0</v>
      </c>
      <c r="MN9" s="2">
        <v>0</v>
      </c>
      <c r="MO9" s="2">
        <v>0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1</v>
      </c>
      <c r="NQ9" s="2">
        <v>1</v>
      </c>
      <c r="NR9" s="2">
        <v>1</v>
      </c>
      <c r="NS9" s="2">
        <v>1</v>
      </c>
      <c r="NT9" s="2">
        <v>1</v>
      </c>
      <c r="NU9" s="2">
        <v>1</v>
      </c>
      <c r="NV9" s="2">
        <v>1</v>
      </c>
      <c r="NW9" s="2">
        <v>1</v>
      </c>
      <c r="NX9" s="2">
        <v>1</v>
      </c>
      <c r="NY9" s="2">
        <v>1</v>
      </c>
      <c r="NZ9" s="2">
        <v>1</v>
      </c>
      <c r="OA9" s="2">
        <v>1</v>
      </c>
      <c r="OB9" s="2">
        <v>1</v>
      </c>
      <c r="OC9" s="2">
        <v>1</v>
      </c>
      <c r="OD9" s="2">
        <v>1</v>
      </c>
      <c r="OE9" s="2">
        <v>1</v>
      </c>
      <c r="OF9" s="2">
        <v>1</v>
      </c>
      <c r="OG9" s="2">
        <v>1</v>
      </c>
      <c r="OH9" s="2">
        <v>1</v>
      </c>
      <c r="OI9" s="2">
        <v>1</v>
      </c>
      <c r="OJ9" s="2">
        <v>1</v>
      </c>
      <c r="OK9" s="2">
        <v>1</v>
      </c>
      <c r="OL9" s="2">
        <v>1</v>
      </c>
      <c r="OM9" s="2">
        <v>1</v>
      </c>
      <c r="ON9" s="2">
        <v>1</v>
      </c>
      <c r="OO9" s="2">
        <v>1</v>
      </c>
      <c r="OP9" s="2">
        <v>1</v>
      </c>
      <c r="OQ9" s="2">
        <v>1</v>
      </c>
    </row>
    <row r="10" spans="1:407" s="2" customFormat="1" ht="11.25">
      <c r="A10" s="8" t="s">
        <v>20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2</v>
      </c>
      <c r="BN10" s="2">
        <v>2</v>
      </c>
      <c r="BO10" s="2">
        <v>2</v>
      </c>
      <c r="BP10" s="2">
        <v>2</v>
      </c>
      <c r="BQ10" s="2">
        <v>2</v>
      </c>
      <c r="BR10" s="2">
        <v>2</v>
      </c>
      <c r="BS10" s="2">
        <v>2</v>
      </c>
      <c r="BT10" s="2">
        <v>2</v>
      </c>
      <c r="BU10" s="2">
        <v>2</v>
      </c>
      <c r="BV10" s="2">
        <v>2</v>
      </c>
      <c r="BW10" s="2">
        <v>2</v>
      </c>
      <c r="BX10" s="2">
        <v>2</v>
      </c>
      <c r="BY10" s="2">
        <v>2</v>
      </c>
      <c r="BZ10" s="2">
        <v>2</v>
      </c>
      <c r="CA10" s="2">
        <v>2</v>
      </c>
      <c r="CB10" s="2">
        <v>2</v>
      </c>
      <c r="CC10" s="2">
        <v>2</v>
      </c>
      <c r="CD10" s="2">
        <v>2</v>
      </c>
      <c r="CE10" s="2">
        <v>2</v>
      </c>
      <c r="CF10" s="2">
        <v>2</v>
      </c>
      <c r="CG10" s="2">
        <v>2</v>
      </c>
      <c r="CH10" s="2">
        <v>2</v>
      </c>
      <c r="CI10" s="2">
        <v>5</v>
      </c>
      <c r="CJ10" s="2">
        <v>5</v>
      </c>
      <c r="CK10" s="2">
        <v>5</v>
      </c>
      <c r="CL10" s="2">
        <v>5</v>
      </c>
      <c r="CM10" s="2">
        <v>5</v>
      </c>
      <c r="CN10" s="2">
        <v>5</v>
      </c>
      <c r="CO10" s="2">
        <v>5</v>
      </c>
      <c r="CP10" s="2">
        <v>5</v>
      </c>
      <c r="CQ10" s="2">
        <v>5</v>
      </c>
      <c r="CR10" s="2">
        <v>5</v>
      </c>
      <c r="CS10" s="2">
        <v>5</v>
      </c>
      <c r="CT10" s="2">
        <v>5</v>
      </c>
      <c r="CU10" s="2">
        <v>5</v>
      </c>
      <c r="CV10" s="2">
        <v>5</v>
      </c>
      <c r="CW10" s="2">
        <v>5</v>
      </c>
      <c r="CX10" s="2">
        <v>5</v>
      </c>
      <c r="CY10" s="2">
        <v>5</v>
      </c>
      <c r="CZ10" s="2">
        <v>5</v>
      </c>
      <c r="DA10" s="2">
        <v>5</v>
      </c>
      <c r="DB10" s="2">
        <v>5</v>
      </c>
      <c r="DC10" s="2">
        <v>2</v>
      </c>
      <c r="DD10" s="2">
        <v>2</v>
      </c>
      <c r="DE10" s="2">
        <v>2</v>
      </c>
      <c r="DF10" s="2">
        <v>2</v>
      </c>
      <c r="DG10" s="2">
        <v>2</v>
      </c>
      <c r="DH10" s="2">
        <v>2</v>
      </c>
      <c r="DI10" s="2">
        <v>2</v>
      </c>
      <c r="DJ10" s="2">
        <v>2</v>
      </c>
      <c r="DK10" s="2">
        <v>2</v>
      </c>
      <c r="DL10" s="2">
        <v>2</v>
      </c>
      <c r="DM10" s="2">
        <v>2</v>
      </c>
      <c r="DN10" s="2">
        <v>2</v>
      </c>
      <c r="DO10" s="2">
        <v>2</v>
      </c>
      <c r="DP10" s="2">
        <v>2</v>
      </c>
      <c r="DQ10" s="2">
        <v>2</v>
      </c>
      <c r="DR10" s="2">
        <v>2</v>
      </c>
      <c r="DS10" s="2">
        <v>2</v>
      </c>
      <c r="DT10" s="2">
        <v>2</v>
      </c>
      <c r="DU10" s="2">
        <v>2</v>
      </c>
      <c r="DV10" s="2">
        <v>2</v>
      </c>
      <c r="DW10" s="2">
        <v>2</v>
      </c>
      <c r="DX10" s="2">
        <v>2</v>
      </c>
      <c r="DY10" s="2">
        <v>2</v>
      </c>
      <c r="DZ10" s="2">
        <v>2</v>
      </c>
      <c r="EA10" s="2">
        <v>2</v>
      </c>
      <c r="EB10" s="2">
        <v>2</v>
      </c>
      <c r="EC10" s="2">
        <v>2</v>
      </c>
      <c r="ED10" s="2">
        <v>2</v>
      </c>
      <c r="EE10" s="2">
        <v>2</v>
      </c>
      <c r="EF10" s="2">
        <v>2</v>
      </c>
      <c r="EG10" s="2">
        <v>2</v>
      </c>
      <c r="EH10" s="2">
        <v>2</v>
      </c>
      <c r="EI10" s="2">
        <v>2</v>
      </c>
      <c r="EJ10" s="2">
        <v>2</v>
      </c>
      <c r="EK10" s="2">
        <v>2</v>
      </c>
      <c r="EL10" s="2">
        <v>2</v>
      </c>
      <c r="EM10" s="2">
        <v>2</v>
      </c>
      <c r="EN10" s="2">
        <v>2</v>
      </c>
      <c r="EO10" s="2">
        <v>2</v>
      </c>
      <c r="EP10" s="2">
        <v>2</v>
      </c>
      <c r="EQ10" s="2">
        <v>2</v>
      </c>
      <c r="ER10" s="2">
        <v>2</v>
      </c>
      <c r="ES10" s="2">
        <v>2</v>
      </c>
      <c r="ET10" s="2">
        <v>2</v>
      </c>
      <c r="EU10" s="2">
        <v>2</v>
      </c>
      <c r="EV10" s="2">
        <v>2</v>
      </c>
      <c r="EW10" s="2">
        <v>2</v>
      </c>
      <c r="EX10" s="2">
        <v>2</v>
      </c>
      <c r="EY10" s="2">
        <v>2</v>
      </c>
      <c r="EZ10" s="2">
        <v>2</v>
      </c>
      <c r="FA10" s="2">
        <v>2</v>
      </c>
      <c r="FB10" s="2">
        <v>2</v>
      </c>
      <c r="FC10" s="2">
        <v>2</v>
      </c>
      <c r="FD10" s="2">
        <v>2</v>
      </c>
      <c r="FE10" s="2">
        <v>2</v>
      </c>
      <c r="FF10" s="2">
        <v>2</v>
      </c>
      <c r="FG10" s="2">
        <v>2</v>
      </c>
      <c r="FH10" s="2">
        <v>2</v>
      </c>
      <c r="FI10" s="2">
        <v>2</v>
      </c>
      <c r="FJ10" s="2">
        <v>2</v>
      </c>
      <c r="FK10" s="2">
        <v>2</v>
      </c>
      <c r="FL10" s="2">
        <v>2</v>
      </c>
      <c r="FM10" s="2">
        <v>2</v>
      </c>
      <c r="FN10" s="2">
        <v>1</v>
      </c>
      <c r="FO10" s="2">
        <v>1</v>
      </c>
      <c r="FP10" s="2">
        <v>1</v>
      </c>
      <c r="FQ10" s="2">
        <v>1</v>
      </c>
      <c r="FR10" s="2">
        <v>1</v>
      </c>
      <c r="FS10" s="2">
        <v>1</v>
      </c>
      <c r="FT10" s="2">
        <v>1</v>
      </c>
      <c r="FU10" s="2">
        <v>1</v>
      </c>
      <c r="FV10" s="2">
        <v>1</v>
      </c>
      <c r="FW10" s="2">
        <v>1</v>
      </c>
      <c r="FX10" s="2">
        <v>1</v>
      </c>
      <c r="FY10" s="2">
        <v>1</v>
      </c>
      <c r="FZ10" s="2">
        <v>1</v>
      </c>
      <c r="GA10" s="2">
        <v>1</v>
      </c>
      <c r="GB10" s="2">
        <v>1</v>
      </c>
      <c r="GC10" s="2">
        <v>1</v>
      </c>
      <c r="GD10" s="2">
        <v>1</v>
      </c>
      <c r="GE10" s="2">
        <v>1</v>
      </c>
      <c r="GF10" s="2">
        <v>1</v>
      </c>
      <c r="GG10" s="2">
        <v>1</v>
      </c>
      <c r="GH10" s="2">
        <v>1</v>
      </c>
      <c r="GI10" s="2">
        <v>1</v>
      </c>
      <c r="GJ10" s="2">
        <v>1</v>
      </c>
      <c r="GK10" s="2">
        <v>1</v>
      </c>
      <c r="GL10" s="2">
        <v>1</v>
      </c>
      <c r="GM10" s="2">
        <v>1</v>
      </c>
      <c r="GN10" s="2">
        <v>1</v>
      </c>
      <c r="GO10" s="2">
        <v>1</v>
      </c>
      <c r="GP10" s="2">
        <v>1</v>
      </c>
      <c r="GQ10" s="2">
        <v>1</v>
      </c>
      <c r="GR10" s="2">
        <v>1</v>
      </c>
      <c r="GS10" s="2">
        <v>1</v>
      </c>
      <c r="GT10" s="2">
        <v>1</v>
      </c>
      <c r="GU10" s="2">
        <v>1</v>
      </c>
      <c r="GV10" s="2">
        <v>1</v>
      </c>
      <c r="GW10" s="2">
        <v>1</v>
      </c>
      <c r="GX10" s="2">
        <v>1</v>
      </c>
      <c r="GY10" s="2">
        <v>1</v>
      </c>
      <c r="GZ10" s="2">
        <v>1</v>
      </c>
      <c r="HA10" s="2">
        <v>1</v>
      </c>
      <c r="HB10" s="2">
        <v>1</v>
      </c>
      <c r="HC10" s="2">
        <v>1</v>
      </c>
      <c r="HD10" s="2">
        <v>1</v>
      </c>
      <c r="HE10" s="2">
        <v>1</v>
      </c>
      <c r="HF10" s="2">
        <v>1</v>
      </c>
      <c r="HG10" s="2">
        <v>1</v>
      </c>
      <c r="HH10" s="2">
        <v>1</v>
      </c>
      <c r="HI10" s="2">
        <v>1</v>
      </c>
      <c r="HJ10" s="2">
        <v>1</v>
      </c>
      <c r="HK10" s="2">
        <v>1</v>
      </c>
      <c r="HL10" s="2">
        <v>1</v>
      </c>
      <c r="HM10" s="2">
        <v>1</v>
      </c>
      <c r="HN10" s="2">
        <v>1</v>
      </c>
      <c r="HO10" s="2">
        <v>1</v>
      </c>
      <c r="HP10" s="2">
        <v>1</v>
      </c>
      <c r="HQ10" s="2">
        <v>1</v>
      </c>
      <c r="HR10" s="2">
        <v>1</v>
      </c>
      <c r="HS10" s="2">
        <v>1</v>
      </c>
      <c r="HT10" s="2">
        <v>1</v>
      </c>
      <c r="HU10" s="2">
        <v>1</v>
      </c>
      <c r="HV10" s="2">
        <v>1</v>
      </c>
      <c r="HW10" s="2">
        <v>1</v>
      </c>
      <c r="HX10" s="2">
        <v>1</v>
      </c>
      <c r="HY10" s="2">
        <v>1</v>
      </c>
      <c r="HZ10" s="2">
        <v>1</v>
      </c>
      <c r="IA10" s="2">
        <v>1</v>
      </c>
      <c r="IB10" s="2">
        <v>1</v>
      </c>
      <c r="IC10" s="2">
        <v>1</v>
      </c>
      <c r="ID10" s="2">
        <v>1</v>
      </c>
      <c r="IE10" s="2">
        <v>1</v>
      </c>
      <c r="IF10" s="2">
        <v>1</v>
      </c>
      <c r="IG10" s="2">
        <v>1</v>
      </c>
      <c r="IH10" s="2">
        <v>1</v>
      </c>
      <c r="II10" s="2">
        <v>1</v>
      </c>
      <c r="IJ10" s="2">
        <v>1</v>
      </c>
      <c r="IK10" s="2">
        <v>1</v>
      </c>
      <c r="IL10" s="2">
        <v>1</v>
      </c>
      <c r="IM10" s="2">
        <v>1</v>
      </c>
      <c r="IN10" s="2">
        <v>1</v>
      </c>
      <c r="IO10" s="2">
        <v>1</v>
      </c>
      <c r="IP10" s="2">
        <v>1</v>
      </c>
      <c r="IQ10" s="2">
        <v>1</v>
      </c>
      <c r="IR10" s="2">
        <v>1</v>
      </c>
      <c r="IS10" s="2">
        <v>1</v>
      </c>
      <c r="IT10" s="2">
        <v>1</v>
      </c>
      <c r="IU10" s="2">
        <v>1</v>
      </c>
      <c r="IV10" s="2">
        <v>1</v>
      </c>
      <c r="IW10" s="2">
        <v>1</v>
      </c>
      <c r="IX10" s="2">
        <v>1</v>
      </c>
      <c r="IY10" s="2">
        <v>1</v>
      </c>
      <c r="IZ10" s="2">
        <v>1</v>
      </c>
      <c r="JA10" s="2">
        <v>1</v>
      </c>
      <c r="JB10" s="2">
        <v>1</v>
      </c>
      <c r="JC10" s="2">
        <v>1</v>
      </c>
      <c r="JD10" s="2">
        <v>1</v>
      </c>
      <c r="JE10" s="2">
        <v>1</v>
      </c>
      <c r="JF10" s="2">
        <v>1</v>
      </c>
      <c r="JG10" s="2">
        <v>2</v>
      </c>
      <c r="JH10" s="2">
        <v>2</v>
      </c>
      <c r="JI10" s="2">
        <v>2</v>
      </c>
      <c r="JJ10" s="2">
        <v>2</v>
      </c>
      <c r="JK10" s="2">
        <v>2</v>
      </c>
      <c r="JL10" s="2">
        <v>2</v>
      </c>
      <c r="JM10" s="2">
        <v>2</v>
      </c>
      <c r="JN10" s="2">
        <v>2</v>
      </c>
      <c r="JO10" s="2">
        <v>2</v>
      </c>
      <c r="JP10" s="2">
        <v>2</v>
      </c>
      <c r="JQ10" s="2">
        <v>2</v>
      </c>
      <c r="JR10" s="2">
        <v>2</v>
      </c>
      <c r="JS10" s="2">
        <v>2</v>
      </c>
      <c r="JT10" s="2">
        <v>2</v>
      </c>
      <c r="JU10" s="2">
        <v>2</v>
      </c>
      <c r="JV10" s="2">
        <v>2</v>
      </c>
      <c r="JW10" s="2">
        <v>2</v>
      </c>
      <c r="JX10" s="2">
        <v>2</v>
      </c>
      <c r="JY10" s="2">
        <v>2</v>
      </c>
      <c r="JZ10" s="2">
        <v>2</v>
      </c>
      <c r="KA10" s="2">
        <v>2</v>
      </c>
      <c r="KB10" s="2">
        <v>2</v>
      </c>
      <c r="KC10" s="2">
        <v>2</v>
      </c>
      <c r="KD10" s="2">
        <v>2</v>
      </c>
      <c r="KE10" s="2">
        <v>2</v>
      </c>
      <c r="KF10" s="2">
        <v>2</v>
      </c>
      <c r="KG10" s="2">
        <v>2</v>
      </c>
      <c r="KH10" s="2">
        <v>2</v>
      </c>
      <c r="KI10" s="2">
        <v>2</v>
      </c>
      <c r="KJ10" s="2">
        <v>2</v>
      </c>
      <c r="KK10" s="2">
        <v>2</v>
      </c>
      <c r="KL10" s="2">
        <v>2</v>
      </c>
      <c r="KM10" s="2">
        <v>2</v>
      </c>
      <c r="KN10" s="2">
        <v>2</v>
      </c>
      <c r="KO10" s="2">
        <v>2</v>
      </c>
      <c r="KP10" s="2">
        <v>2</v>
      </c>
      <c r="KQ10" s="2">
        <v>2</v>
      </c>
      <c r="KR10" s="2">
        <v>2</v>
      </c>
      <c r="KS10" s="2">
        <v>2</v>
      </c>
      <c r="KT10" s="2">
        <v>2</v>
      </c>
      <c r="KU10" s="2">
        <v>2</v>
      </c>
      <c r="KV10" s="2">
        <v>2</v>
      </c>
      <c r="KW10" s="2">
        <v>2</v>
      </c>
      <c r="KX10" s="2">
        <v>2</v>
      </c>
      <c r="KY10" s="2">
        <v>2</v>
      </c>
      <c r="KZ10" s="2">
        <v>2</v>
      </c>
      <c r="LA10" s="2">
        <v>2</v>
      </c>
      <c r="LB10" s="2">
        <v>2</v>
      </c>
      <c r="LC10" s="2">
        <v>2</v>
      </c>
      <c r="LD10" s="2">
        <v>2</v>
      </c>
      <c r="LE10" s="2">
        <v>2</v>
      </c>
      <c r="LF10" s="2">
        <v>2</v>
      </c>
      <c r="LG10" s="2">
        <v>2</v>
      </c>
      <c r="LH10" s="2">
        <v>2</v>
      </c>
      <c r="LI10" s="2">
        <v>2</v>
      </c>
      <c r="LJ10" s="2">
        <v>2</v>
      </c>
      <c r="LK10" s="2">
        <v>2</v>
      </c>
      <c r="LL10" s="2">
        <v>2</v>
      </c>
      <c r="LM10" s="2">
        <v>2</v>
      </c>
      <c r="LN10" s="2">
        <v>2</v>
      </c>
      <c r="LO10" s="2">
        <v>2</v>
      </c>
      <c r="LP10" s="2">
        <v>2</v>
      </c>
      <c r="LQ10" s="2">
        <v>2</v>
      </c>
      <c r="LR10" s="2">
        <v>2</v>
      </c>
      <c r="LS10" s="2">
        <v>2</v>
      </c>
      <c r="LT10" s="2">
        <v>2</v>
      </c>
      <c r="LU10" s="2">
        <v>2</v>
      </c>
      <c r="LV10" s="2">
        <v>2</v>
      </c>
      <c r="LW10" s="2">
        <v>2</v>
      </c>
      <c r="LX10" s="2">
        <v>2</v>
      </c>
      <c r="LY10" s="2">
        <v>2</v>
      </c>
      <c r="LZ10" s="2">
        <v>2</v>
      </c>
      <c r="MA10" s="2">
        <v>2</v>
      </c>
      <c r="MB10" s="2">
        <v>2</v>
      </c>
      <c r="MC10" s="2">
        <v>2</v>
      </c>
      <c r="MD10" s="2">
        <v>2</v>
      </c>
      <c r="ME10" s="2">
        <v>2</v>
      </c>
      <c r="MF10" s="2">
        <v>2</v>
      </c>
      <c r="MG10" s="2">
        <v>2</v>
      </c>
      <c r="MH10" s="2">
        <v>2</v>
      </c>
      <c r="MI10" s="2">
        <v>2</v>
      </c>
      <c r="MJ10" s="2">
        <v>2</v>
      </c>
      <c r="MK10" s="2">
        <v>2</v>
      </c>
      <c r="ML10" s="2">
        <v>2</v>
      </c>
      <c r="MM10" s="2">
        <v>2</v>
      </c>
      <c r="MN10" s="2">
        <v>2</v>
      </c>
      <c r="MO10" s="2">
        <v>2</v>
      </c>
      <c r="MP10" s="2">
        <v>2</v>
      </c>
      <c r="MQ10" s="2">
        <v>2</v>
      </c>
      <c r="MR10" s="2">
        <v>2</v>
      </c>
      <c r="MS10" s="2">
        <v>2</v>
      </c>
      <c r="MT10" s="2">
        <v>2</v>
      </c>
      <c r="MU10" s="2">
        <v>2</v>
      </c>
      <c r="MV10" s="2">
        <v>2</v>
      </c>
      <c r="MW10" s="2">
        <v>2</v>
      </c>
      <c r="MX10" s="2">
        <v>2</v>
      </c>
      <c r="MY10" s="2">
        <v>2</v>
      </c>
      <c r="MZ10" s="2">
        <v>2</v>
      </c>
      <c r="NA10" s="2">
        <v>1</v>
      </c>
      <c r="NB10" s="2">
        <v>1</v>
      </c>
      <c r="NC10" s="2">
        <v>1</v>
      </c>
      <c r="ND10" s="2">
        <v>1</v>
      </c>
      <c r="NE10" s="2">
        <v>1</v>
      </c>
      <c r="NF10" s="2">
        <v>1</v>
      </c>
      <c r="NG10" s="2">
        <v>1</v>
      </c>
      <c r="NH10" s="2">
        <v>1</v>
      </c>
      <c r="NI10" s="2">
        <v>1</v>
      </c>
      <c r="NJ10" s="2">
        <v>1</v>
      </c>
      <c r="NK10" s="2">
        <v>1</v>
      </c>
      <c r="NL10" s="2">
        <v>1</v>
      </c>
      <c r="NM10" s="2">
        <v>1</v>
      </c>
      <c r="NN10" s="2">
        <v>1</v>
      </c>
      <c r="NO10" s="2">
        <v>1</v>
      </c>
      <c r="NP10" s="2">
        <v>1</v>
      </c>
      <c r="NQ10" s="2">
        <v>1</v>
      </c>
      <c r="NR10" s="2">
        <v>1</v>
      </c>
      <c r="NS10" s="2">
        <v>1</v>
      </c>
      <c r="NT10" s="2">
        <v>1</v>
      </c>
      <c r="NU10" s="2">
        <v>1</v>
      </c>
      <c r="NV10" s="2">
        <v>1</v>
      </c>
      <c r="NW10" s="2">
        <v>1</v>
      </c>
      <c r="NX10" s="2">
        <v>1</v>
      </c>
      <c r="NY10" s="2">
        <v>1</v>
      </c>
      <c r="NZ10" s="2">
        <v>1</v>
      </c>
      <c r="OA10" s="2">
        <v>1</v>
      </c>
      <c r="OB10" s="2">
        <v>1</v>
      </c>
      <c r="OC10" s="2">
        <v>1</v>
      </c>
      <c r="OD10" s="2">
        <v>1</v>
      </c>
      <c r="OE10" s="2">
        <v>1</v>
      </c>
      <c r="OF10" s="2">
        <v>1</v>
      </c>
      <c r="OG10" s="2">
        <v>1</v>
      </c>
      <c r="OH10" s="2">
        <v>1</v>
      </c>
      <c r="OI10" s="2">
        <v>1</v>
      </c>
      <c r="OJ10" s="2">
        <v>1</v>
      </c>
      <c r="OK10" s="2">
        <v>1</v>
      </c>
      <c r="OL10" s="2">
        <v>1</v>
      </c>
      <c r="OM10" s="2">
        <v>1</v>
      </c>
      <c r="ON10" s="2">
        <v>1</v>
      </c>
      <c r="OO10" s="2">
        <v>1</v>
      </c>
      <c r="OP10" s="2">
        <v>1</v>
      </c>
      <c r="OQ10" s="2">
        <v>1</v>
      </c>
    </row>
    <row r="11" spans="1:407" s="2" customFormat="1" ht="11.25">
      <c r="A11" s="8" t="s">
        <v>4</v>
      </c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>
        <v>1</v>
      </c>
      <c r="BQ11" s="2">
        <v>1</v>
      </c>
      <c r="BR11" s="2">
        <v>1</v>
      </c>
      <c r="BS11" s="2">
        <v>1</v>
      </c>
      <c r="BT11" s="2">
        <v>1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M11" s="2">
        <v>1</v>
      </c>
      <c r="EN11" s="2">
        <v>1</v>
      </c>
      <c r="EO11" s="2">
        <v>1</v>
      </c>
      <c r="EP11" s="2">
        <v>1</v>
      </c>
      <c r="EQ11" s="2">
        <v>1</v>
      </c>
      <c r="ER11" s="2">
        <v>1</v>
      </c>
      <c r="ES11" s="2">
        <v>1</v>
      </c>
      <c r="ET11" s="2">
        <v>1</v>
      </c>
      <c r="EU11" s="2">
        <v>1</v>
      </c>
      <c r="EV11" s="2">
        <v>1</v>
      </c>
      <c r="EW11" s="2">
        <v>1</v>
      </c>
      <c r="EX11" s="2">
        <v>1</v>
      </c>
      <c r="EY11" s="2">
        <v>1</v>
      </c>
      <c r="EZ11" s="2">
        <v>1</v>
      </c>
      <c r="FA11" s="2">
        <v>1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1</v>
      </c>
      <c r="FM11" s="2">
        <v>1</v>
      </c>
      <c r="FN11" s="2">
        <v>1</v>
      </c>
      <c r="FO11" s="2">
        <v>1</v>
      </c>
      <c r="FP11" s="2">
        <v>1</v>
      </c>
      <c r="FQ11" s="2">
        <v>1</v>
      </c>
      <c r="FR11" s="2">
        <v>1</v>
      </c>
      <c r="FS11" s="2">
        <v>1</v>
      </c>
      <c r="FT11" s="2">
        <v>1</v>
      </c>
      <c r="FU11" s="2">
        <v>1</v>
      </c>
      <c r="FV11" s="2">
        <v>1</v>
      </c>
      <c r="FW11" s="2">
        <v>1</v>
      </c>
      <c r="FX11" s="2">
        <v>1</v>
      </c>
      <c r="FY11" s="2">
        <v>1</v>
      </c>
      <c r="FZ11" s="2">
        <v>1</v>
      </c>
      <c r="GA11" s="2">
        <v>1</v>
      </c>
      <c r="GB11" s="2">
        <v>1</v>
      </c>
      <c r="GC11" s="2">
        <v>1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1</v>
      </c>
      <c r="GK11" s="2">
        <v>1</v>
      </c>
      <c r="GL11" s="2">
        <v>1</v>
      </c>
      <c r="GM11" s="2">
        <v>1</v>
      </c>
      <c r="GN11" s="2">
        <v>1</v>
      </c>
      <c r="GO11" s="2">
        <v>1</v>
      </c>
      <c r="GP11" s="2">
        <v>1</v>
      </c>
      <c r="GQ11" s="2">
        <v>1</v>
      </c>
      <c r="GR11" s="2">
        <v>1</v>
      </c>
      <c r="GS11" s="2">
        <v>1</v>
      </c>
      <c r="GT11" s="2">
        <v>1</v>
      </c>
      <c r="GU11" s="2">
        <v>1</v>
      </c>
      <c r="GV11" s="2">
        <v>1</v>
      </c>
      <c r="GW11" s="2">
        <v>1</v>
      </c>
      <c r="GX11" s="2">
        <v>1</v>
      </c>
      <c r="GY11" s="2">
        <v>1</v>
      </c>
      <c r="GZ11" s="2">
        <v>1</v>
      </c>
      <c r="HA11" s="2">
        <v>1</v>
      </c>
      <c r="HB11" s="2">
        <v>1</v>
      </c>
      <c r="HC11" s="2">
        <v>1</v>
      </c>
      <c r="HD11" s="2">
        <v>1</v>
      </c>
      <c r="HE11" s="2">
        <v>1</v>
      </c>
      <c r="HF11" s="2">
        <v>1</v>
      </c>
      <c r="HG11" s="2">
        <v>1</v>
      </c>
      <c r="HH11" s="2">
        <v>1</v>
      </c>
      <c r="HI11" s="2">
        <v>1</v>
      </c>
      <c r="HJ11" s="2">
        <v>1</v>
      </c>
      <c r="HK11" s="2">
        <v>1</v>
      </c>
      <c r="HL11" s="2">
        <v>1</v>
      </c>
      <c r="HM11" s="2">
        <v>1</v>
      </c>
      <c r="HN11" s="2">
        <v>1</v>
      </c>
      <c r="HO11" s="2">
        <v>1</v>
      </c>
      <c r="HP11" s="2">
        <v>1</v>
      </c>
      <c r="HQ11" s="2">
        <v>1</v>
      </c>
      <c r="HR11" s="2">
        <v>1</v>
      </c>
      <c r="HS11" s="2">
        <v>1</v>
      </c>
      <c r="HT11" s="2">
        <v>1</v>
      </c>
      <c r="HU11" s="2">
        <v>1</v>
      </c>
      <c r="HV11" s="2">
        <v>1</v>
      </c>
      <c r="HW11" s="2">
        <v>1</v>
      </c>
      <c r="HX11" s="2">
        <v>1</v>
      </c>
      <c r="HY11" s="2">
        <v>1</v>
      </c>
      <c r="HZ11" s="2">
        <v>1</v>
      </c>
      <c r="IA11" s="2">
        <v>1</v>
      </c>
      <c r="IB11" s="2">
        <v>1</v>
      </c>
      <c r="IC11" s="2">
        <v>1</v>
      </c>
      <c r="ID11" s="2">
        <v>1</v>
      </c>
      <c r="IE11" s="2">
        <v>1</v>
      </c>
      <c r="IF11" s="2">
        <v>1</v>
      </c>
      <c r="IG11" s="2">
        <v>1</v>
      </c>
      <c r="IH11" s="2">
        <v>1</v>
      </c>
      <c r="II11" s="2">
        <v>1</v>
      </c>
      <c r="IJ11" s="2">
        <v>1</v>
      </c>
      <c r="IK11" s="2">
        <v>1</v>
      </c>
      <c r="IL11" s="2">
        <v>1</v>
      </c>
      <c r="IM11" s="2">
        <v>1</v>
      </c>
      <c r="IN11" s="2">
        <v>1</v>
      </c>
      <c r="IO11" s="2">
        <v>1</v>
      </c>
      <c r="IP11" s="2">
        <v>1</v>
      </c>
      <c r="IQ11" s="2">
        <v>1</v>
      </c>
      <c r="IR11" s="2">
        <v>1</v>
      </c>
      <c r="IS11" s="2">
        <v>1</v>
      </c>
      <c r="IT11" s="2">
        <v>1</v>
      </c>
      <c r="IU11" s="2">
        <v>1</v>
      </c>
      <c r="IV11" s="2">
        <v>1</v>
      </c>
      <c r="IW11" s="2">
        <v>1</v>
      </c>
      <c r="IX11" s="2">
        <v>1</v>
      </c>
      <c r="IY11" s="2">
        <v>1</v>
      </c>
      <c r="IZ11" s="2">
        <v>1</v>
      </c>
      <c r="JA11" s="2">
        <v>1</v>
      </c>
      <c r="JB11" s="2">
        <v>1</v>
      </c>
      <c r="JC11" s="2">
        <v>1</v>
      </c>
      <c r="JD11" s="2">
        <v>1</v>
      </c>
      <c r="JE11" s="2">
        <v>1</v>
      </c>
      <c r="JF11" s="2">
        <v>1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1</v>
      </c>
      <c r="NB11" s="2">
        <v>1</v>
      </c>
      <c r="NC11" s="2">
        <v>1</v>
      </c>
      <c r="ND11" s="2">
        <v>1</v>
      </c>
      <c r="NE11" s="2">
        <v>1</v>
      </c>
      <c r="NF11" s="2">
        <v>1</v>
      </c>
      <c r="NG11" s="2">
        <v>1</v>
      </c>
      <c r="NH11" s="2">
        <v>1</v>
      </c>
      <c r="NI11" s="2">
        <v>1</v>
      </c>
      <c r="NJ11" s="2">
        <v>1</v>
      </c>
      <c r="NK11" s="2">
        <v>1</v>
      </c>
      <c r="NL11" s="2">
        <v>1</v>
      </c>
      <c r="NM11" s="2">
        <v>1</v>
      </c>
      <c r="NN11" s="2">
        <v>1</v>
      </c>
      <c r="NO11" s="2">
        <v>1</v>
      </c>
      <c r="NP11" s="2">
        <v>1</v>
      </c>
      <c r="NQ11" s="2">
        <v>1</v>
      </c>
      <c r="NR11" s="2">
        <v>1</v>
      </c>
      <c r="NS11" s="2">
        <v>1</v>
      </c>
      <c r="NT11" s="2">
        <v>1</v>
      </c>
      <c r="NU11" s="2">
        <v>1</v>
      </c>
      <c r="NV11" s="2">
        <v>1</v>
      </c>
      <c r="NW11" s="2">
        <v>1</v>
      </c>
      <c r="NX11" s="2">
        <v>1</v>
      </c>
      <c r="NY11" s="2">
        <v>1</v>
      </c>
      <c r="NZ11" s="2">
        <v>1</v>
      </c>
      <c r="OA11" s="2">
        <v>1</v>
      </c>
      <c r="OB11" s="2">
        <v>1</v>
      </c>
      <c r="OC11" s="2">
        <v>1</v>
      </c>
      <c r="OD11" s="2">
        <v>1</v>
      </c>
      <c r="OE11" s="2">
        <v>1</v>
      </c>
      <c r="OF11" s="2">
        <v>1</v>
      </c>
      <c r="OG11" s="2">
        <v>1</v>
      </c>
      <c r="OH11" s="2">
        <v>1</v>
      </c>
      <c r="OI11" s="2">
        <v>1</v>
      </c>
      <c r="OJ11" s="2">
        <v>1</v>
      </c>
      <c r="OK11" s="2">
        <v>1</v>
      </c>
      <c r="OL11" s="2">
        <v>1</v>
      </c>
      <c r="OM11" s="2">
        <v>1</v>
      </c>
      <c r="ON11" s="2">
        <v>1</v>
      </c>
      <c r="OO11" s="2">
        <v>1</v>
      </c>
      <c r="OP11" s="2">
        <v>1</v>
      </c>
      <c r="OQ11" s="2">
        <v>1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1</v>
      </c>
      <c r="BU12" s="2">
        <v>1</v>
      </c>
      <c r="BV12" s="2">
        <v>1</v>
      </c>
      <c r="BW12" s="2">
        <v>1</v>
      </c>
      <c r="BX12" s="2">
        <v>1</v>
      </c>
      <c r="BY12" s="2">
        <v>1</v>
      </c>
      <c r="BZ12" s="2">
        <v>1</v>
      </c>
      <c r="CA12" s="2">
        <v>2</v>
      </c>
      <c r="CB12" s="2">
        <v>2</v>
      </c>
      <c r="CC12" s="2">
        <v>2</v>
      </c>
      <c r="CD12" s="2">
        <v>2</v>
      </c>
      <c r="CE12" s="2">
        <v>2</v>
      </c>
      <c r="CF12" s="2">
        <v>2</v>
      </c>
      <c r="CG12" s="2">
        <v>2</v>
      </c>
      <c r="CH12" s="2">
        <v>2</v>
      </c>
      <c r="CI12" s="2">
        <v>3</v>
      </c>
      <c r="CJ12" s="2">
        <v>3</v>
      </c>
      <c r="CK12" s="2">
        <v>3</v>
      </c>
      <c r="CL12" s="2">
        <v>3</v>
      </c>
      <c r="CM12" s="2">
        <v>3</v>
      </c>
      <c r="CN12" s="2">
        <v>3</v>
      </c>
      <c r="CO12" s="2">
        <v>3</v>
      </c>
      <c r="CP12" s="2">
        <v>3</v>
      </c>
      <c r="CQ12" s="2">
        <v>3</v>
      </c>
      <c r="CR12" s="2">
        <v>3</v>
      </c>
      <c r="CS12" s="2">
        <v>3</v>
      </c>
      <c r="CT12" s="2">
        <v>3</v>
      </c>
      <c r="CU12" s="2">
        <v>3</v>
      </c>
      <c r="CV12" s="2">
        <v>3</v>
      </c>
      <c r="CW12" s="2">
        <v>3</v>
      </c>
      <c r="CX12" s="2">
        <v>3</v>
      </c>
      <c r="CY12" s="2">
        <v>3</v>
      </c>
      <c r="CZ12" s="2">
        <v>3</v>
      </c>
      <c r="DA12" s="2">
        <v>3</v>
      </c>
      <c r="DB12" s="2">
        <v>2</v>
      </c>
      <c r="DC12" s="2">
        <v>2</v>
      </c>
      <c r="DD12" s="2">
        <v>2</v>
      </c>
      <c r="DE12" s="2">
        <v>2</v>
      </c>
      <c r="DF12" s="2">
        <v>2</v>
      </c>
      <c r="DG12" s="2">
        <v>2</v>
      </c>
      <c r="DH12" s="2">
        <v>2</v>
      </c>
      <c r="DI12" s="2">
        <v>2</v>
      </c>
      <c r="DJ12" s="2">
        <v>2</v>
      </c>
      <c r="DK12" s="2">
        <v>2</v>
      </c>
      <c r="DL12" s="2">
        <v>2</v>
      </c>
      <c r="DM12" s="2">
        <v>2</v>
      </c>
      <c r="DN12" s="2">
        <v>2</v>
      </c>
      <c r="DO12" s="2">
        <v>2</v>
      </c>
      <c r="DP12" s="2">
        <v>2</v>
      </c>
      <c r="DQ12" s="2">
        <v>2</v>
      </c>
      <c r="DR12" s="2">
        <v>2</v>
      </c>
      <c r="DS12" s="2">
        <v>2</v>
      </c>
      <c r="DT12" s="2">
        <v>2</v>
      </c>
      <c r="DU12" s="2">
        <v>2</v>
      </c>
      <c r="DV12" s="2">
        <v>2</v>
      </c>
      <c r="DW12" s="2">
        <v>2</v>
      </c>
      <c r="DX12" s="2">
        <v>2</v>
      </c>
      <c r="DY12" s="2">
        <v>2</v>
      </c>
      <c r="DZ12" s="2">
        <v>2</v>
      </c>
      <c r="EA12" s="2">
        <v>2</v>
      </c>
      <c r="EB12" s="2">
        <v>2</v>
      </c>
      <c r="EC12" s="2">
        <v>2</v>
      </c>
      <c r="ED12" s="2">
        <v>2</v>
      </c>
      <c r="EE12" s="2">
        <v>2</v>
      </c>
      <c r="EF12" s="2">
        <v>2</v>
      </c>
      <c r="EG12" s="2">
        <v>2</v>
      </c>
      <c r="EH12" s="2">
        <v>2</v>
      </c>
      <c r="EI12" s="2">
        <v>2</v>
      </c>
      <c r="EJ12" s="2">
        <v>2</v>
      </c>
      <c r="EK12" s="2">
        <v>2</v>
      </c>
      <c r="EL12" s="2">
        <v>2</v>
      </c>
      <c r="EM12" s="2">
        <v>2</v>
      </c>
      <c r="EN12" s="2">
        <v>2</v>
      </c>
      <c r="EO12" s="2">
        <v>2</v>
      </c>
      <c r="EP12" s="2">
        <v>2</v>
      </c>
      <c r="EQ12" s="2">
        <v>2</v>
      </c>
      <c r="ER12" s="2">
        <v>2</v>
      </c>
      <c r="ES12" s="2">
        <v>2</v>
      </c>
      <c r="ET12" s="2">
        <v>2</v>
      </c>
      <c r="EU12" s="2">
        <v>2</v>
      </c>
      <c r="EV12" s="2">
        <v>2</v>
      </c>
      <c r="EW12" s="2">
        <v>2</v>
      </c>
      <c r="EX12" s="2">
        <v>2</v>
      </c>
      <c r="EY12" s="2">
        <v>2</v>
      </c>
      <c r="EZ12" s="2">
        <v>2</v>
      </c>
      <c r="FA12" s="2">
        <v>2</v>
      </c>
      <c r="FB12" s="2">
        <v>2</v>
      </c>
      <c r="FC12" s="2">
        <v>2</v>
      </c>
      <c r="FD12" s="2">
        <v>2</v>
      </c>
      <c r="FE12" s="2">
        <v>2</v>
      </c>
      <c r="FF12" s="2">
        <v>2</v>
      </c>
      <c r="FG12" s="2">
        <v>2</v>
      </c>
      <c r="FH12" s="2">
        <v>2</v>
      </c>
      <c r="FI12" s="2">
        <v>2</v>
      </c>
      <c r="FJ12" s="2">
        <v>2</v>
      </c>
      <c r="FK12" s="2">
        <v>2</v>
      </c>
      <c r="FL12" s="2">
        <v>2</v>
      </c>
      <c r="FM12" s="2">
        <v>2</v>
      </c>
      <c r="FN12" s="2">
        <v>1</v>
      </c>
      <c r="FO12" s="2">
        <v>1</v>
      </c>
      <c r="FP12" s="2">
        <v>1</v>
      </c>
      <c r="FQ12" s="2">
        <v>1</v>
      </c>
      <c r="FR12" s="2">
        <v>1</v>
      </c>
      <c r="FS12" s="2">
        <v>1</v>
      </c>
      <c r="FT12" s="2">
        <v>1</v>
      </c>
      <c r="FU12" s="2">
        <v>1</v>
      </c>
      <c r="FV12" s="2">
        <v>1</v>
      </c>
      <c r="FW12" s="2">
        <v>1</v>
      </c>
      <c r="FX12" s="2">
        <v>1</v>
      </c>
      <c r="FY12" s="2">
        <v>1</v>
      </c>
      <c r="FZ12" s="2">
        <v>1</v>
      </c>
      <c r="GA12" s="2">
        <v>1</v>
      </c>
      <c r="GB12" s="2">
        <v>1</v>
      </c>
      <c r="GC12" s="2">
        <v>1</v>
      </c>
      <c r="GD12" s="2">
        <v>1</v>
      </c>
      <c r="GE12" s="2">
        <v>1</v>
      </c>
      <c r="GF12" s="2">
        <v>1</v>
      </c>
      <c r="GG12" s="2">
        <v>1</v>
      </c>
      <c r="GH12" s="2">
        <v>1</v>
      </c>
      <c r="GI12" s="2">
        <v>1</v>
      </c>
      <c r="GJ12" s="2">
        <v>1</v>
      </c>
      <c r="GK12" s="2">
        <v>1</v>
      </c>
      <c r="GL12" s="2">
        <v>1</v>
      </c>
      <c r="GM12" s="2">
        <v>1</v>
      </c>
      <c r="GN12" s="2">
        <v>1</v>
      </c>
      <c r="GO12" s="2">
        <v>1</v>
      </c>
      <c r="GP12" s="2">
        <v>1</v>
      </c>
      <c r="GQ12" s="2">
        <v>1</v>
      </c>
      <c r="GR12" s="2">
        <v>1</v>
      </c>
      <c r="GS12" s="2">
        <v>1</v>
      </c>
      <c r="GT12" s="2">
        <v>1</v>
      </c>
      <c r="GU12" s="2">
        <v>1</v>
      </c>
      <c r="GV12" s="2">
        <v>1</v>
      </c>
      <c r="GW12" s="2">
        <v>1</v>
      </c>
      <c r="GX12" s="2">
        <v>1</v>
      </c>
      <c r="GY12" s="2">
        <v>1</v>
      </c>
      <c r="GZ12" s="2">
        <v>1</v>
      </c>
      <c r="HA12" s="2">
        <v>1</v>
      </c>
      <c r="HB12" s="2">
        <v>1</v>
      </c>
      <c r="HC12" s="2">
        <v>1</v>
      </c>
      <c r="HD12" s="2">
        <v>1</v>
      </c>
      <c r="HE12" s="2">
        <v>1</v>
      </c>
      <c r="HF12" s="2">
        <v>1</v>
      </c>
      <c r="HG12" s="2">
        <v>1</v>
      </c>
      <c r="HH12" s="2">
        <v>1</v>
      </c>
      <c r="HI12" s="2">
        <v>1</v>
      </c>
      <c r="HJ12" s="2">
        <v>1</v>
      </c>
      <c r="HK12" s="2">
        <v>1</v>
      </c>
      <c r="HL12" s="2">
        <v>1</v>
      </c>
      <c r="HM12" s="2">
        <v>1</v>
      </c>
      <c r="HN12" s="2">
        <v>1</v>
      </c>
      <c r="HO12" s="2">
        <v>1</v>
      </c>
      <c r="HP12" s="2">
        <v>1</v>
      </c>
      <c r="HQ12" s="2">
        <v>1</v>
      </c>
      <c r="HR12" s="2">
        <v>1</v>
      </c>
      <c r="HS12" s="2">
        <v>1</v>
      </c>
      <c r="HT12" s="2">
        <v>1</v>
      </c>
      <c r="HU12" s="2">
        <v>1</v>
      </c>
      <c r="HV12" s="2">
        <v>1</v>
      </c>
      <c r="HW12" s="2">
        <v>1</v>
      </c>
      <c r="HX12" s="2">
        <v>1</v>
      </c>
      <c r="HY12" s="2">
        <v>1</v>
      </c>
      <c r="HZ12" s="2">
        <v>1</v>
      </c>
      <c r="IA12" s="2">
        <v>1</v>
      </c>
      <c r="IB12" s="2">
        <v>1</v>
      </c>
      <c r="IC12" s="2">
        <v>1</v>
      </c>
      <c r="ID12" s="2">
        <v>1</v>
      </c>
      <c r="IE12" s="2">
        <v>1</v>
      </c>
      <c r="IF12" s="2">
        <v>1</v>
      </c>
      <c r="IG12" s="2">
        <v>1</v>
      </c>
      <c r="IH12" s="2">
        <v>1</v>
      </c>
      <c r="II12" s="2">
        <v>1</v>
      </c>
      <c r="IJ12" s="2">
        <v>1</v>
      </c>
      <c r="IK12" s="2">
        <v>1</v>
      </c>
      <c r="IL12" s="2">
        <v>1</v>
      </c>
      <c r="IM12" s="2">
        <v>1</v>
      </c>
      <c r="IN12" s="2">
        <v>1</v>
      </c>
      <c r="IO12" s="2">
        <v>1</v>
      </c>
      <c r="IP12" s="2">
        <v>1</v>
      </c>
      <c r="IQ12" s="2">
        <v>1</v>
      </c>
      <c r="IR12" s="2">
        <v>1</v>
      </c>
      <c r="IS12" s="2">
        <v>1</v>
      </c>
      <c r="IT12" s="2">
        <v>1</v>
      </c>
      <c r="IU12" s="2">
        <v>1</v>
      </c>
      <c r="IV12" s="2">
        <v>1</v>
      </c>
      <c r="IW12" s="2">
        <v>1</v>
      </c>
      <c r="IX12" s="2">
        <v>1</v>
      </c>
      <c r="IY12" s="2">
        <v>1</v>
      </c>
      <c r="IZ12" s="2">
        <v>1</v>
      </c>
      <c r="JA12" s="2">
        <v>1</v>
      </c>
      <c r="JB12" s="2">
        <v>1</v>
      </c>
      <c r="JC12" s="2">
        <v>1</v>
      </c>
      <c r="JD12" s="2">
        <v>1</v>
      </c>
      <c r="JE12" s="2">
        <v>1</v>
      </c>
      <c r="JF12" s="2">
        <v>1</v>
      </c>
      <c r="JG12" s="2">
        <v>1</v>
      </c>
      <c r="JH12" s="2">
        <v>1</v>
      </c>
      <c r="JI12" s="2">
        <v>1</v>
      </c>
      <c r="JJ12" s="2">
        <v>1</v>
      </c>
      <c r="JK12" s="2">
        <v>1</v>
      </c>
      <c r="JL12" s="2">
        <v>1</v>
      </c>
      <c r="JM12" s="2">
        <v>1</v>
      </c>
      <c r="JN12" s="2">
        <v>1</v>
      </c>
      <c r="JO12" s="2">
        <v>1</v>
      </c>
      <c r="JP12" s="2">
        <v>1</v>
      </c>
      <c r="JQ12" s="2">
        <v>1</v>
      </c>
      <c r="JR12" s="2">
        <v>1</v>
      </c>
      <c r="JS12" s="2">
        <v>1</v>
      </c>
      <c r="JT12" s="2">
        <v>1</v>
      </c>
      <c r="JU12" s="2">
        <v>1</v>
      </c>
      <c r="JV12" s="2">
        <v>1</v>
      </c>
      <c r="JW12" s="2">
        <v>1</v>
      </c>
      <c r="JX12" s="2">
        <v>1</v>
      </c>
      <c r="JY12" s="2">
        <v>1</v>
      </c>
      <c r="JZ12" s="2">
        <v>1</v>
      </c>
      <c r="KA12" s="2">
        <v>1</v>
      </c>
      <c r="KB12" s="2">
        <v>1</v>
      </c>
      <c r="KC12" s="2">
        <v>1</v>
      </c>
      <c r="KD12" s="2">
        <v>1</v>
      </c>
      <c r="KE12" s="2">
        <v>1</v>
      </c>
      <c r="KF12" s="2">
        <v>1</v>
      </c>
      <c r="KG12" s="2">
        <v>1</v>
      </c>
      <c r="KH12" s="2">
        <v>1</v>
      </c>
      <c r="KI12" s="2">
        <v>1</v>
      </c>
      <c r="KJ12" s="2">
        <v>1</v>
      </c>
      <c r="KK12" s="2">
        <v>1</v>
      </c>
      <c r="KL12" s="2">
        <v>1</v>
      </c>
      <c r="KM12" s="2">
        <v>1</v>
      </c>
      <c r="KN12" s="2">
        <v>1</v>
      </c>
      <c r="KO12" s="2">
        <v>1</v>
      </c>
      <c r="KP12" s="2">
        <v>1</v>
      </c>
      <c r="KQ12" s="2">
        <v>1</v>
      </c>
      <c r="KR12" s="2">
        <v>1</v>
      </c>
      <c r="KS12" s="2">
        <v>1</v>
      </c>
      <c r="KT12" s="2">
        <v>1</v>
      </c>
      <c r="KU12" s="2">
        <v>1</v>
      </c>
      <c r="KV12" s="2">
        <v>1</v>
      </c>
      <c r="KW12" s="2">
        <v>1</v>
      </c>
      <c r="KX12" s="2">
        <v>1</v>
      </c>
      <c r="KY12" s="2">
        <v>1</v>
      </c>
      <c r="KZ12" s="2">
        <v>1</v>
      </c>
      <c r="LA12" s="2">
        <v>1</v>
      </c>
      <c r="LB12" s="2">
        <v>1</v>
      </c>
      <c r="LC12" s="2">
        <v>1</v>
      </c>
      <c r="LD12" s="2">
        <v>1</v>
      </c>
      <c r="LE12" s="2">
        <v>1</v>
      </c>
      <c r="LF12" s="2">
        <v>1</v>
      </c>
      <c r="LG12" s="2">
        <v>1</v>
      </c>
      <c r="LH12" s="2">
        <v>1</v>
      </c>
      <c r="LI12" s="2">
        <v>1</v>
      </c>
      <c r="LJ12" s="2">
        <v>1</v>
      </c>
      <c r="LK12" s="2">
        <v>1</v>
      </c>
      <c r="LL12" s="2">
        <v>1</v>
      </c>
      <c r="LM12" s="2">
        <v>1</v>
      </c>
      <c r="LN12" s="2">
        <v>1</v>
      </c>
      <c r="LO12" s="2">
        <v>1</v>
      </c>
      <c r="LP12" s="2">
        <v>1</v>
      </c>
      <c r="LQ12" s="2">
        <v>1</v>
      </c>
      <c r="LR12" s="2">
        <v>1</v>
      </c>
      <c r="LS12" s="2">
        <v>1</v>
      </c>
      <c r="LT12" s="2">
        <v>1</v>
      </c>
      <c r="LU12" s="2">
        <v>1</v>
      </c>
      <c r="LV12" s="2">
        <v>1</v>
      </c>
      <c r="LW12" s="2">
        <v>1</v>
      </c>
      <c r="LX12" s="2">
        <v>1</v>
      </c>
      <c r="LY12" s="2">
        <v>1</v>
      </c>
      <c r="LZ12" s="2">
        <v>1</v>
      </c>
      <c r="MA12" s="2">
        <v>1</v>
      </c>
      <c r="MB12" s="2">
        <v>1</v>
      </c>
      <c r="MC12" s="2">
        <v>1</v>
      </c>
      <c r="MD12" s="2">
        <v>1</v>
      </c>
      <c r="ME12" s="2">
        <v>1</v>
      </c>
      <c r="MF12" s="2">
        <v>1</v>
      </c>
      <c r="MG12" s="2">
        <v>1</v>
      </c>
      <c r="MH12" s="2">
        <v>1</v>
      </c>
      <c r="MI12" s="2">
        <v>1</v>
      </c>
      <c r="MJ12" s="2">
        <v>1</v>
      </c>
      <c r="MK12" s="2">
        <v>1</v>
      </c>
      <c r="ML12" s="2">
        <v>1</v>
      </c>
      <c r="MM12" s="2">
        <v>1</v>
      </c>
      <c r="MN12" s="2">
        <v>1</v>
      </c>
      <c r="MO12" s="2">
        <v>1</v>
      </c>
      <c r="MP12" s="2">
        <v>1</v>
      </c>
      <c r="MQ12" s="2">
        <v>1</v>
      </c>
      <c r="MR12" s="2">
        <v>1</v>
      </c>
      <c r="MS12" s="2">
        <v>1</v>
      </c>
      <c r="MT12" s="2">
        <v>1</v>
      </c>
      <c r="MU12" s="2">
        <v>1</v>
      </c>
      <c r="MV12" s="2">
        <v>1</v>
      </c>
      <c r="MW12" s="2">
        <v>2</v>
      </c>
      <c r="MX12" s="2">
        <v>2</v>
      </c>
      <c r="MY12" s="2">
        <v>2</v>
      </c>
      <c r="MZ12" s="2">
        <v>2</v>
      </c>
      <c r="NA12" s="2">
        <v>2</v>
      </c>
      <c r="NB12" s="2">
        <v>2</v>
      </c>
      <c r="NC12" s="2">
        <v>2</v>
      </c>
      <c r="ND12" s="2">
        <v>2</v>
      </c>
      <c r="NE12" s="2">
        <v>2</v>
      </c>
      <c r="NF12" s="2">
        <v>2</v>
      </c>
      <c r="NG12" s="2">
        <v>2</v>
      </c>
      <c r="NH12" s="2">
        <v>2</v>
      </c>
      <c r="NI12" s="2">
        <v>2</v>
      </c>
      <c r="NJ12" s="2">
        <v>2</v>
      </c>
      <c r="NK12" s="2">
        <v>2</v>
      </c>
      <c r="NL12" s="2">
        <v>2</v>
      </c>
      <c r="NM12" s="2">
        <v>2</v>
      </c>
      <c r="NN12" s="2">
        <v>2</v>
      </c>
      <c r="NO12" s="2">
        <v>2</v>
      </c>
      <c r="NP12" s="2">
        <v>2</v>
      </c>
      <c r="NQ12" s="2">
        <v>2</v>
      </c>
      <c r="NR12" s="2">
        <v>2</v>
      </c>
      <c r="NS12" s="2">
        <v>2</v>
      </c>
      <c r="NT12" s="2">
        <v>2</v>
      </c>
      <c r="NU12" s="2">
        <v>2</v>
      </c>
      <c r="NV12" s="2">
        <v>2</v>
      </c>
      <c r="NW12" s="2">
        <v>2</v>
      </c>
      <c r="NX12" s="2">
        <v>2</v>
      </c>
      <c r="NY12" s="2">
        <v>2</v>
      </c>
      <c r="NZ12" s="2">
        <v>2</v>
      </c>
      <c r="OA12" s="2">
        <v>2</v>
      </c>
      <c r="OB12" s="2">
        <v>2</v>
      </c>
      <c r="OC12" s="2">
        <v>2</v>
      </c>
      <c r="OD12" s="2">
        <v>2</v>
      </c>
      <c r="OE12" s="2">
        <v>2</v>
      </c>
      <c r="OF12" s="2">
        <v>2</v>
      </c>
      <c r="OG12" s="2">
        <v>2</v>
      </c>
      <c r="OH12" s="2">
        <v>2</v>
      </c>
      <c r="OI12" s="2">
        <v>2</v>
      </c>
      <c r="OJ12" s="2">
        <v>2</v>
      </c>
      <c r="OK12" s="2">
        <v>2</v>
      </c>
      <c r="OL12" s="2">
        <v>2</v>
      </c>
      <c r="OM12" s="2">
        <v>2</v>
      </c>
      <c r="ON12" s="2">
        <v>2</v>
      </c>
      <c r="OO12" s="2">
        <v>2</v>
      </c>
      <c r="OP12" s="2">
        <v>2</v>
      </c>
      <c r="OQ12" s="2">
        <v>2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0</v>
      </c>
      <c r="CB13" s="2">
        <v>0</v>
      </c>
      <c r="CC13" s="2">
        <v>0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1</v>
      </c>
      <c r="HQ13" s="2">
        <v>1</v>
      </c>
      <c r="HR13" s="2">
        <v>1</v>
      </c>
      <c r="HS13" s="2">
        <v>1</v>
      </c>
      <c r="HT13" s="2">
        <v>1</v>
      </c>
      <c r="HU13" s="2">
        <v>1</v>
      </c>
      <c r="HV13" s="2">
        <v>1</v>
      </c>
      <c r="HW13" s="2">
        <v>1</v>
      </c>
      <c r="HX13" s="2">
        <v>1</v>
      </c>
      <c r="HY13" s="2">
        <v>1</v>
      </c>
      <c r="HZ13" s="2">
        <v>1</v>
      </c>
      <c r="IA13" s="2">
        <v>1</v>
      </c>
      <c r="IB13" s="2">
        <v>1</v>
      </c>
      <c r="IC13" s="2">
        <v>1</v>
      </c>
      <c r="ID13" s="2">
        <v>1</v>
      </c>
      <c r="IE13" s="2">
        <v>1</v>
      </c>
      <c r="IF13" s="2">
        <v>1</v>
      </c>
      <c r="IG13" s="2">
        <v>1</v>
      </c>
      <c r="IH13" s="2">
        <v>1</v>
      </c>
      <c r="II13" s="2">
        <v>1</v>
      </c>
      <c r="IJ13" s="2">
        <v>1</v>
      </c>
      <c r="IK13" s="2">
        <v>1</v>
      </c>
      <c r="IL13" s="2">
        <v>1</v>
      </c>
      <c r="IM13" s="2">
        <v>1</v>
      </c>
      <c r="IN13" s="2">
        <v>1</v>
      </c>
      <c r="IO13" s="2">
        <v>1</v>
      </c>
      <c r="IP13" s="2">
        <v>1</v>
      </c>
      <c r="IQ13" s="2">
        <v>1</v>
      </c>
      <c r="IR13" s="2">
        <v>1</v>
      </c>
      <c r="IS13" s="2">
        <v>1</v>
      </c>
      <c r="IT13" s="2">
        <v>1</v>
      </c>
      <c r="IU13" s="2">
        <v>1</v>
      </c>
      <c r="IV13" s="2">
        <v>1</v>
      </c>
      <c r="IW13" s="2">
        <v>1</v>
      </c>
      <c r="IX13" s="2">
        <v>1</v>
      </c>
      <c r="IY13" s="2">
        <v>1</v>
      </c>
      <c r="IZ13" s="2">
        <v>1</v>
      </c>
      <c r="JA13" s="2">
        <v>1</v>
      </c>
      <c r="JB13" s="2">
        <v>1</v>
      </c>
      <c r="JC13" s="2">
        <v>1</v>
      </c>
      <c r="JD13" s="2">
        <v>1</v>
      </c>
      <c r="JE13" s="2">
        <v>1</v>
      </c>
      <c r="JF13" s="2">
        <v>1</v>
      </c>
      <c r="JG13" s="2">
        <v>1</v>
      </c>
      <c r="JH13" s="2">
        <v>1</v>
      </c>
      <c r="JI13" s="2">
        <v>1</v>
      </c>
      <c r="JJ13" s="2">
        <v>1</v>
      </c>
      <c r="JK13" s="2">
        <v>1</v>
      </c>
      <c r="JL13" s="2">
        <v>1</v>
      </c>
      <c r="JM13" s="2">
        <v>1</v>
      </c>
      <c r="JN13" s="2">
        <v>1</v>
      </c>
      <c r="JO13" s="2">
        <v>1</v>
      </c>
      <c r="JP13" s="2">
        <v>1</v>
      </c>
      <c r="JQ13" s="2">
        <v>1</v>
      </c>
      <c r="JR13" s="2">
        <v>1</v>
      </c>
      <c r="JS13" s="2">
        <v>1</v>
      </c>
      <c r="JT13" s="2">
        <v>1</v>
      </c>
      <c r="JU13" s="2">
        <v>1</v>
      </c>
      <c r="JV13" s="2">
        <v>1</v>
      </c>
      <c r="JW13" s="2">
        <v>1</v>
      </c>
      <c r="JX13" s="2">
        <v>1</v>
      </c>
      <c r="JY13" s="2">
        <v>1</v>
      </c>
      <c r="JZ13" s="2">
        <v>1</v>
      </c>
      <c r="KA13" s="2">
        <v>1</v>
      </c>
      <c r="KB13" s="2">
        <v>1</v>
      </c>
      <c r="KC13" s="2">
        <v>1</v>
      </c>
      <c r="KD13" s="2">
        <v>1</v>
      </c>
      <c r="KE13" s="2">
        <v>1</v>
      </c>
      <c r="KF13" s="2">
        <v>1</v>
      </c>
      <c r="KG13" s="2">
        <v>1</v>
      </c>
      <c r="KH13" s="2">
        <v>1</v>
      </c>
      <c r="KI13" s="2">
        <v>1</v>
      </c>
      <c r="KJ13" s="2">
        <v>1</v>
      </c>
      <c r="KK13" s="2">
        <v>1</v>
      </c>
      <c r="KL13" s="2">
        <v>1</v>
      </c>
      <c r="KM13" s="2">
        <v>1</v>
      </c>
      <c r="KN13" s="2">
        <v>1</v>
      </c>
      <c r="KO13" s="2">
        <v>1</v>
      </c>
      <c r="KP13" s="2">
        <v>1</v>
      </c>
      <c r="KQ13" s="2">
        <v>1</v>
      </c>
      <c r="KR13" s="2">
        <v>1</v>
      </c>
      <c r="KS13" s="2">
        <v>1</v>
      </c>
      <c r="KT13" s="2">
        <v>1</v>
      </c>
      <c r="KU13" s="2">
        <v>1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1</v>
      </c>
      <c r="MV13" s="2">
        <v>1</v>
      </c>
      <c r="MW13" s="2">
        <v>1</v>
      </c>
      <c r="MX13" s="2">
        <v>1</v>
      </c>
      <c r="MY13" s="2">
        <v>1</v>
      </c>
      <c r="MZ13" s="2">
        <v>1</v>
      </c>
      <c r="NA13" s="2">
        <v>1</v>
      </c>
      <c r="NB13" s="2">
        <v>1</v>
      </c>
      <c r="NC13" s="2">
        <v>1</v>
      </c>
      <c r="ND13" s="2">
        <v>1</v>
      </c>
      <c r="NE13" s="2">
        <v>1</v>
      </c>
      <c r="NF13" s="2">
        <v>1</v>
      </c>
      <c r="NG13" s="2">
        <v>1</v>
      </c>
      <c r="NH13" s="2">
        <v>1</v>
      </c>
      <c r="NI13" s="2">
        <v>1</v>
      </c>
      <c r="NJ13" s="2">
        <v>1</v>
      </c>
      <c r="NK13" s="2">
        <v>1</v>
      </c>
      <c r="NL13" s="2">
        <v>1</v>
      </c>
      <c r="NM13" s="2">
        <v>1</v>
      </c>
      <c r="NN13" s="2">
        <v>1</v>
      </c>
      <c r="NO13" s="2">
        <v>1</v>
      </c>
      <c r="NP13" s="2">
        <v>1</v>
      </c>
      <c r="NQ13" s="2">
        <v>1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0</v>
      </c>
    </row>
    <row r="14" spans="1:407" s="2" customFormat="1" ht="11.25">
      <c r="A14" s="18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2</v>
      </c>
      <c r="BV14" s="2">
        <v>2</v>
      </c>
      <c r="BW14" s="2">
        <v>2</v>
      </c>
      <c r="BX14" s="2">
        <v>2</v>
      </c>
      <c r="BY14" s="2">
        <v>2</v>
      </c>
      <c r="BZ14" s="2">
        <v>2</v>
      </c>
      <c r="CA14" s="2">
        <v>2</v>
      </c>
      <c r="CB14" s="2">
        <v>2</v>
      </c>
      <c r="CC14" s="2">
        <v>2</v>
      </c>
      <c r="CD14" s="2">
        <v>2</v>
      </c>
      <c r="CE14" s="2">
        <v>2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8</v>
      </c>
      <c r="EC14" s="2">
        <v>8</v>
      </c>
      <c r="ED14" s="2">
        <v>8</v>
      </c>
      <c r="EE14" s="2">
        <v>8</v>
      </c>
      <c r="EF14" s="2">
        <v>8</v>
      </c>
      <c r="EG14" s="2">
        <v>8</v>
      </c>
      <c r="EH14" s="2">
        <v>8</v>
      </c>
      <c r="EI14" s="2">
        <v>8</v>
      </c>
      <c r="EJ14" s="2">
        <v>8</v>
      </c>
      <c r="EK14" s="2">
        <v>8</v>
      </c>
      <c r="EL14" s="2">
        <v>8</v>
      </c>
      <c r="EM14" s="2">
        <v>8</v>
      </c>
      <c r="EN14" s="2">
        <v>8</v>
      </c>
      <c r="EO14" s="2">
        <v>8</v>
      </c>
      <c r="EP14" s="2">
        <v>8</v>
      </c>
      <c r="EQ14" s="2">
        <v>8</v>
      </c>
      <c r="ER14" s="2">
        <v>8</v>
      </c>
      <c r="ES14" s="2">
        <v>8</v>
      </c>
      <c r="ET14" s="2">
        <v>8</v>
      </c>
      <c r="EU14" s="2">
        <v>8</v>
      </c>
      <c r="EV14" s="2">
        <v>8</v>
      </c>
      <c r="EW14" s="2">
        <v>8</v>
      </c>
      <c r="EX14" s="2">
        <v>8</v>
      </c>
      <c r="EY14" s="2">
        <v>8</v>
      </c>
      <c r="EZ14" s="2">
        <v>8</v>
      </c>
      <c r="FA14" s="2">
        <v>8</v>
      </c>
      <c r="FB14" s="2">
        <v>8</v>
      </c>
      <c r="FC14" s="2">
        <v>8</v>
      </c>
      <c r="FD14" s="2">
        <v>8</v>
      </c>
      <c r="FE14" s="2">
        <v>8</v>
      </c>
      <c r="FF14" s="2">
        <v>8</v>
      </c>
      <c r="FG14" s="2">
        <v>8</v>
      </c>
      <c r="FH14" s="2">
        <v>8</v>
      </c>
      <c r="FI14" s="2">
        <v>8</v>
      </c>
      <c r="FJ14" s="2">
        <v>8</v>
      </c>
      <c r="FK14" s="2">
        <v>8</v>
      </c>
      <c r="FL14" s="2">
        <v>8</v>
      </c>
      <c r="FM14" s="2">
        <v>8</v>
      </c>
      <c r="FN14" s="2">
        <v>8</v>
      </c>
      <c r="FO14" s="2">
        <v>8</v>
      </c>
      <c r="FP14" s="2">
        <v>8</v>
      </c>
      <c r="FQ14" s="2">
        <v>8</v>
      </c>
      <c r="FR14" s="2">
        <v>8</v>
      </c>
      <c r="FS14" s="2">
        <v>8</v>
      </c>
      <c r="FT14" s="2">
        <v>8</v>
      </c>
      <c r="FU14" s="2">
        <v>8</v>
      </c>
      <c r="FV14" s="2">
        <v>8</v>
      </c>
      <c r="FW14" s="2">
        <v>8</v>
      </c>
      <c r="FX14" s="2">
        <v>8</v>
      </c>
      <c r="FY14" s="2">
        <v>8</v>
      </c>
      <c r="FZ14" s="2">
        <v>8</v>
      </c>
      <c r="GA14" s="2">
        <v>8</v>
      </c>
      <c r="GB14" s="2">
        <v>8</v>
      </c>
      <c r="GC14" s="2">
        <v>8</v>
      </c>
      <c r="GD14" s="2">
        <v>8</v>
      </c>
      <c r="GE14" s="2">
        <v>8</v>
      </c>
      <c r="GF14" s="2">
        <v>8</v>
      </c>
      <c r="GG14" s="2">
        <v>8</v>
      </c>
      <c r="GH14" s="2">
        <v>8</v>
      </c>
      <c r="GI14" s="2">
        <v>8</v>
      </c>
      <c r="GJ14" s="2">
        <v>8</v>
      </c>
      <c r="GK14" s="2">
        <v>8</v>
      </c>
      <c r="GL14" s="2">
        <v>8</v>
      </c>
      <c r="GM14" s="2">
        <v>8</v>
      </c>
      <c r="GN14" s="2">
        <v>8</v>
      </c>
      <c r="GO14" s="2">
        <v>8</v>
      </c>
      <c r="GP14" s="2">
        <v>8</v>
      </c>
      <c r="GQ14" s="2">
        <v>8</v>
      </c>
      <c r="GR14" s="2">
        <v>8</v>
      </c>
      <c r="GS14" s="2">
        <v>8</v>
      </c>
      <c r="GT14" s="2">
        <v>8</v>
      </c>
      <c r="GU14" s="2">
        <v>8</v>
      </c>
      <c r="GV14" s="2">
        <v>8</v>
      </c>
      <c r="GW14" s="2">
        <v>8</v>
      </c>
      <c r="GX14" s="2">
        <v>8</v>
      </c>
      <c r="GY14" s="2">
        <v>8</v>
      </c>
      <c r="GZ14" s="2">
        <v>8</v>
      </c>
      <c r="HA14" s="2">
        <v>8</v>
      </c>
      <c r="HB14" s="2">
        <v>8</v>
      </c>
      <c r="HC14" s="2">
        <v>8</v>
      </c>
      <c r="HD14" s="2">
        <v>8</v>
      </c>
      <c r="HE14" s="2">
        <v>8</v>
      </c>
      <c r="HF14" s="2">
        <v>8</v>
      </c>
      <c r="HG14" s="2">
        <v>8</v>
      </c>
      <c r="HH14" s="2">
        <v>8</v>
      </c>
      <c r="HI14" s="2">
        <v>8</v>
      </c>
      <c r="HJ14" s="2">
        <v>8</v>
      </c>
      <c r="HK14" s="2">
        <v>8</v>
      </c>
      <c r="HL14" s="2">
        <v>8</v>
      </c>
      <c r="HM14" s="2">
        <v>8</v>
      </c>
      <c r="HN14" s="2">
        <v>8</v>
      </c>
      <c r="HO14" s="2">
        <v>8</v>
      </c>
      <c r="HP14" s="2">
        <v>8</v>
      </c>
      <c r="HQ14" s="2">
        <v>8</v>
      </c>
      <c r="HR14" s="2">
        <v>8</v>
      </c>
      <c r="HS14" s="2">
        <v>8</v>
      </c>
      <c r="HT14" s="2">
        <v>8</v>
      </c>
      <c r="HU14" s="2">
        <v>8</v>
      </c>
      <c r="HV14" s="2">
        <v>8</v>
      </c>
      <c r="HW14" s="2">
        <v>8</v>
      </c>
      <c r="HX14" s="2">
        <v>8</v>
      </c>
      <c r="HY14" s="2">
        <v>8</v>
      </c>
      <c r="HZ14" s="2">
        <v>8</v>
      </c>
      <c r="IA14" s="2">
        <v>8</v>
      </c>
      <c r="IB14" s="2">
        <v>8</v>
      </c>
      <c r="IC14" s="2">
        <v>8</v>
      </c>
      <c r="ID14" s="2">
        <v>8</v>
      </c>
      <c r="IE14" s="2">
        <v>8</v>
      </c>
      <c r="IF14" s="2">
        <v>8</v>
      </c>
      <c r="IG14" s="2">
        <v>8</v>
      </c>
      <c r="IH14" s="2">
        <v>8</v>
      </c>
      <c r="II14" s="2">
        <v>8</v>
      </c>
      <c r="IJ14" s="2">
        <v>8</v>
      </c>
      <c r="IK14" s="2">
        <v>8</v>
      </c>
      <c r="IL14" s="2">
        <v>8</v>
      </c>
      <c r="IM14" s="2">
        <v>8</v>
      </c>
      <c r="IN14" s="2">
        <v>8</v>
      </c>
      <c r="IO14" s="2">
        <v>8</v>
      </c>
      <c r="IP14" s="2">
        <v>8</v>
      </c>
      <c r="IQ14" s="2">
        <v>8</v>
      </c>
      <c r="IR14" s="2">
        <v>8</v>
      </c>
      <c r="IS14" s="2">
        <v>8</v>
      </c>
      <c r="IT14" s="2">
        <v>8</v>
      </c>
      <c r="IU14" s="2">
        <v>8</v>
      </c>
      <c r="IV14" s="2">
        <v>8</v>
      </c>
      <c r="IW14" s="2">
        <v>8</v>
      </c>
      <c r="IX14" s="2">
        <v>8</v>
      </c>
      <c r="IY14" s="2">
        <v>8</v>
      </c>
      <c r="IZ14" s="2">
        <v>8</v>
      </c>
      <c r="JA14" s="2">
        <v>8</v>
      </c>
      <c r="JB14" s="2">
        <v>2</v>
      </c>
      <c r="JC14" s="2">
        <v>2</v>
      </c>
      <c r="JD14" s="2">
        <v>2</v>
      </c>
      <c r="JE14" s="2">
        <v>2</v>
      </c>
      <c r="JF14" s="2">
        <v>2</v>
      </c>
      <c r="JG14" s="2">
        <v>2</v>
      </c>
      <c r="JH14" s="2">
        <v>2</v>
      </c>
      <c r="JI14" s="2">
        <v>2</v>
      </c>
      <c r="JJ14" s="2">
        <v>2</v>
      </c>
      <c r="JK14" s="2">
        <v>2</v>
      </c>
      <c r="JL14" s="2">
        <v>2</v>
      </c>
      <c r="JM14" s="2">
        <v>2</v>
      </c>
      <c r="JN14" s="2">
        <v>2</v>
      </c>
      <c r="JO14" s="2">
        <v>2</v>
      </c>
      <c r="JP14" s="2">
        <v>2</v>
      </c>
      <c r="JQ14" s="2">
        <v>2</v>
      </c>
      <c r="JR14" s="2">
        <v>2</v>
      </c>
      <c r="JS14" s="2">
        <v>2</v>
      </c>
      <c r="JT14" s="2">
        <v>2</v>
      </c>
      <c r="JU14" s="2">
        <v>2</v>
      </c>
      <c r="JV14" s="2">
        <v>2</v>
      </c>
      <c r="JW14" s="2">
        <v>2</v>
      </c>
      <c r="JX14" s="2">
        <v>2</v>
      </c>
      <c r="JY14" s="2">
        <v>2</v>
      </c>
      <c r="JZ14" s="2">
        <v>2</v>
      </c>
      <c r="KA14" s="2">
        <v>2</v>
      </c>
      <c r="KB14" s="2">
        <v>2</v>
      </c>
      <c r="KC14" s="2">
        <v>2</v>
      </c>
      <c r="KD14" s="2">
        <v>2</v>
      </c>
      <c r="KE14" s="2">
        <v>2</v>
      </c>
      <c r="KF14" s="2">
        <v>2</v>
      </c>
      <c r="KG14" s="2">
        <v>2</v>
      </c>
      <c r="KH14" s="2">
        <v>2</v>
      </c>
      <c r="KI14" s="2">
        <v>2</v>
      </c>
      <c r="KJ14" s="2">
        <v>2</v>
      </c>
      <c r="KK14" s="2">
        <v>2</v>
      </c>
      <c r="KL14" s="2">
        <v>2</v>
      </c>
      <c r="KM14" s="2">
        <v>2</v>
      </c>
      <c r="KN14" s="2">
        <v>2</v>
      </c>
      <c r="KO14" s="2">
        <v>2</v>
      </c>
      <c r="KP14" s="2">
        <v>2</v>
      </c>
      <c r="KQ14" s="2">
        <v>2</v>
      </c>
      <c r="KR14" s="2">
        <v>2</v>
      </c>
      <c r="KS14" s="2">
        <v>2</v>
      </c>
      <c r="KT14" s="2">
        <v>2</v>
      </c>
      <c r="KU14" s="2">
        <v>2</v>
      </c>
      <c r="KV14" s="2">
        <v>2</v>
      </c>
      <c r="KW14" s="2">
        <v>2</v>
      </c>
      <c r="KX14" s="2">
        <v>2</v>
      </c>
      <c r="KY14" s="2">
        <v>2</v>
      </c>
      <c r="KZ14" s="2">
        <v>2</v>
      </c>
      <c r="LA14" s="2">
        <v>2</v>
      </c>
      <c r="LB14" s="2">
        <v>2</v>
      </c>
      <c r="LC14" s="2">
        <v>2</v>
      </c>
      <c r="LD14" s="2">
        <v>2</v>
      </c>
      <c r="LE14" s="2">
        <v>2</v>
      </c>
      <c r="LF14" s="2">
        <v>2</v>
      </c>
      <c r="LG14" s="2">
        <v>2</v>
      </c>
      <c r="LH14" s="2">
        <v>2</v>
      </c>
      <c r="LI14" s="2">
        <v>2</v>
      </c>
      <c r="LJ14" s="2">
        <v>2</v>
      </c>
      <c r="LK14" s="2">
        <v>2</v>
      </c>
      <c r="LL14" s="2">
        <v>2</v>
      </c>
      <c r="LM14" s="2">
        <v>2</v>
      </c>
      <c r="LN14" s="2">
        <v>2</v>
      </c>
      <c r="LO14" s="2">
        <v>2</v>
      </c>
      <c r="LP14" s="2">
        <v>2</v>
      </c>
      <c r="LQ14" s="2">
        <v>2</v>
      </c>
      <c r="LR14" s="2">
        <v>2</v>
      </c>
      <c r="LS14" s="2">
        <v>2</v>
      </c>
      <c r="LT14" s="2">
        <v>2</v>
      </c>
      <c r="LU14" s="2">
        <v>2</v>
      </c>
      <c r="LV14" s="2">
        <v>2</v>
      </c>
      <c r="LW14" s="2">
        <v>2</v>
      </c>
      <c r="LX14" s="2">
        <v>2</v>
      </c>
      <c r="LY14" s="2">
        <v>2</v>
      </c>
      <c r="LZ14" s="2">
        <v>2</v>
      </c>
      <c r="MA14" s="2">
        <v>2</v>
      </c>
      <c r="MB14" s="2">
        <v>2</v>
      </c>
      <c r="MC14" s="2">
        <v>2</v>
      </c>
      <c r="MD14" s="2">
        <v>2</v>
      </c>
      <c r="ME14" s="2">
        <v>2</v>
      </c>
      <c r="MF14" s="2">
        <v>2</v>
      </c>
      <c r="MG14" s="2">
        <v>2</v>
      </c>
      <c r="MH14" s="2">
        <v>2</v>
      </c>
      <c r="MI14" s="2">
        <v>2</v>
      </c>
      <c r="MJ14" s="2">
        <v>2</v>
      </c>
      <c r="MK14" s="2">
        <v>2</v>
      </c>
      <c r="ML14" s="2">
        <v>2</v>
      </c>
      <c r="MM14" s="2">
        <v>2</v>
      </c>
      <c r="MN14" s="2">
        <v>2</v>
      </c>
      <c r="MO14" s="2">
        <v>2</v>
      </c>
      <c r="MP14" s="2">
        <v>2</v>
      </c>
      <c r="MQ14" s="2">
        <v>2</v>
      </c>
      <c r="MR14" s="2">
        <v>2</v>
      </c>
      <c r="MS14" s="2">
        <v>2</v>
      </c>
      <c r="MT14" s="2">
        <v>2</v>
      </c>
      <c r="MU14" s="2">
        <v>2</v>
      </c>
      <c r="MV14" s="2">
        <v>2</v>
      </c>
      <c r="MW14" s="2">
        <v>2</v>
      </c>
      <c r="MX14" s="2">
        <v>2</v>
      </c>
      <c r="MY14" s="2">
        <v>2</v>
      </c>
      <c r="MZ14" s="2">
        <v>2</v>
      </c>
      <c r="NA14" s="2">
        <v>2</v>
      </c>
      <c r="NB14" s="2">
        <v>2</v>
      </c>
      <c r="NC14" s="2">
        <v>2</v>
      </c>
      <c r="ND14" s="2">
        <v>2</v>
      </c>
      <c r="NE14" s="2">
        <v>2</v>
      </c>
      <c r="NF14" s="2">
        <v>2</v>
      </c>
      <c r="NG14" s="2">
        <v>2</v>
      </c>
      <c r="NH14" s="2">
        <v>2</v>
      </c>
      <c r="NI14" s="2">
        <v>2</v>
      </c>
      <c r="NJ14" s="2">
        <v>2</v>
      </c>
      <c r="NK14" s="2">
        <v>2</v>
      </c>
      <c r="NL14" s="2">
        <v>2</v>
      </c>
      <c r="NM14" s="2">
        <v>2</v>
      </c>
      <c r="NN14" s="2">
        <v>2</v>
      </c>
      <c r="NO14" s="2">
        <v>2</v>
      </c>
      <c r="NP14" s="2">
        <v>2</v>
      </c>
      <c r="NQ14" s="2">
        <v>2</v>
      </c>
      <c r="NR14" s="2">
        <v>2</v>
      </c>
      <c r="NS14" s="2">
        <v>2</v>
      </c>
      <c r="NT14" s="2">
        <v>2</v>
      </c>
      <c r="NU14" s="2">
        <v>2</v>
      </c>
      <c r="NV14" s="2">
        <v>2</v>
      </c>
      <c r="NW14" s="2">
        <v>2</v>
      </c>
      <c r="NX14" s="2">
        <v>2</v>
      </c>
      <c r="NY14" s="2">
        <v>2</v>
      </c>
      <c r="NZ14" s="2">
        <v>2</v>
      </c>
      <c r="OA14" s="2">
        <v>2</v>
      </c>
      <c r="OB14" s="2">
        <v>2</v>
      </c>
      <c r="OC14" s="2">
        <v>2</v>
      </c>
      <c r="OD14" s="2">
        <v>2</v>
      </c>
      <c r="OE14" s="2">
        <v>2</v>
      </c>
      <c r="OF14" s="2">
        <v>2</v>
      </c>
      <c r="OG14" s="2">
        <v>2</v>
      </c>
      <c r="OH14" s="2">
        <v>2</v>
      </c>
      <c r="OI14" s="2">
        <v>2</v>
      </c>
      <c r="OJ14" s="2">
        <v>2</v>
      </c>
      <c r="OK14" s="2">
        <v>2</v>
      </c>
      <c r="OL14" s="2">
        <v>2</v>
      </c>
      <c r="OM14" s="2">
        <v>2</v>
      </c>
      <c r="ON14" s="2">
        <v>2</v>
      </c>
      <c r="OO14" s="2">
        <v>2</v>
      </c>
      <c r="OP14" s="2">
        <v>2</v>
      </c>
      <c r="OQ14" s="2">
        <v>2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2</v>
      </c>
      <c r="BR15" s="2">
        <v>2</v>
      </c>
      <c r="BS15" s="2">
        <v>2</v>
      </c>
      <c r="BT15" s="2">
        <v>2</v>
      </c>
      <c r="BU15" s="2">
        <v>2</v>
      </c>
      <c r="BV15" s="2">
        <v>2</v>
      </c>
      <c r="BW15" s="2">
        <v>2</v>
      </c>
      <c r="BX15" s="2">
        <v>2</v>
      </c>
      <c r="BY15" s="2">
        <v>2</v>
      </c>
      <c r="BZ15" s="2">
        <v>2</v>
      </c>
      <c r="CA15" s="2">
        <v>2</v>
      </c>
      <c r="CB15" s="2">
        <v>2</v>
      </c>
      <c r="CC15" s="2">
        <v>2</v>
      </c>
      <c r="CD15" s="2">
        <v>2</v>
      </c>
      <c r="CE15" s="2">
        <v>2</v>
      </c>
      <c r="CF15" s="2">
        <v>3</v>
      </c>
      <c r="CG15" s="2">
        <v>3</v>
      </c>
      <c r="CH15" s="2">
        <v>3</v>
      </c>
      <c r="CI15" s="2">
        <v>3</v>
      </c>
      <c r="CJ15" s="2">
        <v>3</v>
      </c>
      <c r="CK15" s="2">
        <v>3</v>
      </c>
      <c r="CL15" s="2">
        <v>3</v>
      </c>
      <c r="CM15" s="2">
        <v>3</v>
      </c>
      <c r="CN15" s="2">
        <v>3</v>
      </c>
      <c r="CO15" s="2">
        <v>3</v>
      </c>
      <c r="CP15" s="2">
        <v>3</v>
      </c>
      <c r="CQ15" s="2">
        <v>3</v>
      </c>
      <c r="CR15" s="2">
        <v>3</v>
      </c>
      <c r="CS15" s="2">
        <v>3</v>
      </c>
      <c r="CT15" s="2">
        <v>3</v>
      </c>
      <c r="CU15" s="2">
        <v>3</v>
      </c>
      <c r="CV15" s="2">
        <v>3</v>
      </c>
      <c r="CW15" s="2">
        <v>3</v>
      </c>
      <c r="CX15" s="2">
        <v>3</v>
      </c>
      <c r="CY15" s="2">
        <v>3</v>
      </c>
      <c r="CZ15" s="2">
        <v>3</v>
      </c>
      <c r="DA15" s="2">
        <v>3</v>
      </c>
      <c r="DB15" s="2">
        <v>3</v>
      </c>
      <c r="DC15" s="2">
        <v>3</v>
      </c>
      <c r="DD15" s="2">
        <v>3</v>
      </c>
      <c r="DE15" s="2">
        <v>3</v>
      </c>
      <c r="DF15" s="2">
        <v>3</v>
      </c>
      <c r="DG15" s="2">
        <v>3</v>
      </c>
      <c r="DH15" s="2">
        <v>3</v>
      </c>
      <c r="DI15" s="2">
        <v>3</v>
      </c>
      <c r="DJ15" s="2">
        <v>3</v>
      </c>
      <c r="DK15" s="2">
        <v>3</v>
      </c>
      <c r="DL15" s="2">
        <v>3</v>
      </c>
      <c r="DM15" s="2">
        <v>3</v>
      </c>
      <c r="DN15" s="2">
        <v>3</v>
      </c>
      <c r="DO15" s="2">
        <v>3</v>
      </c>
      <c r="DP15" s="2">
        <v>3</v>
      </c>
      <c r="DQ15" s="2">
        <v>3</v>
      </c>
      <c r="DR15" s="2">
        <v>3</v>
      </c>
      <c r="DS15" s="2">
        <v>3</v>
      </c>
      <c r="DT15" s="2">
        <v>3</v>
      </c>
      <c r="DU15" s="2">
        <v>3</v>
      </c>
      <c r="DV15" s="2">
        <v>3</v>
      </c>
      <c r="DW15" s="2">
        <v>3</v>
      </c>
      <c r="DX15" s="2">
        <v>3</v>
      </c>
      <c r="DY15" s="2">
        <v>3</v>
      </c>
      <c r="DZ15" s="2">
        <v>3</v>
      </c>
      <c r="EA15" s="2">
        <v>3</v>
      </c>
      <c r="EB15" s="2">
        <v>3</v>
      </c>
      <c r="EC15" s="2">
        <v>3</v>
      </c>
      <c r="ED15" s="2">
        <v>3</v>
      </c>
      <c r="EE15" s="2">
        <v>3</v>
      </c>
      <c r="EF15" s="2">
        <v>3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3</v>
      </c>
      <c r="KL15" s="2">
        <v>3</v>
      </c>
      <c r="KM15" s="2">
        <v>3</v>
      </c>
      <c r="KN15" s="2">
        <v>3</v>
      </c>
      <c r="KO15" s="2">
        <v>3</v>
      </c>
      <c r="KP15" s="2">
        <v>3</v>
      </c>
      <c r="KQ15" s="2">
        <v>3</v>
      </c>
      <c r="KR15" s="2">
        <v>3</v>
      </c>
      <c r="KS15" s="2">
        <v>3</v>
      </c>
      <c r="KT15" s="2">
        <v>3</v>
      </c>
      <c r="KU15" s="2">
        <v>3</v>
      </c>
      <c r="KV15" s="2">
        <v>3</v>
      </c>
      <c r="KW15" s="2">
        <v>3</v>
      </c>
      <c r="KX15" s="2">
        <v>3</v>
      </c>
      <c r="KY15" s="2">
        <v>3</v>
      </c>
      <c r="KZ15" s="2">
        <v>3</v>
      </c>
      <c r="LA15" s="2">
        <v>3</v>
      </c>
      <c r="LB15" s="2">
        <v>3</v>
      </c>
      <c r="LC15" s="2">
        <v>3</v>
      </c>
      <c r="LD15" s="2">
        <v>3</v>
      </c>
      <c r="LE15" s="2">
        <v>3</v>
      </c>
      <c r="LF15" s="2">
        <v>3</v>
      </c>
      <c r="LG15" s="2">
        <v>3</v>
      </c>
      <c r="LH15" s="2">
        <v>3</v>
      </c>
      <c r="LI15" s="2">
        <v>3</v>
      </c>
      <c r="LJ15" s="2">
        <v>3</v>
      </c>
      <c r="LK15" s="2">
        <v>3</v>
      </c>
      <c r="LL15" s="2">
        <v>3</v>
      </c>
      <c r="LM15" s="2">
        <v>3</v>
      </c>
      <c r="LN15" s="2">
        <v>3</v>
      </c>
      <c r="LO15" s="2">
        <v>3</v>
      </c>
      <c r="LP15" s="2">
        <v>3</v>
      </c>
      <c r="LQ15" s="2">
        <v>3</v>
      </c>
      <c r="LR15" s="2">
        <v>3</v>
      </c>
      <c r="LS15" s="2">
        <v>3</v>
      </c>
      <c r="LT15" s="2">
        <v>3</v>
      </c>
      <c r="LU15" s="2">
        <v>3</v>
      </c>
      <c r="LV15" s="2">
        <v>3</v>
      </c>
      <c r="LW15" s="2">
        <v>3</v>
      </c>
      <c r="LX15" s="2">
        <v>3</v>
      </c>
      <c r="LY15" s="2">
        <v>3</v>
      </c>
      <c r="LZ15" s="2">
        <v>3</v>
      </c>
      <c r="MA15" s="2">
        <v>3</v>
      </c>
      <c r="MB15" s="2">
        <v>3</v>
      </c>
      <c r="MC15" s="2">
        <v>3</v>
      </c>
      <c r="MD15" s="2">
        <v>3</v>
      </c>
      <c r="ME15" s="2">
        <v>3</v>
      </c>
      <c r="MF15" s="2">
        <v>3</v>
      </c>
      <c r="MG15" s="2">
        <v>3</v>
      </c>
      <c r="MH15" s="2">
        <v>3</v>
      </c>
      <c r="MI15" s="2">
        <v>3</v>
      </c>
      <c r="MJ15" s="2">
        <v>3</v>
      </c>
      <c r="MK15" s="2">
        <v>3</v>
      </c>
      <c r="ML15" s="2">
        <v>3</v>
      </c>
      <c r="MM15" s="2">
        <v>3</v>
      </c>
      <c r="MN15" s="2">
        <v>3</v>
      </c>
      <c r="MO15" s="2">
        <v>3</v>
      </c>
      <c r="MP15" s="2">
        <v>3</v>
      </c>
      <c r="MQ15" s="2">
        <v>3</v>
      </c>
      <c r="MR15" s="2">
        <v>3</v>
      </c>
      <c r="MS15" s="2">
        <v>3</v>
      </c>
      <c r="MT15" s="2">
        <v>3</v>
      </c>
      <c r="MU15" s="2">
        <v>3</v>
      </c>
      <c r="MV15" s="2">
        <v>3</v>
      </c>
      <c r="MW15" s="2">
        <v>3</v>
      </c>
      <c r="MX15" s="2">
        <v>3</v>
      </c>
      <c r="MY15" s="2">
        <v>3</v>
      </c>
      <c r="MZ15" s="2">
        <v>3</v>
      </c>
      <c r="NA15" s="2">
        <v>3</v>
      </c>
      <c r="NB15" s="2">
        <v>3</v>
      </c>
      <c r="NC15" s="2">
        <v>3</v>
      </c>
      <c r="ND15" s="2">
        <v>3</v>
      </c>
      <c r="NE15" s="2">
        <v>3</v>
      </c>
      <c r="NF15" s="2">
        <v>3</v>
      </c>
      <c r="NG15" s="2">
        <v>3</v>
      </c>
      <c r="NH15" s="2">
        <v>3</v>
      </c>
      <c r="NI15" s="2">
        <v>3</v>
      </c>
      <c r="NJ15" s="2">
        <v>3</v>
      </c>
      <c r="NK15" s="2">
        <v>3</v>
      </c>
      <c r="NL15" s="2">
        <v>3</v>
      </c>
      <c r="NM15" s="2">
        <v>3</v>
      </c>
      <c r="NN15" s="2">
        <v>3</v>
      </c>
      <c r="NO15" s="2">
        <v>3</v>
      </c>
      <c r="NP15" s="2">
        <v>3</v>
      </c>
      <c r="NQ15" s="2">
        <v>3</v>
      </c>
      <c r="NR15" s="2">
        <v>3</v>
      </c>
      <c r="NS15" s="2">
        <v>3</v>
      </c>
      <c r="NT15" s="2">
        <v>3</v>
      </c>
      <c r="NU15" s="2">
        <v>3</v>
      </c>
      <c r="NV15" s="2">
        <v>3</v>
      </c>
      <c r="NW15" s="2">
        <v>3</v>
      </c>
      <c r="NX15" s="2">
        <v>3</v>
      </c>
      <c r="NY15" s="2">
        <v>3</v>
      </c>
      <c r="NZ15" s="2">
        <v>3</v>
      </c>
      <c r="OA15" s="2">
        <v>3</v>
      </c>
      <c r="OB15" s="2">
        <v>3</v>
      </c>
      <c r="OC15" s="2">
        <v>3</v>
      </c>
      <c r="OD15" s="2">
        <v>3</v>
      </c>
      <c r="OE15" s="2">
        <v>3</v>
      </c>
      <c r="OF15" s="2">
        <v>3</v>
      </c>
      <c r="OG15" s="2">
        <v>3</v>
      </c>
      <c r="OH15" s="2">
        <v>3</v>
      </c>
      <c r="OI15" s="2">
        <v>3</v>
      </c>
      <c r="OJ15" s="2">
        <v>3</v>
      </c>
      <c r="OK15" s="2">
        <v>3</v>
      </c>
      <c r="OL15" s="2">
        <v>3</v>
      </c>
      <c r="OM15" s="2">
        <v>3</v>
      </c>
      <c r="ON15" s="2">
        <v>3</v>
      </c>
      <c r="OO15" s="2">
        <v>3</v>
      </c>
      <c r="OP15" s="2">
        <v>3</v>
      </c>
      <c r="OQ15" s="2">
        <v>3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2</v>
      </c>
      <c r="BR16" s="2">
        <v>2</v>
      </c>
      <c r="BS16" s="2">
        <v>2</v>
      </c>
      <c r="BT16" s="2">
        <v>2</v>
      </c>
      <c r="BU16" s="2">
        <v>2</v>
      </c>
      <c r="BV16" s="2">
        <v>2</v>
      </c>
      <c r="BW16" s="2">
        <v>2</v>
      </c>
      <c r="BX16" s="2">
        <v>2</v>
      </c>
      <c r="BY16" s="2">
        <v>2</v>
      </c>
      <c r="BZ16" s="2">
        <v>2</v>
      </c>
      <c r="CA16" s="2">
        <v>2</v>
      </c>
      <c r="CB16" s="2">
        <v>2</v>
      </c>
      <c r="CC16" s="2">
        <v>2</v>
      </c>
      <c r="CD16" s="2">
        <v>2</v>
      </c>
      <c r="CE16" s="2">
        <v>2</v>
      </c>
      <c r="CF16" s="2">
        <v>2</v>
      </c>
      <c r="CG16" s="2">
        <v>2</v>
      </c>
      <c r="CH16" s="2">
        <v>2</v>
      </c>
      <c r="CI16" s="2">
        <v>2</v>
      </c>
      <c r="CJ16" s="2">
        <v>2</v>
      </c>
      <c r="CK16" s="2">
        <v>2</v>
      </c>
      <c r="CL16" s="2">
        <v>2</v>
      </c>
      <c r="CM16" s="2">
        <v>2</v>
      </c>
      <c r="CN16" s="2">
        <v>2</v>
      </c>
      <c r="CO16" s="2">
        <v>2</v>
      </c>
      <c r="CP16" s="2">
        <v>2</v>
      </c>
      <c r="CQ16" s="2">
        <v>2</v>
      </c>
      <c r="CR16" s="2">
        <v>2</v>
      </c>
      <c r="CS16" s="2">
        <v>2</v>
      </c>
      <c r="CT16" s="2">
        <v>2</v>
      </c>
      <c r="CU16" s="2">
        <v>2</v>
      </c>
      <c r="CV16" s="2">
        <v>2</v>
      </c>
      <c r="CW16" s="2">
        <v>2</v>
      </c>
      <c r="CX16" s="2">
        <v>2</v>
      </c>
      <c r="CY16" s="2">
        <v>2</v>
      </c>
      <c r="CZ16" s="2">
        <v>2</v>
      </c>
      <c r="DA16" s="2">
        <v>2</v>
      </c>
      <c r="DB16" s="2">
        <v>2</v>
      </c>
      <c r="DC16" s="2">
        <v>2</v>
      </c>
      <c r="DD16" s="2">
        <v>2</v>
      </c>
      <c r="DE16" s="2">
        <v>2</v>
      </c>
      <c r="DF16" s="2">
        <v>2</v>
      </c>
      <c r="DG16" s="2">
        <v>2</v>
      </c>
      <c r="DH16" s="2">
        <v>2</v>
      </c>
      <c r="DI16" s="2">
        <v>2</v>
      </c>
      <c r="DJ16" s="2">
        <v>2</v>
      </c>
      <c r="DK16" s="2">
        <v>2</v>
      </c>
      <c r="DL16" s="2">
        <v>2</v>
      </c>
      <c r="DM16" s="2">
        <v>2</v>
      </c>
      <c r="DN16" s="2">
        <v>2</v>
      </c>
      <c r="DO16" s="2">
        <v>2</v>
      </c>
      <c r="DP16" s="2">
        <v>2</v>
      </c>
      <c r="DQ16" s="2">
        <v>2</v>
      </c>
      <c r="DR16" s="2">
        <v>2</v>
      </c>
      <c r="DS16" s="2">
        <v>2</v>
      </c>
      <c r="DT16" s="2">
        <v>2</v>
      </c>
      <c r="DU16" s="2">
        <v>2</v>
      </c>
      <c r="DV16" s="2">
        <v>2</v>
      </c>
      <c r="DW16" s="2">
        <v>2</v>
      </c>
      <c r="DX16" s="2">
        <v>2</v>
      </c>
      <c r="DY16" s="2">
        <v>2</v>
      </c>
      <c r="DZ16" s="2">
        <v>2</v>
      </c>
      <c r="EA16" s="2">
        <v>2</v>
      </c>
      <c r="EB16" s="2">
        <v>2</v>
      </c>
      <c r="EC16" s="2">
        <v>2</v>
      </c>
      <c r="ED16" s="2">
        <v>2</v>
      </c>
      <c r="EE16" s="2">
        <v>2</v>
      </c>
      <c r="EF16" s="2">
        <v>2</v>
      </c>
      <c r="EG16" s="2">
        <v>2</v>
      </c>
      <c r="EH16" s="2">
        <v>2</v>
      </c>
      <c r="EI16" s="2">
        <v>2</v>
      </c>
      <c r="EJ16" s="2">
        <v>2</v>
      </c>
      <c r="EK16" s="2">
        <v>2</v>
      </c>
      <c r="EL16" s="2">
        <v>2</v>
      </c>
      <c r="EM16" s="2">
        <v>2</v>
      </c>
      <c r="EN16" s="2">
        <v>2</v>
      </c>
      <c r="EO16" s="2">
        <v>2</v>
      </c>
      <c r="EP16" s="2">
        <v>2</v>
      </c>
      <c r="EQ16" s="2">
        <v>2</v>
      </c>
      <c r="ER16" s="2">
        <v>2</v>
      </c>
      <c r="ES16" s="2">
        <v>2</v>
      </c>
      <c r="ET16" s="2">
        <v>2</v>
      </c>
      <c r="EU16" s="2">
        <v>2</v>
      </c>
      <c r="EV16" s="2">
        <v>2</v>
      </c>
      <c r="EW16" s="2">
        <v>2</v>
      </c>
      <c r="EX16" s="2">
        <v>2</v>
      </c>
      <c r="EY16" s="2">
        <v>2</v>
      </c>
      <c r="EZ16" s="2">
        <v>2</v>
      </c>
      <c r="FA16" s="2">
        <v>2</v>
      </c>
      <c r="FB16" s="2">
        <v>2</v>
      </c>
      <c r="FC16" s="2">
        <v>2</v>
      </c>
      <c r="FD16" s="2">
        <v>2</v>
      </c>
      <c r="FE16" s="2">
        <v>2</v>
      </c>
      <c r="FF16" s="2">
        <v>2</v>
      </c>
      <c r="FG16" s="2">
        <v>2</v>
      </c>
      <c r="FH16" s="2">
        <v>2</v>
      </c>
      <c r="FI16" s="2">
        <v>2</v>
      </c>
      <c r="FJ16" s="2">
        <v>2</v>
      </c>
      <c r="FK16" s="2">
        <v>2</v>
      </c>
      <c r="FL16" s="2">
        <v>2</v>
      </c>
      <c r="FM16" s="2">
        <v>2</v>
      </c>
      <c r="FN16" s="2">
        <v>2</v>
      </c>
      <c r="FO16" s="2">
        <v>2</v>
      </c>
      <c r="FP16" s="2">
        <v>2</v>
      </c>
      <c r="FQ16" s="2">
        <v>2</v>
      </c>
      <c r="FR16" s="2">
        <v>2</v>
      </c>
      <c r="FS16" s="2">
        <v>2</v>
      </c>
      <c r="FT16" s="2">
        <v>2</v>
      </c>
      <c r="FU16" s="2">
        <v>2</v>
      </c>
      <c r="FV16" s="2">
        <v>2</v>
      </c>
      <c r="FW16" s="2">
        <v>2</v>
      </c>
      <c r="FX16" s="2">
        <v>2</v>
      </c>
      <c r="FY16" s="2">
        <v>2</v>
      </c>
      <c r="FZ16" s="2">
        <v>2</v>
      </c>
      <c r="GA16" s="2">
        <v>2</v>
      </c>
      <c r="GB16" s="2">
        <v>2</v>
      </c>
      <c r="GC16" s="2">
        <v>2</v>
      </c>
      <c r="GD16" s="2">
        <v>2</v>
      </c>
      <c r="GE16" s="2">
        <v>2</v>
      </c>
      <c r="GF16" s="2">
        <v>2</v>
      </c>
      <c r="GG16" s="2">
        <v>2</v>
      </c>
      <c r="GH16" s="2">
        <v>2</v>
      </c>
      <c r="GI16" s="2">
        <v>2</v>
      </c>
      <c r="GJ16" s="2">
        <v>2</v>
      </c>
      <c r="GK16" s="2">
        <v>2</v>
      </c>
      <c r="GL16" s="2">
        <v>2</v>
      </c>
      <c r="GM16" s="2">
        <v>2</v>
      </c>
      <c r="GN16" s="2">
        <v>2</v>
      </c>
      <c r="GO16" s="2">
        <v>2</v>
      </c>
      <c r="GP16" s="2">
        <v>2</v>
      </c>
      <c r="GQ16" s="2">
        <v>2</v>
      </c>
      <c r="GR16" s="2">
        <v>2</v>
      </c>
      <c r="GS16" s="2">
        <v>2</v>
      </c>
      <c r="GT16" s="2">
        <v>2</v>
      </c>
      <c r="GU16" s="2">
        <v>2</v>
      </c>
      <c r="GV16" s="2">
        <v>2</v>
      </c>
      <c r="GW16" s="2">
        <v>2</v>
      </c>
      <c r="GX16" s="2">
        <v>2</v>
      </c>
      <c r="GY16" s="2">
        <v>2</v>
      </c>
      <c r="GZ16" s="2">
        <v>2</v>
      </c>
      <c r="HA16" s="2">
        <v>2</v>
      </c>
      <c r="HB16" s="2">
        <v>2</v>
      </c>
      <c r="HC16" s="2">
        <v>2</v>
      </c>
      <c r="HD16" s="2">
        <v>2</v>
      </c>
      <c r="HE16" s="2">
        <v>2</v>
      </c>
      <c r="HF16" s="2">
        <v>2</v>
      </c>
      <c r="HG16" s="2">
        <v>2</v>
      </c>
      <c r="HH16" s="2">
        <v>2</v>
      </c>
      <c r="HI16" s="2">
        <v>2</v>
      </c>
      <c r="HJ16" s="2">
        <v>2</v>
      </c>
      <c r="HK16" s="2">
        <v>2</v>
      </c>
      <c r="HL16" s="2">
        <v>2</v>
      </c>
      <c r="HM16" s="2">
        <v>2</v>
      </c>
      <c r="HN16" s="2">
        <v>2</v>
      </c>
      <c r="HO16" s="2">
        <v>2</v>
      </c>
      <c r="HP16" s="2">
        <v>2</v>
      </c>
      <c r="HQ16" s="2">
        <v>2</v>
      </c>
      <c r="HR16" s="2">
        <v>2</v>
      </c>
      <c r="HS16" s="2">
        <v>2</v>
      </c>
      <c r="HT16" s="2">
        <v>2</v>
      </c>
      <c r="HU16" s="2">
        <v>2</v>
      </c>
      <c r="HV16" s="2">
        <v>2</v>
      </c>
      <c r="HW16" s="2">
        <v>2</v>
      </c>
      <c r="HX16" s="2">
        <v>2</v>
      </c>
      <c r="HY16" s="2">
        <v>2</v>
      </c>
      <c r="HZ16" s="2">
        <v>2</v>
      </c>
      <c r="IA16" s="2">
        <v>2</v>
      </c>
      <c r="IB16" s="2">
        <v>2</v>
      </c>
      <c r="IC16" s="2">
        <v>2</v>
      </c>
      <c r="ID16" s="2">
        <v>2</v>
      </c>
      <c r="IE16" s="2">
        <v>2</v>
      </c>
      <c r="IF16" s="2">
        <v>2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</row>
    <row r="17" spans="1:407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407" ht="17.100000000000001" customHeight="1"/>
    <row r="19" spans="1:407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0</v>
      </c>
      <c r="BA19" s="2">
        <f t="shared" si="0"/>
        <v>0</v>
      </c>
      <c r="BB19" s="2">
        <f t="shared" si="0"/>
        <v>0</v>
      </c>
      <c r="BC19" s="2">
        <f t="shared" si="0"/>
        <v>0</v>
      </c>
      <c r="BD19" s="2">
        <f t="shared" si="0"/>
        <v>0</v>
      </c>
      <c r="BE19" s="2">
        <f t="shared" si="0"/>
        <v>0</v>
      </c>
      <c r="BF19" s="2">
        <f t="shared" si="0"/>
        <v>0</v>
      </c>
      <c r="BG19" s="2">
        <f t="shared" si="0"/>
        <v>0</v>
      </c>
      <c r="BH19" s="2">
        <f t="shared" si="0"/>
        <v>0</v>
      </c>
      <c r="BI19" s="2">
        <f t="shared" si="0"/>
        <v>0</v>
      </c>
      <c r="BJ19" s="2">
        <f t="shared" si="0"/>
        <v>0</v>
      </c>
      <c r="BK19" s="2">
        <f t="shared" si="0"/>
        <v>0</v>
      </c>
      <c r="BL19" s="2">
        <f t="shared" si="0"/>
        <v>0</v>
      </c>
      <c r="BM19" s="2">
        <f t="shared" si="0"/>
        <v>0</v>
      </c>
      <c r="BN19" s="2">
        <f t="shared" ref="BN19:DY19" si="1">100*((BN2-0.6*(1-BN3))/3)</f>
        <v>0</v>
      </c>
      <c r="BO19" s="2">
        <f t="shared" si="1"/>
        <v>0</v>
      </c>
      <c r="BP19" s="2">
        <f t="shared" si="1"/>
        <v>0</v>
      </c>
      <c r="BQ19" s="2">
        <f t="shared" si="1"/>
        <v>0</v>
      </c>
      <c r="BR19" s="2">
        <f t="shared" si="1"/>
        <v>0</v>
      </c>
      <c r="BS19" s="2">
        <f t="shared" si="1"/>
        <v>0</v>
      </c>
      <c r="BT19" s="2">
        <f t="shared" si="1"/>
        <v>0</v>
      </c>
      <c r="BU19" s="2">
        <f t="shared" si="1"/>
        <v>0</v>
      </c>
      <c r="BV19" s="2">
        <f t="shared" si="1"/>
        <v>0</v>
      </c>
      <c r="BW19" s="2">
        <f t="shared" si="1"/>
        <v>0</v>
      </c>
      <c r="BX19" s="2">
        <f t="shared" si="1"/>
        <v>0</v>
      </c>
      <c r="BY19" s="2">
        <f t="shared" si="1"/>
        <v>0</v>
      </c>
      <c r="BZ19" s="2">
        <f t="shared" si="1"/>
        <v>0</v>
      </c>
      <c r="CA19" s="2">
        <f t="shared" si="1"/>
        <v>0</v>
      </c>
      <c r="CB19" s="2">
        <f t="shared" si="1"/>
        <v>0</v>
      </c>
      <c r="CC19" s="2">
        <f t="shared" si="1"/>
        <v>100</v>
      </c>
      <c r="CD19" s="2">
        <f t="shared" si="1"/>
        <v>100</v>
      </c>
      <c r="CE19" s="2">
        <f t="shared" si="1"/>
        <v>100</v>
      </c>
      <c r="CF19" s="2">
        <f t="shared" si="1"/>
        <v>100</v>
      </c>
      <c r="CG19" s="2">
        <f t="shared" si="1"/>
        <v>100</v>
      </c>
      <c r="CH19" s="2">
        <f t="shared" si="1"/>
        <v>100</v>
      </c>
      <c r="CI19" s="2">
        <f t="shared" si="1"/>
        <v>100</v>
      </c>
      <c r="CJ19" s="2">
        <f t="shared" si="1"/>
        <v>100</v>
      </c>
      <c r="CK19" s="2">
        <f t="shared" si="1"/>
        <v>100</v>
      </c>
      <c r="CL19" s="2">
        <f t="shared" si="1"/>
        <v>100</v>
      </c>
      <c r="CM19" s="2">
        <f t="shared" si="1"/>
        <v>100</v>
      </c>
      <c r="CN19" s="2">
        <f t="shared" si="1"/>
        <v>100</v>
      </c>
      <c r="CO19" s="2">
        <f t="shared" si="1"/>
        <v>100</v>
      </c>
      <c r="CP19" s="2">
        <f t="shared" si="1"/>
        <v>100</v>
      </c>
      <c r="CQ19" s="2">
        <f t="shared" si="1"/>
        <v>100</v>
      </c>
      <c r="CR19" s="2">
        <f t="shared" si="1"/>
        <v>100</v>
      </c>
      <c r="CS19" s="2">
        <f t="shared" si="1"/>
        <v>100</v>
      </c>
      <c r="CT19" s="2">
        <f t="shared" si="1"/>
        <v>100</v>
      </c>
      <c r="CU19" s="2">
        <f t="shared" si="1"/>
        <v>100</v>
      </c>
      <c r="CV19" s="2">
        <f t="shared" si="1"/>
        <v>100</v>
      </c>
      <c r="CW19" s="2">
        <f t="shared" si="1"/>
        <v>100</v>
      </c>
      <c r="CX19" s="2">
        <f t="shared" si="1"/>
        <v>100</v>
      </c>
      <c r="CY19" s="2">
        <f t="shared" si="1"/>
        <v>100</v>
      </c>
      <c r="CZ19" s="2">
        <f t="shared" si="1"/>
        <v>100</v>
      </c>
      <c r="DA19" s="2">
        <f t="shared" si="1"/>
        <v>100</v>
      </c>
      <c r="DB19" s="2">
        <f t="shared" si="1"/>
        <v>100</v>
      </c>
      <c r="DC19" s="2">
        <f t="shared" si="1"/>
        <v>100</v>
      </c>
      <c r="DD19" s="2">
        <f t="shared" si="1"/>
        <v>100</v>
      </c>
      <c r="DE19" s="2">
        <f t="shared" si="1"/>
        <v>100</v>
      </c>
      <c r="DF19" s="2">
        <f t="shared" si="1"/>
        <v>100</v>
      </c>
      <c r="DG19" s="2">
        <f t="shared" si="1"/>
        <v>100</v>
      </c>
      <c r="DH19" s="2">
        <f t="shared" si="1"/>
        <v>100</v>
      </c>
      <c r="DI19" s="2">
        <f t="shared" si="1"/>
        <v>100</v>
      </c>
      <c r="DJ19" s="2">
        <f t="shared" si="1"/>
        <v>100</v>
      </c>
      <c r="DK19" s="2">
        <f t="shared" si="1"/>
        <v>100</v>
      </c>
      <c r="DL19" s="2">
        <f t="shared" si="1"/>
        <v>100</v>
      </c>
      <c r="DM19" s="2">
        <f t="shared" si="1"/>
        <v>100</v>
      </c>
      <c r="DN19" s="2">
        <f t="shared" si="1"/>
        <v>100</v>
      </c>
      <c r="DO19" s="2">
        <f t="shared" si="1"/>
        <v>100</v>
      </c>
      <c r="DP19" s="2">
        <f t="shared" si="1"/>
        <v>100</v>
      </c>
      <c r="DQ19" s="2">
        <f t="shared" si="1"/>
        <v>100</v>
      </c>
      <c r="DR19" s="2">
        <f t="shared" si="1"/>
        <v>100</v>
      </c>
      <c r="DS19" s="2">
        <f t="shared" si="1"/>
        <v>100</v>
      </c>
      <c r="DT19" s="2">
        <f t="shared" si="1"/>
        <v>100</v>
      </c>
      <c r="DU19" s="2">
        <f t="shared" si="1"/>
        <v>100</v>
      </c>
      <c r="DV19" s="2">
        <f t="shared" si="1"/>
        <v>100</v>
      </c>
      <c r="DW19" s="2">
        <f t="shared" si="1"/>
        <v>100</v>
      </c>
      <c r="DX19" s="2">
        <f t="shared" si="1"/>
        <v>100</v>
      </c>
      <c r="DY19" s="2">
        <f t="shared" si="1"/>
        <v>100</v>
      </c>
      <c r="DZ19" s="2">
        <f t="shared" ref="DZ19:GK19" si="2">100*((DZ2-0.6*(1-DZ3))/3)</f>
        <v>100</v>
      </c>
      <c r="EA19" s="2">
        <f t="shared" si="2"/>
        <v>100</v>
      </c>
      <c r="EB19" s="2">
        <f t="shared" si="2"/>
        <v>100</v>
      </c>
      <c r="EC19" s="2">
        <f t="shared" si="2"/>
        <v>100</v>
      </c>
      <c r="ED19" s="2">
        <f t="shared" si="2"/>
        <v>100</v>
      </c>
      <c r="EE19" s="2">
        <f t="shared" si="2"/>
        <v>100</v>
      </c>
      <c r="EF19" s="2">
        <f t="shared" si="2"/>
        <v>100</v>
      </c>
      <c r="EG19" s="2">
        <f t="shared" si="2"/>
        <v>100</v>
      </c>
      <c r="EH19" s="2">
        <f t="shared" si="2"/>
        <v>100</v>
      </c>
      <c r="EI19" s="2">
        <f t="shared" si="2"/>
        <v>100</v>
      </c>
      <c r="EJ19" s="2">
        <f t="shared" si="2"/>
        <v>100</v>
      </c>
      <c r="EK19" s="2">
        <f t="shared" si="2"/>
        <v>100</v>
      </c>
      <c r="EL19" s="2">
        <f t="shared" si="2"/>
        <v>100</v>
      </c>
      <c r="EM19" s="2">
        <f t="shared" si="2"/>
        <v>100</v>
      </c>
      <c r="EN19" s="2">
        <f t="shared" si="2"/>
        <v>100</v>
      </c>
      <c r="EO19" s="2">
        <f t="shared" si="2"/>
        <v>100</v>
      </c>
      <c r="EP19" s="2">
        <f t="shared" si="2"/>
        <v>100</v>
      </c>
      <c r="EQ19" s="2">
        <f t="shared" si="2"/>
        <v>100</v>
      </c>
      <c r="ER19" s="2">
        <f t="shared" si="2"/>
        <v>100</v>
      </c>
      <c r="ES19" s="2">
        <f t="shared" si="2"/>
        <v>100</v>
      </c>
      <c r="ET19" s="2">
        <f t="shared" si="2"/>
        <v>100</v>
      </c>
      <c r="EU19" s="2">
        <f t="shared" si="2"/>
        <v>100</v>
      </c>
      <c r="EV19" s="2">
        <f t="shared" si="2"/>
        <v>100</v>
      </c>
      <c r="EW19" s="2">
        <f t="shared" si="2"/>
        <v>100</v>
      </c>
      <c r="EX19" s="2">
        <f t="shared" si="2"/>
        <v>100</v>
      </c>
      <c r="EY19" s="2">
        <f t="shared" si="2"/>
        <v>100</v>
      </c>
      <c r="EZ19" s="2">
        <f t="shared" si="2"/>
        <v>100</v>
      </c>
      <c r="FA19" s="2">
        <f t="shared" si="2"/>
        <v>100</v>
      </c>
      <c r="FB19" s="2">
        <f t="shared" si="2"/>
        <v>100</v>
      </c>
      <c r="FC19" s="2">
        <f t="shared" si="2"/>
        <v>100</v>
      </c>
      <c r="FD19" s="2">
        <f t="shared" si="2"/>
        <v>100</v>
      </c>
      <c r="FE19" s="2">
        <f t="shared" si="2"/>
        <v>100</v>
      </c>
      <c r="FF19" s="2">
        <f t="shared" si="2"/>
        <v>100</v>
      </c>
      <c r="FG19" s="2">
        <f t="shared" si="2"/>
        <v>100</v>
      </c>
      <c r="FH19" s="2">
        <f t="shared" si="2"/>
        <v>100</v>
      </c>
      <c r="FI19" s="2">
        <f t="shared" si="2"/>
        <v>100</v>
      </c>
      <c r="FJ19" s="2">
        <f t="shared" si="2"/>
        <v>100</v>
      </c>
      <c r="FK19" s="2">
        <f t="shared" si="2"/>
        <v>100</v>
      </c>
      <c r="FL19" s="2">
        <f t="shared" si="2"/>
        <v>100</v>
      </c>
      <c r="FM19" s="2">
        <f t="shared" si="2"/>
        <v>100</v>
      </c>
      <c r="FN19" s="2">
        <f t="shared" si="2"/>
        <v>100</v>
      </c>
      <c r="FO19" s="2">
        <f t="shared" si="2"/>
        <v>100</v>
      </c>
      <c r="FP19" s="2">
        <f t="shared" si="2"/>
        <v>100</v>
      </c>
      <c r="FQ19" s="2">
        <f t="shared" si="2"/>
        <v>100</v>
      </c>
      <c r="FR19" s="2">
        <f t="shared" si="2"/>
        <v>100</v>
      </c>
      <c r="FS19" s="2">
        <f t="shared" si="2"/>
        <v>100</v>
      </c>
      <c r="FT19" s="2">
        <f t="shared" si="2"/>
        <v>100</v>
      </c>
      <c r="FU19" s="2">
        <f t="shared" si="2"/>
        <v>100</v>
      </c>
      <c r="FV19" s="2">
        <f t="shared" si="2"/>
        <v>100</v>
      </c>
      <c r="FW19" s="2">
        <f t="shared" si="2"/>
        <v>100</v>
      </c>
      <c r="FX19" s="2">
        <f t="shared" si="2"/>
        <v>100</v>
      </c>
      <c r="FY19" s="2">
        <f t="shared" si="2"/>
        <v>100</v>
      </c>
      <c r="FZ19" s="2">
        <f t="shared" si="2"/>
        <v>100</v>
      </c>
      <c r="GA19" s="2">
        <f t="shared" si="2"/>
        <v>100</v>
      </c>
      <c r="GB19" s="2">
        <f t="shared" si="2"/>
        <v>100</v>
      </c>
      <c r="GC19" s="2">
        <f t="shared" si="2"/>
        <v>100</v>
      </c>
      <c r="GD19" s="2">
        <f t="shared" si="2"/>
        <v>100</v>
      </c>
      <c r="GE19" s="2">
        <f t="shared" si="2"/>
        <v>100</v>
      </c>
      <c r="GF19" s="2">
        <f t="shared" si="2"/>
        <v>100</v>
      </c>
      <c r="GG19" s="2">
        <f t="shared" si="2"/>
        <v>100</v>
      </c>
      <c r="GH19" s="2">
        <f t="shared" si="2"/>
        <v>100</v>
      </c>
      <c r="GI19" s="2">
        <f t="shared" si="2"/>
        <v>100</v>
      </c>
      <c r="GJ19" s="2">
        <f t="shared" si="2"/>
        <v>100</v>
      </c>
      <c r="GK19" s="2">
        <f t="shared" si="2"/>
        <v>100</v>
      </c>
      <c r="GL19" s="2">
        <f t="shared" ref="GL19:IW19" si="3">100*((GL2-0.6*(1-GL3))/3)</f>
        <v>100</v>
      </c>
      <c r="GM19" s="2">
        <f t="shared" si="3"/>
        <v>100</v>
      </c>
      <c r="GN19" s="2">
        <f t="shared" si="3"/>
        <v>100</v>
      </c>
      <c r="GO19" s="2">
        <f t="shared" si="3"/>
        <v>100</v>
      </c>
      <c r="GP19" s="2">
        <f t="shared" si="3"/>
        <v>100</v>
      </c>
      <c r="GQ19" s="2">
        <f t="shared" si="3"/>
        <v>100</v>
      </c>
      <c r="GR19" s="2">
        <f t="shared" si="3"/>
        <v>100</v>
      </c>
      <c r="GS19" s="2">
        <f t="shared" si="3"/>
        <v>100</v>
      </c>
      <c r="GT19" s="2">
        <f t="shared" si="3"/>
        <v>100</v>
      </c>
      <c r="GU19" s="2">
        <f t="shared" si="3"/>
        <v>100</v>
      </c>
      <c r="GV19" s="2">
        <f t="shared" si="3"/>
        <v>100</v>
      </c>
      <c r="GW19" s="2">
        <f t="shared" si="3"/>
        <v>100</v>
      </c>
      <c r="GX19" s="2">
        <f t="shared" si="3"/>
        <v>100</v>
      </c>
      <c r="GY19" s="2">
        <f t="shared" si="3"/>
        <v>100</v>
      </c>
      <c r="GZ19" s="2">
        <f t="shared" si="3"/>
        <v>100</v>
      </c>
      <c r="HA19" s="2">
        <f t="shared" si="3"/>
        <v>100</v>
      </c>
      <c r="HB19" s="2">
        <f t="shared" si="3"/>
        <v>100</v>
      </c>
      <c r="HC19" s="2">
        <f t="shared" si="3"/>
        <v>100</v>
      </c>
      <c r="HD19" s="2">
        <f t="shared" si="3"/>
        <v>100</v>
      </c>
      <c r="HE19" s="2">
        <f t="shared" si="3"/>
        <v>100</v>
      </c>
      <c r="HF19" s="2">
        <f t="shared" si="3"/>
        <v>100</v>
      </c>
      <c r="HG19" s="2">
        <f t="shared" si="3"/>
        <v>100</v>
      </c>
      <c r="HH19" s="2">
        <f t="shared" si="3"/>
        <v>100</v>
      </c>
      <c r="HI19" s="2">
        <f t="shared" si="3"/>
        <v>100</v>
      </c>
      <c r="HJ19" s="2">
        <f t="shared" si="3"/>
        <v>100</v>
      </c>
      <c r="HK19" s="2">
        <f t="shared" si="3"/>
        <v>100</v>
      </c>
      <c r="HL19" s="2">
        <f t="shared" si="3"/>
        <v>100</v>
      </c>
      <c r="HM19" s="2">
        <f t="shared" si="3"/>
        <v>100</v>
      </c>
      <c r="HN19" s="2">
        <f t="shared" si="3"/>
        <v>100</v>
      </c>
      <c r="HO19" s="2">
        <f t="shared" si="3"/>
        <v>100</v>
      </c>
      <c r="HP19" s="2">
        <f t="shared" si="3"/>
        <v>100</v>
      </c>
      <c r="HQ19" s="2">
        <f t="shared" si="3"/>
        <v>100</v>
      </c>
      <c r="HR19" s="2">
        <f t="shared" si="3"/>
        <v>100</v>
      </c>
      <c r="HS19" s="2">
        <f t="shared" si="3"/>
        <v>100</v>
      </c>
      <c r="HT19" s="2">
        <f t="shared" si="3"/>
        <v>100</v>
      </c>
      <c r="HU19" s="2">
        <f t="shared" si="3"/>
        <v>100</v>
      </c>
      <c r="HV19" s="2">
        <f t="shared" si="3"/>
        <v>100</v>
      </c>
      <c r="HW19" s="2">
        <f t="shared" si="3"/>
        <v>100</v>
      </c>
      <c r="HX19" s="2">
        <f t="shared" si="3"/>
        <v>100</v>
      </c>
      <c r="HY19" s="2">
        <f t="shared" si="3"/>
        <v>100</v>
      </c>
      <c r="HZ19" s="2">
        <f t="shared" si="3"/>
        <v>100</v>
      </c>
      <c r="IA19" s="2">
        <f t="shared" si="3"/>
        <v>100</v>
      </c>
      <c r="IB19" s="2">
        <f t="shared" si="3"/>
        <v>100</v>
      </c>
      <c r="IC19" s="2">
        <f t="shared" si="3"/>
        <v>100</v>
      </c>
      <c r="ID19" s="2">
        <f t="shared" si="3"/>
        <v>100</v>
      </c>
      <c r="IE19" s="2">
        <f t="shared" si="3"/>
        <v>100</v>
      </c>
      <c r="IF19" s="2">
        <f t="shared" si="3"/>
        <v>100</v>
      </c>
      <c r="IG19" s="2">
        <f t="shared" si="3"/>
        <v>100</v>
      </c>
      <c r="IH19" s="2">
        <f t="shared" si="3"/>
        <v>100</v>
      </c>
      <c r="II19" s="2">
        <f t="shared" si="3"/>
        <v>100</v>
      </c>
      <c r="IJ19" s="2">
        <f t="shared" si="3"/>
        <v>100</v>
      </c>
      <c r="IK19" s="2">
        <f t="shared" si="3"/>
        <v>100</v>
      </c>
      <c r="IL19" s="2">
        <f t="shared" si="3"/>
        <v>100</v>
      </c>
      <c r="IM19" s="2">
        <f t="shared" si="3"/>
        <v>100</v>
      </c>
      <c r="IN19" s="2">
        <f t="shared" si="3"/>
        <v>100</v>
      </c>
      <c r="IO19" s="2">
        <f t="shared" si="3"/>
        <v>100</v>
      </c>
      <c r="IP19" s="2">
        <f t="shared" si="3"/>
        <v>100</v>
      </c>
      <c r="IQ19" s="2">
        <f t="shared" si="3"/>
        <v>100</v>
      </c>
      <c r="IR19" s="2">
        <f t="shared" si="3"/>
        <v>100</v>
      </c>
      <c r="IS19" s="2">
        <f t="shared" si="3"/>
        <v>100</v>
      </c>
      <c r="IT19" s="2">
        <f t="shared" si="3"/>
        <v>100</v>
      </c>
      <c r="IU19" s="2">
        <f t="shared" si="3"/>
        <v>100</v>
      </c>
      <c r="IV19" s="2">
        <f t="shared" si="3"/>
        <v>100</v>
      </c>
      <c r="IW19" s="2">
        <f t="shared" si="3"/>
        <v>100</v>
      </c>
      <c r="IX19" s="2">
        <f t="shared" ref="IX19:LI19" si="4">100*((IX2-0.6*(1-IX3))/3)</f>
        <v>100</v>
      </c>
      <c r="IY19" s="2">
        <f t="shared" si="4"/>
        <v>100</v>
      </c>
      <c r="IZ19" s="2">
        <f t="shared" si="4"/>
        <v>100</v>
      </c>
      <c r="JA19" s="2">
        <f t="shared" si="4"/>
        <v>100</v>
      </c>
      <c r="JB19" s="2">
        <f t="shared" si="4"/>
        <v>100</v>
      </c>
      <c r="JC19" s="2">
        <f t="shared" si="4"/>
        <v>100</v>
      </c>
      <c r="JD19" s="2">
        <f t="shared" si="4"/>
        <v>100</v>
      </c>
      <c r="JE19" s="2">
        <f t="shared" si="4"/>
        <v>100</v>
      </c>
      <c r="JF19" s="2">
        <f t="shared" si="4"/>
        <v>100</v>
      </c>
      <c r="JG19" s="2">
        <f t="shared" si="4"/>
        <v>100</v>
      </c>
      <c r="JH19" s="2">
        <f t="shared" si="4"/>
        <v>100</v>
      </c>
      <c r="JI19" s="2">
        <f t="shared" si="4"/>
        <v>100</v>
      </c>
      <c r="JJ19" s="2">
        <f t="shared" si="4"/>
        <v>100</v>
      </c>
      <c r="JK19" s="2">
        <f t="shared" si="4"/>
        <v>100</v>
      </c>
      <c r="JL19" s="2">
        <f t="shared" si="4"/>
        <v>100</v>
      </c>
      <c r="JM19" s="2">
        <f t="shared" si="4"/>
        <v>100</v>
      </c>
      <c r="JN19" s="2">
        <f t="shared" si="4"/>
        <v>100</v>
      </c>
      <c r="JO19" s="2">
        <f t="shared" si="4"/>
        <v>100</v>
      </c>
      <c r="JP19" s="2">
        <f t="shared" si="4"/>
        <v>100</v>
      </c>
      <c r="JQ19" s="2">
        <f t="shared" si="4"/>
        <v>100</v>
      </c>
      <c r="JR19" s="2">
        <f t="shared" si="4"/>
        <v>100</v>
      </c>
      <c r="JS19" s="2">
        <f t="shared" si="4"/>
        <v>100</v>
      </c>
      <c r="JT19" s="2">
        <f t="shared" si="4"/>
        <v>100</v>
      </c>
      <c r="JU19" s="2">
        <f t="shared" si="4"/>
        <v>100</v>
      </c>
      <c r="JV19" s="2">
        <f t="shared" si="4"/>
        <v>100</v>
      </c>
      <c r="JW19" s="2">
        <f t="shared" si="4"/>
        <v>100</v>
      </c>
      <c r="JX19" s="2">
        <f t="shared" si="4"/>
        <v>100</v>
      </c>
      <c r="JY19" s="2">
        <f t="shared" si="4"/>
        <v>100</v>
      </c>
      <c r="JZ19" s="2">
        <f t="shared" si="4"/>
        <v>100</v>
      </c>
      <c r="KA19" s="2">
        <f t="shared" si="4"/>
        <v>100</v>
      </c>
      <c r="KB19" s="2">
        <f t="shared" si="4"/>
        <v>100</v>
      </c>
      <c r="KC19" s="2">
        <f t="shared" si="4"/>
        <v>100</v>
      </c>
      <c r="KD19" s="2">
        <f t="shared" si="4"/>
        <v>100</v>
      </c>
      <c r="KE19" s="2">
        <f t="shared" si="4"/>
        <v>100</v>
      </c>
      <c r="KF19" s="2">
        <f t="shared" si="4"/>
        <v>100</v>
      </c>
      <c r="KG19" s="2">
        <f t="shared" si="4"/>
        <v>100</v>
      </c>
      <c r="KH19" s="2">
        <f t="shared" si="4"/>
        <v>100</v>
      </c>
      <c r="KI19" s="2">
        <f t="shared" si="4"/>
        <v>100</v>
      </c>
      <c r="KJ19" s="2">
        <f t="shared" si="4"/>
        <v>100</v>
      </c>
      <c r="KK19" s="2">
        <f t="shared" si="4"/>
        <v>100</v>
      </c>
      <c r="KL19" s="2">
        <f t="shared" si="4"/>
        <v>100</v>
      </c>
      <c r="KM19" s="2">
        <f t="shared" si="4"/>
        <v>100</v>
      </c>
      <c r="KN19" s="2">
        <f t="shared" si="4"/>
        <v>100</v>
      </c>
      <c r="KO19" s="2">
        <f t="shared" si="4"/>
        <v>100</v>
      </c>
      <c r="KP19" s="2">
        <f t="shared" si="4"/>
        <v>100</v>
      </c>
      <c r="KQ19" s="2">
        <f t="shared" si="4"/>
        <v>100</v>
      </c>
      <c r="KR19" s="2">
        <f t="shared" si="4"/>
        <v>100</v>
      </c>
      <c r="KS19" s="2">
        <f t="shared" si="4"/>
        <v>100</v>
      </c>
      <c r="KT19" s="2">
        <f t="shared" si="4"/>
        <v>100</v>
      </c>
      <c r="KU19" s="2">
        <f t="shared" si="4"/>
        <v>100</v>
      </c>
      <c r="KV19" s="2">
        <f t="shared" si="4"/>
        <v>100</v>
      </c>
      <c r="KW19" s="2">
        <f t="shared" si="4"/>
        <v>100</v>
      </c>
      <c r="KX19" s="2">
        <f t="shared" si="4"/>
        <v>100</v>
      </c>
      <c r="KY19" s="2">
        <f t="shared" si="4"/>
        <v>100</v>
      </c>
      <c r="KZ19" s="2">
        <f t="shared" si="4"/>
        <v>100</v>
      </c>
      <c r="LA19" s="2">
        <f t="shared" si="4"/>
        <v>100</v>
      </c>
      <c r="LB19" s="2">
        <f t="shared" si="4"/>
        <v>100</v>
      </c>
      <c r="LC19" s="2">
        <f t="shared" si="4"/>
        <v>100</v>
      </c>
      <c r="LD19" s="2">
        <f t="shared" si="4"/>
        <v>100</v>
      </c>
      <c r="LE19" s="2">
        <f t="shared" si="4"/>
        <v>100</v>
      </c>
      <c r="LF19" s="2">
        <f t="shared" si="4"/>
        <v>100</v>
      </c>
      <c r="LG19" s="2">
        <f t="shared" si="4"/>
        <v>100</v>
      </c>
      <c r="LH19" s="2">
        <f t="shared" si="4"/>
        <v>100</v>
      </c>
      <c r="LI19" s="2">
        <f t="shared" si="4"/>
        <v>100</v>
      </c>
      <c r="LJ19" s="2">
        <f t="shared" ref="LJ19:NJ19" si="5">100*((LJ2-0.6*(1-LJ3))/3)</f>
        <v>100</v>
      </c>
      <c r="LK19" s="2">
        <f t="shared" si="5"/>
        <v>100</v>
      </c>
      <c r="LL19" s="2">
        <f t="shared" si="5"/>
        <v>100</v>
      </c>
      <c r="LM19" s="2">
        <f t="shared" si="5"/>
        <v>100</v>
      </c>
      <c r="LN19" s="2">
        <f t="shared" si="5"/>
        <v>100</v>
      </c>
      <c r="LO19" s="2">
        <f t="shared" si="5"/>
        <v>100</v>
      </c>
      <c r="LP19" s="2">
        <f t="shared" si="5"/>
        <v>100</v>
      </c>
      <c r="LQ19" s="2">
        <f t="shared" si="5"/>
        <v>100</v>
      </c>
      <c r="LR19" s="2">
        <f t="shared" si="5"/>
        <v>100</v>
      </c>
      <c r="LS19" s="2">
        <f t="shared" si="5"/>
        <v>100</v>
      </c>
      <c r="LT19" s="2">
        <f t="shared" si="5"/>
        <v>100</v>
      </c>
      <c r="LU19" s="2">
        <f t="shared" si="5"/>
        <v>100</v>
      </c>
      <c r="LV19" s="2">
        <f t="shared" si="5"/>
        <v>100</v>
      </c>
      <c r="LW19" s="2">
        <f t="shared" si="5"/>
        <v>100</v>
      </c>
      <c r="LX19" s="2">
        <f t="shared" si="5"/>
        <v>100</v>
      </c>
      <c r="LY19" s="2">
        <f t="shared" si="5"/>
        <v>100</v>
      </c>
      <c r="LZ19" s="2">
        <f t="shared" si="5"/>
        <v>100</v>
      </c>
      <c r="MA19" s="2">
        <f t="shared" si="5"/>
        <v>100</v>
      </c>
      <c r="MB19" s="2">
        <f t="shared" si="5"/>
        <v>100</v>
      </c>
      <c r="MC19" s="2">
        <f t="shared" si="5"/>
        <v>100</v>
      </c>
      <c r="MD19" s="2">
        <f t="shared" si="5"/>
        <v>100</v>
      </c>
      <c r="ME19" s="2">
        <f t="shared" si="5"/>
        <v>100</v>
      </c>
      <c r="MF19" s="2">
        <f t="shared" si="5"/>
        <v>100</v>
      </c>
      <c r="MG19" s="2">
        <f t="shared" si="5"/>
        <v>100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 t="shared" si="5"/>
        <v>100</v>
      </c>
      <c r="NK19" s="2">
        <f t="shared" ref="NK19:OO19" si="6">100*((NK2-0.6*(1-NK3))/3)</f>
        <v>100</v>
      </c>
      <c r="NL19" s="2">
        <f t="shared" si="6"/>
        <v>100</v>
      </c>
      <c r="NM19" s="2">
        <f t="shared" si="6"/>
        <v>100</v>
      </c>
      <c r="NN19" s="2">
        <f t="shared" si="6"/>
        <v>100</v>
      </c>
      <c r="NO19" s="2">
        <f t="shared" si="6"/>
        <v>100</v>
      </c>
      <c r="NP19" s="2">
        <f t="shared" si="6"/>
        <v>100</v>
      </c>
      <c r="NQ19" s="2">
        <f t="shared" si="6"/>
        <v>100</v>
      </c>
      <c r="NR19" s="2">
        <f t="shared" si="6"/>
        <v>100</v>
      </c>
      <c r="NS19" s="2">
        <f t="shared" si="6"/>
        <v>100</v>
      </c>
      <c r="NT19" s="2">
        <f t="shared" si="6"/>
        <v>100</v>
      </c>
      <c r="NU19" s="2">
        <f t="shared" si="6"/>
        <v>100</v>
      </c>
      <c r="NV19" s="2">
        <f t="shared" si="6"/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ref="OP19:OQ19" si="7">100*((OP2-0.6*(1-OP3))/3)</f>
        <v>100</v>
      </c>
      <c r="OQ19" s="2">
        <f t="shared" si="7"/>
        <v>100</v>
      </c>
    </row>
    <row r="20" spans="1:407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8">100*((C4-0.8*(1-C5))/4)</f>
        <v>0</v>
      </c>
      <c r="D20" s="6">
        <f t="shared" si="8"/>
        <v>0</v>
      </c>
      <c r="E20" s="6">
        <f t="shared" si="8"/>
        <v>0</v>
      </c>
      <c r="F20" s="6">
        <f t="shared" si="8"/>
        <v>0</v>
      </c>
      <c r="G20" s="6">
        <f t="shared" si="8"/>
        <v>0</v>
      </c>
      <c r="H20" s="6">
        <f t="shared" si="8"/>
        <v>0</v>
      </c>
      <c r="I20" s="6">
        <f t="shared" si="8"/>
        <v>0</v>
      </c>
      <c r="J20" s="6">
        <f t="shared" si="8"/>
        <v>0</v>
      </c>
      <c r="K20" s="6">
        <f t="shared" si="8"/>
        <v>0</v>
      </c>
      <c r="L20" s="6">
        <f t="shared" si="8"/>
        <v>0</v>
      </c>
      <c r="M20" s="6">
        <f t="shared" si="8"/>
        <v>0</v>
      </c>
      <c r="N20" s="6">
        <f t="shared" si="8"/>
        <v>0</v>
      </c>
      <c r="O20" s="6">
        <f t="shared" si="8"/>
        <v>0</v>
      </c>
      <c r="P20" s="6">
        <f t="shared" si="8"/>
        <v>0</v>
      </c>
      <c r="Q20" s="6">
        <f t="shared" si="8"/>
        <v>0</v>
      </c>
      <c r="R20" s="6">
        <f t="shared" si="8"/>
        <v>0</v>
      </c>
      <c r="S20" s="6">
        <f t="shared" si="8"/>
        <v>0</v>
      </c>
      <c r="T20" s="6">
        <f t="shared" si="8"/>
        <v>0</v>
      </c>
      <c r="U20" s="6">
        <f t="shared" si="8"/>
        <v>0</v>
      </c>
      <c r="V20" s="6">
        <f t="shared" si="8"/>
        <v>0</v>
      </c>
      <c r="W20" s="6">
        <f t="shared" si="8"/>
        <v>0</v>
      </c>
      <c r="X20" s="6">
        <f t="shared" si="8"/>
        <v>0</v>
      </c>
      <c r="Y20" s="6">
        <f t="shared" si="8"/>
        <v>0</v>
      </c>
      <c r="Z20" s="6">
        <f t="shared" si="8"/>
        <v>0</v>
      </c>
      <c r="AA20" s="6">
        <f t="shared" si="8"/>
        <v>0</v>
      </c>
      <c r="AB20" s="6">
        <f t="shared" si="8"/>
        <v>0</v>
      </c>
      <c r="AC20" s="6">
        <f t="shared" si="8"/>
        <v>0</v>
      </c>
      <c r="AD20" s="6">
        <f t="shared" si="8"/>
        <v>0</v>
      </c>
      <c r="AE20" s="6">
        <f t="shared" si="8"/>
        <v>0</v>
      </c>
      <c r="AF20" s="6">
        <f t="shared" si="8"/>
        <v>0</v>
      </c>
      <c r="AG20" s="6">
        <f t="shared" si="8"/>
        <v>0</v>
      </c>
      <c r="AH20" s="6">
        <f t="shared" si="8"/>
        <v>0</v>
      </c>
      <c r="AI20" s="6">
        <f t="shared" si="8"/>
        <v>0</v>
      </c>
      <c r="AJ20" s="6">
        <f t="shared" si="8"/>
        <v>0</v>
      </c>
      <c r="AK20" s="6">
        <f t="shared" si="8"/>
        <v>0</v>
      </c>
      <c r="AL20" s="6">
        <f t="shared" si="8"/>
        <v>0</v>
      </c>
      <c r="AM20" s="6">
        <f t="shared" si="8"/>
        <v>0</v>
      </c>
      <c r="AN20" s="6">
        <f t="shared" si="8"/>
        <v>0</v>
      </c>
      <c r="AO20" s="6">
        <f t="shared" si="8"/>
        <v>0</v>
      </c>
      <c r="AP20" s="6">
        <f t="shared" si="8"/>
        <v>0</v>
      </c>
      <c r="AQ20" s="6">
        <f t="shared" si="8"/>
        <v>0</v>
      </c>
      <c r="AR20" s="6">
        <f t="shared" si="8"/>
        <v>0</v>
      </c>
      <c r="AS20" s="6">
        <f t="shared" si="8"/>
        <v>0</v>
      </c>
      <c r="AT20" s="6">
        <f t="shared" si="8"/>
        <v>0</v>
      </c>
      <c r="AU20" s="6">
        <f t="shared" si="8"/>
        <v>0</v>
      </c>
      <c r="AV20" s="6">
        <f t="shared" si="8"/>
        <v>0</v>
      </c>
      <c r="AW20" s="6">
        <f t="shared" si="8"/>
        <v>0</v>
      </c>
      <c r="AX20" s="6">
        <f t="shared" si="8"/>
        <v>0</v>
      </c>
      <c r="AY20" s="6">
        <f t="shared" si="8"/>
        <v>0</v>
      </c>
      <c r="AZ20" s="6">
        <f t="shared" si="8"/>
        <v>0</v>
      </c>
      <c r="BA20" s="6">
        <f t="shared" si="8"/>
        <v>0</v>
      </c>
      <c r="BB20" s="6">
        <f t="shared" si="8"/>
        <v>0</v>
      </c>
      <c r="BC20" s="6">
        <f t="shared" si="8"/>
        <v>0</v>
      </c>
      <c r="BD20" s="6">
        <f t="shared" si="8"/>
        <v>0</v>
      </c>
      <c r="BE20" s="6">
        <f t="shared" si="8"/>
        <v>0</v>
      </c>
      <c r="BF20" s="6">
        <f t="shared" si="8"/>
        <v>0</v>
      </c>
      <c r="BG20" s="6">
        <f t="shared" si="8"/>
        <v>0</v>
      </c>
      <c r="BH20" s="6">
        <f t="shared" si="8"/>
        <v>0</v>
      </c>
      <c r="BI20" s="6">
        <f t="shared" si="8"/>
        <v>0</v>
      </c>
      <c r="BJ20" s="6">
        <f t="shared" si="8"/>
        <v>0</v>
      </c>
      <c r="BK20" s="6">
        <f t="shared" si="8"/>
        <v>0</v>
      </c>
      <c r="BL20" s="6">
        <f t="shared" si="8"/>
        <v>0</v>
      </c>
      <c r="BM20" s="6">
        <f t="shared" si="8"/>
        <v>0</v>
      </c>
      <c r="BN20" s="6">
        <f t="shared" si="8"/>
        <v>0</v>
      </c>
      <c r="BO20" s="6">
        <f t="shared" ref="BO20:DZ20" si="9">100*((BO4-0.8*(1-BO5))/4)</f>
        <v>0</v>
      </c>
      <c r="BP20" s="6">
        <f t="shared" si="9"/>
        <v>0</v>
      </c>
      <c r="BQ20" s="6">
        <f t="shared" si="9"/>
        <v>0</v>
      </c>
      <c r="BR20" s="6">
        <f t="shared" si="9"/>
        <v>0</v>
      </c>
      <c r="BS20" s="6">
        <f t="shared" si="9"/>
        <v>0</v>
      </c>
      <c r="BT20" s="6">
        <f t="shared" si="9"/>
        <v>0</v>
      </c>
      <c r="BU20" s="6">
        <f t="shared" si="9"/>
        <v>0</v>
      </c>
      <c r="BV20" s="6">
        <f t="shared" si="9"/>
        <v>100</v>
      </c>
      <c r="BW20" s="6">
        <f t="shared" si="9"/>
        <v>100</v>
      </c>
      <c r="BX20" s="6">
        <f t="shared" si="9"/>
        <v>100</v>
      </c>
      <c r="BY20" s="6">
        <f t="shared" si="9"/>
        <v>100</v>
      </c>
      <c r="BZ20" s="6">
        <f t="shared" si="9"/>
        <v>100</v>
      </c>
      <c r="CA20" s="6">
        <f t="shared" si="9"/>
        <v>100</v>
      </c>
      <c r="CB20" s="6">
        <f t="shared" si="9"/>
        <v>100</v>
      </c>
      <c r="CC20" s="6">
        <f t="shared" si="9"/>
        <v>100</v>
      </c>
      <c r="CD20" s="6">
        <f t="shared" si="9"/>
        <v>100</v>
      </c>
      <c r="CE20" s="6">
        <f t="shared" si="9"/>
        <v>100</v>
      </c>
      <c r="CF20" s="6">
        <f t="shared" si="9"/>
        <v>100</v>
      </c>
      <c r="CG20" s="6">
        <f t="shared" si="9"/>
        <v>100</v>
      </c>
      <c r="CH20" s="6">
        <f t="shared" si="9"/>
        <v>100</v>
      </c>
      <c r="CI20" s="6">
        <f t="shared" si="9"/>
        <v>100</v>
      </c>
      <c r="CJ20" s="6">
        <f t="shared" si="9"/>
        <v>100</v>
      </c>
      <c r="CK20" s="6">
        <f t="shared" si="9"/>
        <v>100</v>
      </c>
      <c r="CL20" s="6">
        <f t="shared" si="9"/>
        <v>100</v>
      </c>
      <c r="CM20" s="6">
        <f t="shared" si="9"/>
        <v>100</v>
      </c>
      <c r="CN20" s="6">
        <f t="shared" si="9"/>
        <v>100</v>
      </c>
      <c r="CO20" s="6">
        <f t="shared" si="9"/>
        <v>100</v>
      </c>
      <c r="CP20" s="6">
        <f t="shared" si="9"/>
        <v>100</v>
      </c>
      <c r="CQ20" s="6">
        <f t="shared" si="9"/>
        <v>100</v>
      </c>
      <c r="CR20" s="6">
        <f t="shared" si="9"/>
        <v>100</v>
      </c>
      <c r="CS20" s="6">
        <f t="shared" si="9"/>
        <v>100</v>
      </c>
      <c r="CT20" s="6">
        <f t="shared" si="9"/>
        <v>100</v>
      </c>
      <c r="CU20" s="6">
        <f t="shared" si="9"/>
        <v>100</v>
      </c>
      <c r="CV20" s="6">
        <f t="shared" si="9"/>
        <v>100</v>
      </c>
      <c r="CW20" s="6">
        <f t="shared" si="9"/>
        <v>100</v>
      </c>
      <c r="CX20" s="6">
        <f t="shared" si="9"/>
        <v>100</v>
      </c>
      <c r="CY20" s="6">
        <f t="shared" si="9"/>
        <v>100</v>
      </c>
      <c r="CZ20" s="6">
        <f t="shared" si="9"/>
        <v>100</v>
      </c>
      <c r="DA20" s="6">
        <f t="shared" si="9"/>
        <v>100</v>
      </c>
      <c r="DB20" s="6">
        <f t="shared" si="9"/>
        <v>100</v>
      </c>
      <c r="DC20" s="6">
        <f t="shared" si="9"/>
        <v>100</v>
      </c>
      <c r="DD20" s="6">
        <f t="shared" si="9"/>
        <v>100</v>
      </c>
      <c r="DE20" s="6">
        <f t="shared" si="9"/>
        <v>100</v>
      </c>
      <c r="DF20" s="6">
        <f t="shared" si="9"/>
        <v>100</v>
      </c>
      <c r="DG20" s="6">
        <f t="shared" si="9"/>
        <v>100</v>
      </c>
      <c r="DH20" s="6">
        <f t="shared" si="9"/>
        <v>100</v>
      </c>
      <c r="DI20" s="6">
        <f t="shared" si="9"/>
        <v>100</v>
      </c>
      <c r="DJ20" s="6">
        <f t="shared" si="9"/>
        <v>100</v>
      </c>
      <c r="DK20" s="6">
        <f t="shared" si="9"/>
        <v>100</v>
      </c>
      <c r="DL20" s="6">
        <f t="shared" si="9"/>
        <v>100</v>
      </c>
      <c r="DM20" s="6">
        <f t="shared" si="9"/>
        <v>100</v>
      </c>
      <c r="DN20" s="6">
        <f t="shared" si="9"/>
        <v>100</v>
      </c>
      <c r="DO20" s="6">
        <f t="shared" si="9"/>
        <v>100</v>
      </c>
      <c r="DP20" s="6">
        <f t="shared" si="9"/>
        <v>100</v>
      </c>
      <c r="DQ20" s="6">
        <f t="shared" si="9"/>
        <v>100</v>
      </c>
      <c r="DR20" s="6">
        <f t="shared" si="9"/>
        <v>100</v>
      </c>
      <c r="DS20" s="6">
        <f t="shared" si="9"/>
        <v>100</v>
      </c>
      <c r="DT20" s="6">
        <f t="shared" si="9"/>
        <v>100</v>
      </c>
      <c r="DU20" s="6">
        <f t="shared" si="9"/>
        <v>100</v>
      </c>
      <c r="DV20" s="6">
        <f t="shared" si="9"/>
        <v>100</v>
      </c>
      <c r="DW20" s="6">
        <f t="shared" si="9"/>
        <v>100</v>
      </c>
      <c r="DX20" s="6">
        <f t="shared" si="9"/>
        <v>100</v>
      </c>
      <c r="DY20" s="6">
        <f t="shared" si="9"/>
        <v>100</v>
      </c>
      <c r="DZ20" s="6">
        <f t="shared" si="9"/>
        <v>100</v>
      </c>
      <c r="EA20" s="6">
        <f t="shared" ref="EA20:GL20" si="10">100*((EA4-0.8*(1-EA5))/4)</f>
        <v>100</v>
      </c>
      <c r="EB20" s="6">
        <f t="shared" si="10"/>
        <v>100</v>
      </c>
      <c r="EC20" s="6">
        <f t="shared" si="10"/>
        <v>100</v>
      </c>
      <c r="ED20" s="6">
        <f t="shared" si="10"/>
        <v>100</v>
      </c>
      <c r="EE20" s="6">
        <f t="shared" si="10"/>
        <v>100</v>
      </c>
      <c r="EF20" s="6">
        <f t="shared" si="10"/>
        <v>100</v>
      </c>
      <c r="EG20" s="6">
        <f t="shared" si="10"/>
        <v>100</v>
      </c>
      <c r="EH20" s="6">
        <f t="shared" si="10"/>
        <v>100</v>
      </c>
      <c r="EI20" s="6">
        <f t="shared" si="10"/>
        <v>100</v>
      </c>
      <c r="EJ20" s="6">
        <f t="shared" si="10"/>
        <v>100</v>
      </c>
      <c r="EK20" s="6">
        <f t="shared" si="10"/>
        <v>100</v>
      </c>
      <c r="EL20" s="6">
        <f t="shared" si="10"/>
        <v>100</v>
      </c>
      <c r="EM20" s="6">
        <f t="shared" si="10"/>
        <v>100</v>
      </c>
      <c r="EN20" s="6">
        <f t="shared" si="10"/>
        <v>100</v>
      </c>
      <c r="EO20" s="6">
        <f t="shared" si="10"/>
        <v>100</v>
      </c>
      <c r="EP20" s="6">
        <f t="shared" si="10"/>
        <v>100</v>
      </c>
      <c r="EQ20" s="6">
        <f t="shared" si="10"/>
        <v>100</v>
      </c>
      <c r="ER20" s="6">
        <f t="shared" si="10"/>
        <v>100</v>
      </c>
      <c r="ES20" s="6">
        <f t="shared" si="10"/>
        <v>100</v>
      </c>
      <c r="ET20" s="6">
        <f t="shared" si="10"/>
        <v>100</v>
      </c>
      <c r="EU20" s="6">
        <f t="shared" si="10"/>
        <v>100</v>
      </c>
      <c r="EV20" s="6">
        <f t="shared" si="10"/>
        <v>100</v>
      </c>
      <c r="EW20" s="6">
        <f t="shared" si="10"/>
        <v>100</v>
      </c>
      <c r="EX20" s="6">
        <f t="shared" si="10"/>
        <v>100</v>
      </c>
      <c r="EY20" s="6">
        <f t="shared" si="10"/>
        <v>100</v>
      </c>
      <c r="EZ20" s="6">
        <f t="shared" si="10"/>
        <v>100</v>
      </c>
      <c r="FA20" s="6">
        <f t="shared" si="10"/>
        <v>100</v>
      </c>
      <c r="FB20" s="6">
        <f t="shared" si="10"/>
        <v>100</v>
      </c>
      <c r="FC20" s="6">
        <f t="shared" si="10"/>
        <v>100</v>
      </c>
      <c r="FD20" s="6">
        <f t="shared" si="10"/>
        <v>100</v>
      </c>
      <c r="FE20" s="6">
        <f t="shared" si="10"/>
        <v>100</v>
      </c>
      <c r="FF20" s="6">
        <f t="shared" si="10"/>
        <v>100</v>
      </c>
      <c r="FG20" s="6">
        <f t="shared" si="10"/>
        <v>100</v>
      </c>
      <c r="FH20" s="6">
        <f t="shared" si="10"/>
        <v>100</v>
      </c>
      <c r="FI20" s="6">
        <f t="shared" si="10"/>
        <v>100</v>
      </c>
      <c r="FJ20" s="6">
        <f t="shared" si="10"/>
        <v>100</v>
      </c>
      <c r="FK20" s="6">
        <f t="shared" si="10"/>
        <v>100</v>
      </c>
      <c r="FL20" s="6">
        <f t="shared" si="10"/>
        <v>100</v>
      </c>
      <c r="FM20" s="6">
        <f t="shared" si="10"/>
        <v>100</v>
      </c>
      <c r="FN20" s="6">
        <f t="shared" si="10"/>
        <v>25</v>
      </c>
      <c r="FO20" s="6">
        <f t="shared" si="10"/>
        <v>25</v>
      </c>
      <c r="FP20" s="6">
        <f t="shared" si="10"/>
        <v>25</v>
      </c>
      <c r="FQ20" s="6">
        <f t="shared" si="10"/>
        <v>25</v>
      </c>
      <c r="FR20" s="6">
        <f t="shared" si="10"/>
        <v>25</v>
      </c>
      <c r="FS20" s="6">
        <f t="shared" si="10"/>
        <v>25</v>
      </c>
      <c r="FT20" s="6">
        <f t="shared" si="10"/>
        <v>25</v>
      </c>
      <c r="FU20" s="6">
        <f t="shared" si="10"/>
        <v>25</v>
      </c>
      <c r="FV20" s="6">
        <f t="shared" si="10"/>
        <v>25</v>
      </c>
      <c r="FW20" s="6">
        <f t="shared" si="10"/>
        <v>25</v>
      </c>
      <c r="FX20" s="6">
        <f t="shared" si="10"/>
        <v>25</v>
      </c>
      <c r="FY20" s="6">
        <f t="shared" si="10"/>
        <v>25</v>
      </c>
      <c r="FZ20" s="6">
        <f t="shared" si="10"/>
        <v>25</v>
      </c>
      <c r="GA20" s="6">
        <f t="shared" si="10"/>
        <v>25</v>
      </c>
      <c r="GB20" s="6">
        <f t="shared" si="10"/>
        <v>80</v>
      </c>
      <c r="GC20" s="6">
        <f t="shared" si="10"/>
        <v>80</v>
      </c>
      <c r="GD20" s="6">
        <f t="shared" si="10"/>
        <v>80</v>
      </c>
      <c r="GE20" s="6">
        <f t="shared" si="10"/>
        <v>80</v>
      </c>
      <c r="GF20" s="6">
        <f t="shared" si="10"/>
        <v>80</v>
      </c>
      <c r="GG20" s="6">
        <f t="shared" si="10"/>
        <v>80</v>
      </c>
      <c r="GH20" s="6">
        <f t="shared" si="10"/>
        <v>25</v>
      </c>
      <c r="GI20" s="6">
        <f t="shared" si="10"/>
        <v>25</v>
      </c>
      <c r="GJ20" s="6">
        <f t="shared" si="10"/>
        <v>25</v>
      </c>
      <c r="GK20" s="6">
        <f t="shared" si="10"/>
        <v>25</v>
      </c>
      <c r="GL20" s="6">
        <f t="shared" si="10"/>
        <v>25</v>
      </c>
      <c r="GM20" s="6">
        <f t="shared" ref="GM20:IX20" si="11">100*((GM4-0.8*(1-GM5))/4)</f>
        <v>25</v>
      </c>
      <c r="GN20" s="6">
        <f t="shared" si="11"/>
        <v>25</v>
      </c>
      <c r="GO20" s="6">
        <f t="shared" si="11"/>
        <v>25</v>
      </c>
      <c r="GP20" s="6">
        <f t="shared" si="11"/>
        <v>25</v>
      </c>
      <c r="GQ20" s="6">
        <f t="shared" si="11"/>
        <v>25</v>
      </c>
      <c r="GR20" s="6">
        <f t="shared" si="11"/>
        <v>25</v>
      </c>
      <c r="GS20" s="6">
        <f t="shared" si="11"/>
        <v>25</v>
      </c>
      <c r="GT20" s="6">
        <f t="shared" si="11"/>
        <v>25</v>
      </c>
      <c r="GU20" s="6">
        <f t="shared" si="11"/>
        <v>25</v>
      </c>
      <c r="GV20" s="6">
        <f t="shared" si="11"/>
        <v>25</v>
      </c>
      <c r="GW20" s="6">
        <f t="shared" si="11"/>
        <v>25</v>
      </c>
      <c r="GX20" s="6">
        <f t="shared" si="11"/>
        <v>25</v>
      </c>
      <c r="GY20" s="6">
        <f t="shared" si="11"/>
        <v>25</v>
      </c>
      <c r="GZ20" s="6">
        <f t="shared" si="11"/>
        <v>25</v>
      </c>
      <c r="HA20" s="6">
        <f t="shared" si="11"/>
        <v>25</v>
      </c>
      <c r="HB20" s="6">
        <f t="shared" si="11"/>
        <v>25</v>
      </c>
      <c r="HC20" s="6">
        <f t="shared" si="11"/>
        <v>25</v>
      </c>
      <c r="HD20" s="6">
        <f t="shared" si="11"/>
        <v>25</v>
      </c>
      <c r="HE20" s="6">
        <f t="shared" si="11"/>
        <v>25</v>
      </c>
      <c r="HF20" s="6">
        <f t="shared" si="11"/>
        <v>25</v>
      </c>
      <c r="HG20" s="6">
        <f t="shared" si="11"/>
        <v>25</v>
      </c>
      <c r="HH20" s="6">
        <f t="shared" si="11"/>
        <v>25</v>
      </c>
      <c r="HI20" s="6">
        <f t="shared" si="11"/>
        <v>25</v>
      </c>
      <c r="HJ20" s="6">
        <f t="shared" si="11"/>
        <v>25</v>
      </c>
      <c r="HK20" s="6">
        <f t="shared" si="11"/>
        <v>25</v>
      </c>
      <c r="HL20" s="6">
        <f t="shared" si="11"/>
        <v>25</v>
      </c>
      <c r="HM20" s="6">
        <f t="shared" si="11"/>
        <v>25</v>
      </c>
      <c r="HN20" s="6">
        <f t="shared" si="11"/>
        <v>25</v>
      </c>
      <c r="HO20" s="6">
        <f t="shared" si="11"/>
        <v>25</v>
      </c>
      <c r="HP20" s="6">
        <f t="shared" si="11"/>
        <v>25</v>
      </c>
      <c r="HQ20" s="6">
        <f t="shared" si="11"/>
        <v>25</v>
      </c>
      <c r="HR20" s="6">
        <f t="shared" si="11"/>
        <v>25</v>
      </c>
      <c r="HS20" s="6">
        <f t="shared" si="11"/>
        <v>25</v>
      </c>
      <c r="HT20" s="6">
        <f t="shared" si="11"/>
        <v>25</v>
      </c>
      <c r="HU20" s="6">
        <f t="shared" si="11"/>
        <v>25</v>
      </c>
      <c r="HV20" s="6">
        <f t="shared" si="11"/>
        <v>25</v>
      </c>
      <c r="HW20" s="6">
        <f t="shared" si="11"/>
        <v>25</v>
      </c>
      <c r="HX20" s="6">
        <f t="shared" si="11"/>
        <v>25</v>
      </c>
      <c r="HY20" s="6">
        <f t="shared" si="11"/>
        <v>25</v>
      </c>
      <c r="HZ20" s="6">
        <f t="shared" si="11"/>
        <v>25</v>
      </c>
      <c r="IA20" s="6">
        <f t="shared" si="11"/>
        <v>25</v>
      </c>
      <c r="IB20" s="6">
        <f t="shared" si="11"/>
        <v>25</v>
      </c>
      <c r="IC20" s="6">
        <f t="shared" si="11"/>
        <v>25</v>
      </c>
      <c r="ID20" s="6">
        <f t="shared" si="11"/>
        <v>25</v>
      </c>
      <c r="IE20" s="6">
        <f t="shared" si="11"/>
        <v>25</v>
      </c>
      <c r="IF20" s="6">
        <f t="shared" si="11"/>
        <v>25</v>
      </c>
      <c r="IG20" s="6">
        <f t="shared" si="11"/>
        <v>25</v>
      </c>
      <c r="IH20" s="6">
        <f t="shared" si="11"/>
        <v>25</v>
      </c>
      <c r="II20" s="6">
        <f t="shared" si="11"/>
        <v>25</v>
      </c>
      <c r="IJ20" s="6">
        <f t="shared" si="11"/>
        <v>25</v>
      </c>
      <c r="IK20" s="6">
        <f t="shared" si="11"/>
        <v>25</v>
      </c>
      <c r="IL20" s="6">
        <f t="shared" si="11"/>
        <v>25</v>
      </c>
      <c r="IM20" s="6">
        <f t="shared" si="11"/>
        <v>25</v>
      </c>
      <c r="IN20" s="6">
        <f t="shared" si="11"/>
        <v>25</v>
      </c>
      <c r="IO20" s="6">
        <f t="shared" si="11"/>
        <v>25</v>
      </c>
      <c r="IP20" s="6">
        <f t="shared" si="11"/>
        <v>25</v>
      </c>
      <c r="IQ20" s="6">
        <f t="shared" si="11"/>
        <v>25</v>
      </c>
      <c r="IR20" s="6">
        <f t="shared" si="11"/>
        <v>25</v>
      </c>
      <c r="IS20" s="6">
        <f t="shared" si="11"/>
        <v>25</v>
      </c>
      <c r="IT20" s="6">
        <f t="shared" si="11"/>
        <v>25</v>
      </c>
      <c r="IU20" s="6">
        <f t="shared" si="11"/>
        <v>25</v>
      </c>
      <c r="IV20" s="6">
        <f t="shared" si="11"/>
        <v>25</v>
      </c>
      <c r="IW20" s="6">
        <f t="shared" si="11"/>
        <v>25</v>
      </c>
      <c r="IX20" s="6">
        <f t="shared" si="11"/>
        <v>25</v>
      </c>
      <c r="IY20" s="6">
        <f t="shared" ref="IY20:LJ20" si="12">100*((IY4-0.8*(1-IY5))/4)</f>
        <v>25</v>
      </c>
      <c r="IZ20" s="6">
        <f t="shared" si="12"/>
        <v>25</v>
      </c>
      <c r="JA20" s="6">
        <f t="shared" si="12"/>
        <v>25</v>
      </c>
      <c r="JB20" s="6">
        <f t="shared" si="12"/>
        <v>25</v>
      </c>
      <c r="JC20" s="6">
        <f t="shared" si="12"/>
        <v>25</v>
      </c>
      <c r="JD20" s="6">
        <f t="shared" si="12"/>
        <v>25</v>
      </c>
      <c r="JE20" s="6">
        <f t="shared" si="12"/>
        <v>25</v>
      </c>
      <c r="JF20" s="6">
        <f t="shared" si="12"/>
        <v>25</v>
      </c>
      <c r="JG20" s="6">
        <f t="shared" si="12"/>
        <v>25</v>
      </c>
      <c r="JH20" s="6">
        <f t="shared" si="12"/>
        <v>25</v>
      </c>
      <c r="JI20" s="6">
        <f t="shared" si="12"/>
        <v>25</v>
      </c>
      <c r="JJ20" s="6">
        <f t="shared" si="12"/>
        <v>25</v>
      </c>
      <c r="JK20" s="6">
        <f t="shared" si="12"/>
        <v>25</v>
      </c>
      <c r="JL20" s="6">
        <f t="shared" si="12"/>
        <v>25</v>
      </c>
      <c r="JM20" s="6">
        <f t="shared" si="12"/>
        <v>25</v>
      </c>
      <c r="JN20" s="6">
        <f t="shared" si="12"/>
        <v>25</v>
      </c>
      <c r="JO20" s="6">
        <f t="shared" si="12"/>
        <v>25</v>
      </c>
      <c r="JP20" s="6">
        <f t="shared" si="12"/>
        <v>25</v>
      </c>
      <c r="JQ20" s="6">
        <f t="shared" si="12"/>
        <v>25</v>
      </c>
      <c r="JR20" s="6">
        <f t="shared" si="12"/>
        <v>25</v>
      </c>
      <c r="JS20" s="6">
        <f t="shared" si="12"/>
        <v>25</v>
      </c>
      <c r="JT20" s="6">
        <f t="shared" si="12"/>
        <v>25</v>
      </c>
      <c r="JU20" s="6">
        <f t="shared" si="12"/>
        <v>25</v>
      </c>
      <c r="JV20" s="6">
        <f t="shared" si="12"/>
        <v>25</v>
      </c>
      <c r="JW20" s="6">
        <f t="shared" si="12"/>
        <v>25</v>
      </c>
      <c r="JX20" s="6">
        <f t="shared" si="12"/>
        <v>25</v>
      </c>
      <c r="JY20" s="6">
        <f t="shared" si="12"/>
        <v>25</v>
      </c>
      <c r="JZ20" s="6">
        <f t="shared" si="12"/>
        <v>25</v>
      </c>
      <c r="KA20" s="6">
        <f t="shared" si="12"/>
        <v>25</v>
      </c>
      <c r="KB20" s="6">
        <f t="shared" si="12"/>
        <v>25</v>
      </c>
      <c r="KC20" s="6">
        <f t="shared" si="12"/>
        <v>25</v>
      </c>
      <c r="KD20" s="6">
        <f t="shared" si="12"/>
        <v>25</v>
      </c>
      <c r="KE20" s="6">
        <f t="shared" si="12"/>
        <v>25</v>
      </c>
      <c r="KF20" s="6">
        <f t="shared" si="12"/>
        <v>25</v>
      </c>
      <c r="KG20" s="6">
        <f t="shared" si="12"/>
        <v>25</v>
      </c>
      <c r="KH20" s="6">
        <f t="shared" si="12"/>
        <v>25</v>
      </c>
      <c r="KI20" s="6">
        <f t="shared" si="12"/>
        <v>25</v>
      </c>
      <c r="KJ20" s="6">
        <f t="shared" si="12"/>
        <v>25</v>
      </c>
      <c r="KK20" s="6">
        <f t="shared" si="12"/>
        <v>25</v>
      </c>
      <c r="KL20" s="6">
        <f t="shared" si="12"/>
        <v>25</v>
      </c>
      <c r="KM20" s="6">
        <f t="shared" si="12"/>
        <v>25</v>
      </c>
      <c r="KN20" s="6">
        <f t="shared" si="12"/>
        <v>25</v>
      </c>
      <c r="KO20" s="6">
        <f t="shared" si="12"/>
        <v>25</v>
      </c>
      <c r="KP20" s="6">
        <f t="shared" si="12"/>
        <v>25</v>
      </c>
      <c r="KQ20" s="6">
        <f t="shared" si="12"/>
        <v>25</v>
      </c>
      <c r="KR20" s="6">
        <f t="shared" si="12"/>
        <v>25</v>
      </c>
      <c r="KS20" s="6">
        <f t="shared" si="12"/>
        <v>25</v>
      </c>
      <c r="KT20" s="6">
        <f t="shared" si="12"/>
        <v>25</v>
      </c>
      <c r="KU20" s="6">
        <f t="shared" si="12"/>
        <v>25</v>
      </c>
      <c r="KV20" s="6">
        <f t="shared" si="12"/>
        <v>25</v>
      </c>
      <c r="KW20" s="6">
        <f t="shared" si="12"/>
        <v>25</v>
      </c>
      <c r="KX20" s="6">
        <f t="shared" si="12"/>
        <v>25</v>
      </c>
      <c r="KY20" s="6">
        <f t="shared" si="12"/>
        <v>25</v>
      </c>
      <c r="KZ20" s="6">
        <f t="shared" si="12"/>
        <v>25</v>
      </c>
      <c r="LA20" s="6">
        <f t="shared" si="12"/>
        <v>25</v>
      </c>
      <c r="LB20" s="6">
        <f t="shared" si="12"/>
        <v>25</v>
      </c>
      <c r="LC20" s="6">
        <f t="shared" si="12"/>
        <v>25</v>
      </c>
      <c r="LD20" s="6">
        <f t="shared" si="12"/>
        <v>25</v>
      </c>
      <c r="LE20" s="6">
        <f t="shared" si="12"/>
        <v>25</v>
      </c>
      <c r="LF20" s="6">
        <f t="shared" si="12"/>
        <v>25</v>
      </c>
      <c r="LG20" s="6">
        <f t="shared" si="12"/>
        <v>25</v>
      </c>
      <c r="LH20" s="6">
        <f t="shared" si="12"/>
        <v>25</v>
      </c>
      <c r="LI20" s="6">
        <f t="shared" si="12"/>
        <v>25</v>
      </c>
      <c r="LJ20" s="6">
        <f t="shared" si="12"/>
        <v>25</v>
      </c>
      <c r="LK20" s="6">
        <f t="shared" ref="LK20:NJ20" si="13">100*((LK4-0.8*(1-LK5))/4)</f>
        <v>25</v>
      </c>
      <c r="LL20" s="6">
        <f t="shared" si="13"/>
        <v>25</v>
      </c>
      <c r="LM20" s="6">
        <f t="shared" si="13"/>
        <v>25</v>
      </c>
      <c r="LN20" s="6">
        <f t="shared" si="13"/>
        <v>25</v>
      </c>
      <c r="LO20" s="6">
        <f t="shared" si="13"/>
        <v>25</v>
      </c>
      <c r="LP20" s="6">
        <f t="shared" si="13"/>
        <v>25</v>
      </c>
      <c r="LQ20" s="6">
        <f t="shared" si="13"/>
        <v>25</v>
      </c>
      <c r="LR20" s="6">
        <f t="shared" si="13"/>
        <v>25</v>
      </c>
      <c r="LS20" s="6">
        <f t="shared" si="13"/>
        <v>25</v>
      </c>
      <c r="LT20" s="6">
        <f t="shared" si="13"/>
        <v>25</v>
      </c>
      <c r="LU20" s="6">
        <f t="shared" si="13"/>
        <v>25</v>
      </c>
      <c r="LV20" s="6">
        <f t="shared" si="13"/>
        <v>25</v>
      </c>
      <c r="LW20" s="6">
        <f t="shared" si="13"/>
        <v>25</v>
      </c>
      <c r="LX20" s="6">
        <f t="shared" si="13"/>
        <v>25</v>
      </c>
      <c r="LY20" s="6">
        <f t="shared" si="13"/>
        <v>25</v>
      </c>
      <c r="LZ20" s="6">
        <f t="shared" si="13"/>
        <v>25</v>
      </c>
      <c r="MA20" s="6">
        <f t="shared" si="13"/>
        <v>25</v>
      </c>
      <c r="MB20" s="6">
        <f t="shared" si="13"/>
        <v>25</v>
      </c>
      <c r="MC20" s="6">
        <f t="shared" si="13"/>
        <v>25</v>
      </c>
      <c r="MD20" s="6">
        <f t="shared" si="13"/>
        <v>25</v>
      </c>
      <c r="ME20" s="6">
        <f t="shared" si="13"/>
        <v>80</v>
      </c>
      <c r="MF20" s="6">
        <f t="shared" si="13"/>
        <v>80</v>
      </c>
      <c r="MG20" s="6">
        <f t="shared" si="13"/>
        <v>80</v>
      </c>
      <c r="MH20" s="6">
        <f t="shared" si="13"/>
        <v>80</v>
      </c>
      <c r="MI20" s="6">
        <f t="shared" si="13"/>
        <v>80</v>
      </c>
      <c r="MJ20" s="6">
        <f t="shared" si="13"/>
        <v>80</v>
      </c>
      <c r="MK20" s="6">
        <f t="shared" si="13"/>
        <v>80</v>
      </c>
      <c r="ML20" s="6">
        <f t="shared" si="13"/>
        <v>80</v>
      </c>
      <c r="MM20" s="6">
        <f t="shared" si="13"/>
        <v>80</v>
      </c>
      <c r="MN20" s="6">
        <f t="shared" si="13"/>
        <v>80</v>
      </c>
      <c r="MO20" s="6">
        <f t="shared" si="13"/>
        <v>80</v>
      </c>
      <c r="MP20" s="6">
        <f t="shared" si="13"/>
        <v>80</v>
      </c>
      <c r="MQ20" s="6">
        <f t="shared" si="13"/>
        <v>80</v>
      </c>
      <c r="MR20" s="6">
        <f t="shared" si="13"/>
        <v>80</v>
      </c>
      <c r="MS20" s="6">
        <f t="shared" si="13"/>
        <v>80</v>
      </c>
      <c r="MT20" s="6">
        <f t="shared" si="13"/>
        <v>80</v>
      </c>
      <c r="MU20" s="6">
        <f t="shared" si="13"/>
        <v>80</v>
      </c>
      <c r="MV20" s="6">
        <f t="shared" si="13"/>
        <v>80</v>
      </c>
      <c r="MW20" s="6">
        <f t="shared" si="13"/>
        <v>80</v>
      </c>
      <c r="MX20" s="6">
        <f t="shared" si="13"/>
        <v>80</v>
      </c>
      <c r="MY20" s="6">
        <f t="shared" si="13"/>
        <v>80</v>
      </c>
      <c r="MZ20" s="6">
        <f t="shared" si="13"/>
        <v>80</v>
      </c>
      <c r="NA20" s="6">
        <f t="shared" si="13"/>
        <v>80</v>
      </c>
      <c r="NB20" s="6">
        <f t="shared" si="13"/>
        <v>80</v>
      </c>
      <c r="NC20" s="6">
        <f t="shared" si="13"/>
        <v>80</v>
      </c>
      <c r="ND20" s="6">
        <f t="shared" si="13"/>
        <v>80</v>
      </c>
      <c r="NE20" s="6">
        <f t="shared" si="13"/>
        <v>80</v>
      </c>
      <c r="NF20" s="6">
        <f t="shared" si="13"/>
        <v>80</v>
      </c>
      <c r="NG20" s="6">
        <f t="shared" si="13"/>
        <v>80</v>
      </c>
      <c r="NH20" s="6">
        <f t="shared" si="13"/>
        <v>80</v>
      </c>
      <c r="NI20" s="6">
        <f t="shared" si="13"/>
        <v>80</v>
      </c>
      <c r="NJ20" s="6">
        <f t="shared" si="13"/>
        <v>80</v>
      </c>
      <c r="NK20" s="6">
        <f t="shared" ref="NK20:OO20" si="14">100*((NK4-0.8*(1-NK5))/4)</f>
        <v>80</v>
      </c>
      <c r="NL20" s="6">
        <f t="shared" si="14"/>
        <v>80</v>
      </c>
      <c r="NM20" s="6">
        <f t="shared" si="14"/>
        <v>80</v>
      </c>
      <c r="NN20" s="6">
        <f t="shared" si="14"/>
        <v>80</v>
      </c>
      <c r="NO20" s="6">
        <f t="shared" si="14"/>
        <v>80</v>
      </c>
      <c r="NP20" s="6">
        <f t="shared" si="14"/>
        <v>80</v>
      </c>
      <c r="NQ20" s="6">
        <f t="shared" si="14"/>
        <v>25</v>
      </c>
      <c r="NR20" s="6">
        <f t="shared" si="14"/>
        <v>25</v>
      </c>
      <c r="NS20" s="6">
        <f t="shared" si="14"/>
        <v>25</v>
      </c>
      <c r="NT20" s="6">
        <f t="shared" si="14"/>
        <v>25</v>
      </c>
      <c r="NU20" s="6">
        <f t="shared" si="14"/>
        <v>25</v>
      </c>
      <c r="NV20" s="6">
        <f t="shared" si="14"/>
        <v>25</v>
      </c>
      <c r="NW20" s="6">
        <f t="shared" si="14"/>
        <v>25</v>
      </c>
      <c r="NX20" s="6">
        <f t="shared" si="14"/>
        <v>25</v>
      </c>
      <c r="NY20" s="6">
        <f t="shared" si="14"/>
        <v>25</v>
      </c>
      <c r="NZ20" s="6">
        <f t="shared" si="14"/>
        <v>25</v>
      </c>
      <c r="OA20" s="6">
        <f t="shared" si="14"/>
        <v>25</v>
      </c>
      <c r="OB20" s="6">
        <f t="shared" si="14"/>
        <v>25</v>
      </c>
      <c r="OC20" s="6">
        <f t="shared" si="14"/>
        <v>25</v>
      </c>
      <c r="OD20" s="6">
        <f t="shared" si="14"/>
        <v>25</v>
      </c>
      <c r="OE20" s="6">
        <f t="shared" si="14"/>
        <v>25</v>
      </c>
      <c r="OF20" s="6">
        <f t="shared" si="14"/>
        <v>25</v>
      </c>
      <c r="OG20" s="6">
        <f t="shared" si="14"/>
        <v>25</v>
      </c>
      <c r="OH20" s="6">
        <f t="shared" si="14"/>
        <v>25</v>
      </c>
      <c r="OI20" s="6">
        <f t="shared" si="14"/>
        <v>25</v>
      </c>
      <c r="OJ20" s="6">
        <f t="shared" si="14"/>
        <v>25</v>
      </c>
      <c r="OK20" s="6">
        <f t="shared" si="14"/>
        <v>25</v>
      </c>
      <c r="OL20" s="6">
        <f t="shared" si="14"/>
        <v>25</v>
      </c>
      <c r="OM20" s="6">
        <f t="shared" si="14"/>
        <v>25</v>
      </c>
      <c r="ON20" s="6">
        <f t="shared" si="14"/>
        <v>25</v>
      </c>
      <c r="OO20" s="6">
        <f t="shared" si="14"/>
        <v>25</v>
      </c>
      <c r="OP20" s="6">
        <f t="shared" ref="OP20:OQ20" si="15">100*((OP4-0.8*(1-OP5))/4)</f>
        <v>25</v>
      </c>
      <c r="OQ20" s="6">
        <f t="shared" si="15"/>
        <v>25</v>
      </c>
    </row>
    <row r="21" spans="1:407" s="5" customFormat="1" ht="20.100000000000001" customHeight="1">
      <c r="A21" s="13" t="s">
        <v>10</v>
      </c>
      <c r="B21" s="5">
        <f t="shared" ref="B21:BM21" si="16">100*((B6-0.6*(1-B7))/3)</f>
        <v>0</v>
      </c>
      <c r="C21" s="5">
        <f t="shared" si="16"/>
        <v>0</v>
      </c>
      <c r="D21" s="5">
        <f t="shared" si="16"/>
        <v>0</v>
      </c>
      <c r="E21" s="5">
        <f t="shared" si="16"/>
        <v>0</v>
      </c>
      <c r="F21" s="5">
        <f t="shared" si="16"/>
        <v>0</v>
      </c>
      <c r="G21" s="5">
        <f t="shared" si="16"/>
        <v>0</v>
      </c>
      <c r="H21" s="5">
        <f t="shared" si="16"/>
        <v>0</v>
      </c>
      <c r="I21" s="5">
        <f t="shared" si="16"/>
        <v>0</v>
      </c>
      <c r="J21" s="5">
        <f t="shared" si="16"/>
        <v>0</v>
      </c>
      <c r="K21" s="5">
        <f t="shared" si="16"/>
        <v>0</v>
      </c>
      <c r="L21" s="5">
        <f t="shared" si="16"/>
        <v>0</v>
      </c>
      <c r="M21" s="5">
        <f t="shared" si="16"/>
        <v>0</v>
      </c>
      <c r="N21" s="5">
        <f t="shared" si="16"/>
        <v>0</v>
      </c>
      <c r="O21" s="5">
        <f t="shared" si="16"/>
        <v>0</v>
      </c>
      <c r="P21" s="5">
        <f t="shared" si="16"/>
        <v>0</v>
      </c>
      <c r="Q21" s="5">
        <f t="shared" si="16"/>
        <v>0</v>
      </c>
      <c r="R21" s="5">
        <f t="shared" si="16"/>
        <v>0</v>
      </c>
      <c r="S21" s="5">
        <f t="shared" si="16"/>
        <v>0</v>
      </c>
      <c r="T21" s="5">
        <f t="shared" si="16"/>
        <v>0</v>
      </c>
      <c r="U21" s="5">
        <f t="shared" si="16"/>
        <v>0</v>
      </c>
      <c r="V21" s="5">
        <f t="shared" si="16"/>
        <v>0</v>
      </c>
      <c r="W21" s="5">
        <f t="shared" si="16"/>
        <v>0</v>
      </c>
      <c r="X21" s="5">
        <f t="shared" si="16"/>
        <v>0</v>
      </c>
      <c r="Y21" s="5">
        <f t="shared" si="16"/>
        <v>0</v>
      </c>
      <c r="Z21" s="5">
        <f t="shared" si="16"/>
        <v>0</v>
      </c>
      <c r="AA21" s="5">
        <f t="shared" si="16"/>
        <v>0</v>
      </c>
      <c r="AB21" s="5">
        <f t="shared" si="16"/>
        <v>0</v>
      </c>
      <c r="AC21" s="5">
        <f t="shared" si="16"/>
        <v>0</v>
      </c>
      <c r="AD21" s="5">
        <f t="shared" si="16"/>
        <v>0</v>
      </c>
      <c r="AE21" s="5">
        <f t="shared" si="16"/>
        <v>0</v>
      </c>
      <c r="AF21" s="5">
        <f t="shared" si="16"/>
        <v>0</v>
      </c>
      <c r="AG21" s="5">
        <f t="shared" si="16"/>
        <v>0</v>
      </c>
      <c r="AH21" s="5">
        <f t="shared" si="16"/>
        <v>0</v>
      </c>
      <c r="AI21" s="5">
        <f t="shared" si="16"/>
        <v>0</v>
      </c>
      <c r="AJ21" s="5">
        <f t="shared" si="16"/>
        <v>0</v>
      </c>
      <c r="AK21" s="5">
        <f t="shared" si="16"/>
        <v>0</v>
      </c>
      <c r="AL21" s="5">
        <f t="shared" si="16"/>
        <v>0</v>
      </c>
      <c r="AM21" s="5">
        <f t="shared" si="16"/>
        <v>0</v>
      </c>
      <c r="AN21" s="5">
        <f t="shared" si="16"/>
        <v>0</v>
      </c>
      <c r="AO21" s="5">
        <f t="shared" si="16"/>
        <v>0</v>
      </c>
      <c r="AP21" s="5">
        <f t="shared" si="16"/>
        <v>0</v>
      </c>
      <c r="AQ21" s="5">
        <f t="shared" si="16"/>
        <v>0</v>
      </c>
      <c r="AR21" s="5">
        <f t="shared" si="16"/>
        <v>0</v>
      </c>
      <c r="AS21" s="5">
        <f t="shared" si="16"/>
        <v>0</v>
      </c>
      <c r="AT21" s="5">
        <f t="shared" si="16"/>
        <v>0</v>
      </c>
      <c r="AU21" s="5">
        <f t="shared" si="16"/>
        <v>0</v>
      </c>
      <c r="AV21" s="5">
        <f t="shared" si="16"/>
        <v>0</v>
      </c>
      <c r="AW21" s="5">
        <f t="shared" si="16"/>
        <v>0</v>
      </c>
      <c r="AX21" s="5">
        <f t="shared" si="16"/>
        <v>0</v>
      </c>
      <c r="AY21" s="5">
        <f t="shared" si="16"/>
        <v>0</v>
      </c>
      <c r="AZ21" s="5">
        <f t="shared" si="16"/>
        <v>0</v>
      </c>
      <c r="BA21" s="5">
        <f t="shared" si="16"/>
        <v>0</v>
      </c>
      <c r="BB21" s="5">
        <f t="shared" si="16"/>
        <v>0</v>
      </c>
      <c r="BC21" s="5">
        <f t="shared" si="16"/>
        <v>0</v>
      </c>
      <c r="BD21" s="5">
        <f t="shared" si="16"/>
        <v>0</v>
      </c>
      <c r="BE21" s="5">
        <f t="shared" si="16"/>
        <v>0</v>
      </c>
      <c r="BF21" s="5">
        <f t="shared" si="16"/>
        <v>0</v>
      </c>
      <c r="BG21" s="5">
        <f t="shared" si="16"/>
        <v>0</v>
      </c>
      <c r="BH21" s="5">
        <f t="shared" si="16"/>
        <v>0</v>
      </c>
      <c r="BI21" s="5">
        <f t="shared" si="16"/>
        <v>0</v>
      </c>
      <c r="BJ21" s="5">
        <f t="shared" si="16"/>
        <v>0</v>
      </c>
      <c r="BK21" s="5">
        <f t="shared" si="16"/>
        <v>0</v>
      </c>
      <c r="BL21" s="5">
        <f t="shared" si="16"/>
        <v>0</v>
      </c>
      <c r="BM21" s="5">
        <f t="shared" si="16"/>
        <v>66.666666666666657</v>
      </c>
      <c r="BN21" s="5">
        <f t="shared" ref="BN21:DY21" si="17">100*((BN6-0.6*(1-BN7))/3)</f>
        <v>66.666666666666657</v>
      </c>
      <c r="BO21" s="5">
        <f t="shared" si="17"/>
        <v>80</v>
      </c>
      <c r="BP21" s="5">
        <f t="shared" si="17"/>
        <v>80</v>
      </c>
      <c r="BQ21" s="5">
        <f t="shared" si="17"/>
        <v>80</v>
      </c>
      <c r="BR21" s="5">
        <f t="shared" si="17"/>
        <v>80</v>
      </c>
      <c r="BS21" s="5">
        <f t="shared" si="17"/>
        <v>80</v>
      </c>
      <c r="BT21" s="5">
        <f t="shared" si="17"/>
        <v>80</v>
      </c>
      <c r="BU21" s="5">
        <f t="shared" si="17"/>
        <v>80</v>
      </c>
      <c r="BV21" s="5">
        <f t="shared" si="17"/>
        <v>66.666666666666657</v>
      </c>
      <c r="BW21" s="5">
        <f t="shared" si="17"/>
        <v>66.666666666666657</v>
      </c>
      <c r="BX21" s="5">
        <f t="shared" si="17"/>
        <v>66.666666666666657</v>
      </c>
      <c r="BY21" s="5">
        <f t="shared" si="17"/>
        <v>66.666666666666657</v>
      </c>
      <c r="BZ21" s="5">
        <f t="shared" si="17"/>
        <v>66.666666666666657</v>
      </c>
      <c r="CA21" s="5">
        <f t="shared" si="17"/>
        <v>66.666666666666657</v>
      </c>
      <c r="CB21" s="5">
        <f t="shared" si="17"/>
        <v>66.666666666666657</v>
      </c>
      <c r="CC21" s="5">
        <f t="shared" si="17"/>
        <v>66.666666666666657</v>
      </c>
      <c r="CD21" s="5">
        <f t="shared" si="17"/>
        <v>66.666666666666657</v>
      </c>
      <c r="CE21" s="5">
        <f t="shared" si="17"/>
        <v>66.666666666666657</v>
      </c>
      <c r="CF21" s="5">
        <f t="shared" si="17"/>
        <v>66.666666666666657</v>
      </c>
      <c r="CG21" s="5">
        <f t="shared" si="17"/>
        <v>66.666666666666657</v>
      </c>
      <c r="CH21" s="5">
        <f t="shared" si="17"/>
        <v>66.666666666666657</v>
      </c>
      <c r="CI21" s="5">
        <f t="shared" si="17"/>
        <v>66.666666666666657</v>
      </c>
      <c r="CJ21" s="5">
        <f t="shared" si="17"/>
        <v>66.666666666666657</v>
      </c>
      <c r="CK21" s="5">
        <f t="shared" si="17"/>
        <v>66.666666666666657</v>
      </c>
      <c r="CL21" s="5">
        <f t="shared" si="17"/>
        <v>66.666666666666657</v>
      </c>
      <c r="CM21" s="5">
        <f t="shared" si="17"/>
        <v>66.666666666666657</v>
      </c>
      <c r="CN21" s="5">
        <f t="shared" si="17"/>
        <v>66.666666666666657</v>
      </c>
      <c r="CO21" s="5">
        <f t="shared" si="17"/>
        <v>66.666666666666657</v>
      </c>
      <c r="CP21" s="5">
        <f t="shared" si="17"/>
        <v>66.666666666666657</v>
      </c>
      <c r="CQ21" s="5">
        <f t="shared" si="17"/>
        <v>66.666666666666657</v>
      </c>
      <c r="CR21" s="5">
        <f t="shared" si="17"/>
        <v>66.666666666666657</v>
      </c>
      <c r="CS21" s="5">
        <f t="shared" si="17"/>
        <v>66.666666666666657</v>
      </c>
      <c r="CT21" s="5">
        <f t="shared" si="17"/>
        <v>66.666666666666657</v>
      </c>
      <c r="CU21" s="5">
        <f t="shared" si="17"/>
        <v>66.666666666666657</v>
      </c>
      <c r="CV21" s="5">
        <f t="shared" si="17"/>
        <v>66.666666666666657</v>
      </c>
      <c r="CW21" s="5">
        <f t="shared" si="17"/>
        <v>66.666666666666657</v>
      </c>
      <c r="CX21" s="5">
        <f t="shared" si="17"/>
        <v>66.666666666666657</v>
      </c>
      <c r="CY21" s="5">
        <f t="shared" si="17"/>
        <v>66.666666666666657</v>
      </c>
      <c r="CZ21" s="5">
        <f t="shared" si="17"/>
        <v>66.666666666666657</v>
      </c>
      <c r="DA21" s="5">
        <f t="shared" si="17"/>
        <v>66.666666666666657</v>
      </c>
      <c r="DB21" s="5">
        <f t="shared" si="17"/>
        <v>66.666666666666657</v>
      </c>
      <c r="DC21" s="5">
        <f t="shared" si="17"/>
        <v>66.666666666666657</v>
      </c>
      <c r="DD21" s="5">
        <f t="shared" si="17"/>
        <v>66.666666666666657</v>
      </c>
      <c r="DE21" s="5">
        <f t="shared" si="17"/>
        <v>66.666666666666657</v>
      </c>
      <c r="DF21" s="5">
        <f t="shared" si="17"/>
        <v>66.666666666666657</v>
      </c>
      <c r="DG21" s="5">
        <f t="shared" si="17"/>
        <v>66.666666666666657</v>
      </c>
      <c r="DH21" s="5">
        <f t="shared" si="17"/>
        <v>66.666666666666657</v>
      </c>
      <c r="DI21" s="5">
        <f t="shared" si="17"/>
        <v>66.666666666666657</v>
      </c>
      <c r="DJ21" s="5">
        <f t="shared" si="17"/>
        <v>66.666666666666657</v>
      </c>
      <c r="DK21" s="5">
        <f t="shared" si="17"/>
        <v>66.666666666666657</v>
      </c>
      <c r="DL21" s="5">
        <f t="shared" si="17"/>
        <v>66.666666666666657</v>
      </c>
      <c r="DM21" s="5">
        <f t="shared" si="17"/>
        <v>66.666666666666657</v>
      </c>
      <c r="DN21" s="5">
        <f t="shared" si="17"/>
        <v>66.666666666666657</v>
      </c>
      <c r="DO21" s="5">
        <f t="shared" si="17"/>
        <v>66.666666666666657</v>
      </c>
      <c r="DP21" s="5">
        <f t="shared" si="17"/>
        <v>66.666666666666657</v>
      </c>
      <c r="DQ21" s="5">
        <f t="shared" si="17"/>
        <v>66.666666666666657</v>
      </c>
      <c r="DR21" s="5">
        <f t="shared" si="17"/>
        <v>66.666666666666657</v>
      </c>
      <c r="DS21" s="5">
        <f t="shared" si="17"/>
        <v>66.666666666666657</v>
      </c>
      <c r="DT21" s="5">
        <f t="shared" si="17"/>
        <v>33.333333333333329</v>
      </c>
      <c r="DU21" s="5">
        <f t="shared" si="17"/>
        <v>33.333333333333329</v>
      </c>
      <c r="DV21" s="5">
        <f t="shared" si="17"/>
        <v>33.333333333333329</v>
      </c>
      <c r="DW21" s="5">
        <f t="shared" si="17"/>
        <v>33.333333333333329</v>
      </c>
      <c r="DX21" s="5">
        <f t="shared" si="17"/>
        <v>33.333333333333329</v>
      </c>
      <c r="DY21" s="5">
        <f t="shared" si="17"/>
        <v>33.333333333333329</v>
      </c>
      <c r="DZ21" s="5">
        <f t="shared" ref="DZ21:GK21" si="18">100*((DZ6-0.6*(1-DZ7))/3)</f>
        <v>33.333333333333329</v>
      </c>
      <c r="EA21" s="5">
        <f t="shared" si="18"/>
        <v>33.333333333333329</v>
      </c>
      <c r="EB21" s="5">
        <f t="shared" si="18"/>
        <v>33.333333333333329</v>
      </c>
      <c r="EC21" s="5">
        <f t="shared" si="18"/>
        <v>33.333333333333329</v>
      </c>
      <c r="ED21" s="5">
        <f t="shared" si="18"/>
        <v>33.333333333333329</v>
      </c>
      <c r="EE21" s="5">
        <f t="shared" si="18"/>
        <v>33.333333333333329</v>
      </c>
      <c r="EF21" s="5">
        <f t="shared" si="18"/>
        <v>33.333333333333329</v>
      </c>
      <c r="EG21" s="5">
        <f t="shared" si="18"/>
        <v>33.333333333333329</v>
      </c>
      <c r="EH21" s="5">
        <f t="shared" si="18"/>
        <v>33.333333333333329</v>
      </c>
      <c r="EI21" s="5">
        <f t="shared" si="18"/>
        <v>33.333333333333329</v>
      </c>
      <c r="EJ21" s="5">
        <f t="shared" si="18"/>
        <v>33.333333333333329</v>
      </c>
      <c r="EK21" s="5">
        <f t="shared" si="18"/>
        <v>33.333333333333329</v>
      </c>
      <c r="EL21" s="5">
        <f t="shared" si="18"/>
        <v>33.333333333333329</v>
      </c>
      <c r="EM21" s="5">
        <f t="shared" si="18"/>
        <v>33.333333333333329</v>
      </c>
      <c r="EN21" s="5">
        <f t="shared" si="18"/>
        <v>33.333333333333329</v>
      </c>
      <c r="EO21" s="5">
        <f t="shared" si="18"/>
        <v>33.333333333333329</v>
      </c>
      <c r="EP21" s="5">
        <f t="shared" si="18"/>
        <v>33.333333333333329</v>
      </c>
      <c r="EQ21" s="5">
        <f t="shared" si="18"/>
        <v>33.333333333333329</v>
      </c>
      <c r="ER21" s="5">
        <f t="shared" si="18"/>
        <v>33.333333333333329</v>
      </c>
      <c r="ES21" s="5">
        <f t="shared" si="18"/>
        <v>33.333333333333329</v>
      </c>
      <c r="ET21" s="5">
        <f t="shared" si="18"/>
        <v>33.333333333333329</v>
      </c>
      <c r="EU21" s="5">
        <f t="shared" si="18"/>
        <v>33.333333333333329</v>
      </c>
      <c r="EV21" s="5">
        <f t="shared" si="18"/>
        <v>33.333333333333329</v>
      </c>
      <c r="EW21" s="5">
        <f t="shared" si="18"/>
        <v>33.333333333333329</v>
      </c>
      <c r="EX21" s="5">
        <f t="shared" si="18"/>
        <v>33.333333333333329</v>
      </c>
      <c r="EY21" s="5">
        <f t="shared" si="18"/>
        <v>33.333333333333329</v>
      </c>
      <c r="EZ21" s="5">
        <f t="shared" si="18"/>
        <v>33.333333333333329</v>
      </c>
      <c r="FA21" s="5">
        <f t="shared" si="18"/>
        <v>33.333333333333329</v>
      </c>
      <c r="FB21" s="5">
        <f t="shared" si="18"/>
        <v>33.333333333333329</v>
      </c>
      <c r="FC21" s="5">
        <f t="shared" si="18"/>
        <v>33.333333333333329</v>
      </c>
      <c r="FD21" s="5">
        <f t="shared" si="18"/>
        <v>33.333333333333329</v>
      </c>
      <c r="FE21" s="5">
        <f t="shared" si="18"/>
        <v>33.333333333333329</v>
      </c>
      <c r="FF21" s="5">
        <f t="shared" si="18"/>
        <v>33.333333333333329</v>
      </c>
      <c r="FG21" s="5">
        <f t="shared" si="18"/>
        <v>33.333333333333329</v>
      </c>
      <c r="FH21" s="5">
        <f t="shared" si="18"/>
        <v>33.333333333333329</v>
      </c>
      <c r="FI21" s="5">
        <f t="shared" si="18"/>
        <v>33.333333333333329</v>
      </c>
      <c r="FJ21" s="5">
        <f t="shared" si="18"/>
        <v>33.333333333333329</v>
      </c>
      <c r="FK21" s="5">
        <f t="shared" si="18"/>
        <v>33.333333333333329</v>
      </c>
      <c r="FL21" s="5">
        <f t="shared" si="18"/>
        <v>33.333333333333329</v>
      </c>
      <c r="FM21" s="5">
        <f t="shared" si="18"/>
        <v>33.333333333333329</v>
      </c>
      <c r="FN21" s="5">
        <f t="shared" si="18"/>
        <v>33.333333333333329</v>
      </c>
      <c r="FO21" s="5">
        <f t="shared" si="18"/>
        <v>33.333333333333329</v>
      </c>
      <c r="FP21" s="5">
        <f t="shared" si="18"/>
        <v>33.333333333333329</v>
      </c>
      <c r="FQ21" s="5">
        <f t="shared" si="18"/>
        <v>33.333333333333329</v>
      </c>
      <c r="FR21" s="5">
        <f t="shared" si="18"/>
        <v>33.333333333333329</v>
      </c>
      <c r="FS21" s="5">
        <f t="shared" si="18"/>
        <v>33.333333333333329</v>
      </c>
      <c r="FT21" s="5">
        <f t="shared" si="18"/>
        <v>33.333333333333329</v>
      </c>
      <c r="FU21" s="5">
        <f t="shared" si="18"/>
        <v>33.333333333333329</v>
      </c>
      <c r="FV21" s="5">
        <f t="shared" si="18"/>
        <v>33.333333333333329</v>
      </c>
      <c r="FW21" s="5">
        <f t="shared" si="18"/>
        <v>33.333333333333329</v>
      </c>
      <c r="FX21" s="5">
        <f t="shared" si="18"/>
        <v>33.333333333333329</v>
      </c>
      <c r="FY21" s="5">
        <f t="shared" si="18"/>
        <v>33.333333333333329</v>
      </c>
      <c r="FZ21" s="5">
        <f t="shared" si="18"/>
        <v>33.333333333333329</v>
      </c>
      <c r="GA21" s="5">
        <f t="shared" si="18"/>
        <v>33.333333333333329</v>
      </c>
      <c r="GB21" s="5">
        <f t="shared" si="18"/>
        <v>33.333333333333329</v>
      </c>
      <c r="GC21" s="5">
        <f t="shared" si="18"/>
        <v>33.333333333333329</v>
      </c>
      <c r="GD21" s="5">
        <f t="shared" si="18"/>
        <v>33.333333333333329</v>
      </c>
      <c r="GE21" s="5">
        <f t="shared" si="18"/>
        <v>33.333333333333329</v>
      </c>
      <c r="GF21" s="5">
        <f t="shared" si="18"/>
        <v>33.333333333333329</v>
      </c>
      <c r="GG21" s="5">
        <f t="shared" si="18"/>
        <v>33.333333333333329</v>
      </c>
      <c r="GH21" s="5">
        <f t="shared" si="18"/>
        <v>33.333333333333329</v>
      </c>
      <c r="GI21" s="5">
        <f t="shared" si="18"/>
        <v>33.333333333333329</v>
      </c>
      <c r="GJ21" s="5">
        <f t="shared" si="18"/>
        <v>33.333333333333329</v>
      </c>
      <c r="GK21" s="5">
        <f t="shared" si="18"/>
        <v>33.333333333333329</v>
      </c>
      <c r="GL21" s="5">
        <f t="shared" ref="GL21:IW21" si="19">100*((GL6-0.6*(1-GL7))/3)</f>
        <v>33.333333333333329</v>
      </c>
      <c r="GM21" s="5">
        <f t="shared" si="19"/>
        <v>33.333333333333329</v>
      </c>
      <c r="GN21" s="5">
        <f t="shared" si="19"/>
        <v>33.333333333333329</v>
      </c>
      <c r="GO21" s="5">
        <f t="shared" si="19"/>
        <v>33.333333333333329</v>
      </c>
      <c r="GP21" s="5">
        <f t="shared" si="19"/>
        <v>33.333333333333329</v>
      </c>
      <c r="GQ21" s="5">
        <f t="shared" si="19"/>
        <v>33.333333333333329</v>
      </c>
      <c r="GR21" s="5">
        <f t="shared" si="19"/>
        <v>33.333333333333329</v>
      </c>
      <c r="GS21" s="5">
        <f t="shared" si="19"/>
        <v>33.333333333333329</v>
      </c>
      <c r="GT21" s="5">
        <f t="shared" si="19"/>
        <v>33.333333333333329</v>
      </c>
      <c r="GU21" s="5">
        <f t="shared" si="19"/>
        <v>33.333333333333329</v>
      </c>
      <c r="GV21" s="5">
        <f t="shared" si="19"/>
        <v>33.333333333333329</v>
      </c>
      <c r="GW21" s="5">
        <f t="shared" si="19"/>
        <v>33.333333333333329</v>
      </c>
      <c r="GX21" s="5">
        <f t="shared" si="19"/>
        <v>33.333333333333329</v>
      </c>
      <c r="GY21" s="5">
        <f t="shared" si="19"/>
        <v>33.333333333333329</v>
      </c>
      <c r="GZ21" s="5">
        <f t="shared" si="19"/>
        <v>33.333333333333329</v>
      </c>
      <c r="HA21" s="5">
        <f t="shared" si="19"/>
        <v>33.333333333333329</v>
      </c>
      <c r="HB21" s="5">
        <f t="shared" si="19"/>
        <v>33.333333333333329</v>
      </c>
      <c r="HC21" s="5">
        <f t="shared" si="19"/>
        <v>33.333333333333329</v>
      </c>
      <c r="HD21" s="5">
        <f t="shared" si="19"/>
        <v>33.333333333333329</v>
      </c>
      <c r="HE21" s="5">
        <f t="shared" si="19"/>
        <v>33.333333333333329</v>
      </c>
      <c r="HF21" s="5">
        <f t="shared" si="19"/>
        <v>33.333333333333329</v>
      </c>
      <c r="HG21" s="5">
        <f t="shared" si="19"/>
        <v>33.333333333333329</v>
      </c>
      <c r="HH21" s="5">
        <f t="shared" si="19"/>
        <v>33.333333333333329</v>
      </c>
      <c r="HI21" s="5">
        <f t="shared" si="19"/>
        <v>33.333333333333329</v>
      </c>
      <c r="HJ21" s="5">
        <f t="shared" si="19"/>
        <v>33.333333333333329</v>
      </c>
      <c r="HK21" s="5">
        <f t="shared" si="19"/>
        <v>33.333333333333329</v>
      </c>
      <c r="HL21" s="5">
        <f t="shared" si="19"/>
        <v>33.333333333333329</v>
      </c>
      <c r="HM21" s="5">
        <f t="shared" si="19"/>
        <v>33.333333333333329</v>
      </c>
      <c r="HN21" s="5">
        <f t="shared" si="19"/>
        <v>33.333333333333329</v>
      </c>
      <c r="HO21" s="5">
        <f t="shared" si="19"/>
        <v>33.333333333333329</v>
      </c>
      <c r="HP21" s="5">
        <f t="shared" si="19"/>
        <v>33.333333333333329</v>
      </c>
      <c r="HQ21" s="5">
        <f t="shared" si="19"/>
        <v>33.333333333333329</v>
      </c>
      <c r="HR21" s="5">
        <f t="shared" si="19"/>
        <v>33.333333333333329</v>
      </c>
      <c r="HS21" s="5">
        <f t="shared" si="19"/>
        <v>33.333333333333329</v>
      </c>
      <c r="HT21" s="5">
        <f t="shared" si="19"/>
        <v>33.333333333333329</v>
      </c>
      <c r="HU21" s="5">
        <f t="shared" si="19"/>
        <v>33.333333333333329</v>
      </c>
      <c r="HV21" s="5">
        <f t="shared" si="19"/>
        <v>33.333333333333329</v>
      </c>
      <c r="HW21" s="5">
        <f t="shared" si="19"/>
        <v>33.333333333333329</v>
      </c>
      <c r="HX21" s="5">
        <f t="shared" si="19"/>
        <v>33.333333333333329</v>
      </c>
      <c r="HY21" s="5">
        <f t="shared" si="19"/>
        <v>33.333333333333329</v>
      </c>
      <c r="HZ21" s="5">
        <f t="shared" si="19"/>
        <v>33.333333333333329</v>
      </c>
      <c r="IA21" s="5">
        <f t="shared" si="19"/>
        <v>33.333333333333329</v>
      </c>
      <c r="IB21" s="5">
        <f t="shared" si="19"/>
        <v>33.333333333333329</v>
      </c>
      <c r="IC21" s="5">
        <f t="shared" si="19"/>
        <v>33.333333333333329</v>
      </c>
      <c r="ID21" s="5">
        <f t="shared" si="19"/>
        <v>33.333333333333329</v>
      </c>
      <c r="IE21" s="5">
        <f t="shared" si="19"/>
        <v>33.333333333333329</v>
      </c>
      <c r="IF21" s="5">
        <f t="shared" si="19"/>
        <v>33.333333333333329</v>
      </c>
      <c r="IG21" s="5">
        <f t="shared" si="19"/>
        <v>33.333333333333329</v>
      </c>
      <c r="IH21" s="5">
        <f t="shared" si="19"/>
        <v>33.333333333333329</v>
      </c>
      <c r="II21" s="5">
        <f t="shared" si="19"/>
        <v>33.333333333333329</v>
      </c>
      <c r="IJ21" s="5">
        <f t="shared" si="19"/>
        <v>33.333333333333329</v>
      </c>
      <c r="IK21" s="5">
        <f t="shared" si="19"/>
        <v>33.333333333333329</v>
      </c>
      <c r="IL21" s="5">
        <f t="shared" si="19"/>
        <v>33.333333333333329</v>
      </c>
      <c r="IM21" s="5">
        <f t="shared" si="19"/>
        <v>33.333333333333329</v>
      </c>
      <c r="IN21" s="5">
        <f t="shared" si="19"/>
        <v>33.333333333333329</v>
      </c>
      <c r="IO21" s="5">
        <f t="shared" si="19"/>
        <v>33.333333333333329</v>
      </c>
      <c r="IP21" s="5">
        <f t="shared" si="19"/>
        <v>33.333333333333329</v>
      </c>
      <c r="IQ21" s="5">
        <f t="shared" si="19"/>
        <v>33.333333333333329</v>
      </c>
      <c r="IR21" s="5">
        <f t="shared" si="19"/>
        <v>33.333333333333329</v>
      </c>
      <c r="IS21" s="5">
        <f t="shared" si="19"/>
        <v>33.333333333333329</v>
      </c>
      <c r="IT21" s="5">
        <f t="shared" si="19"/>
        <v>33.333333333333329</v>
      </c>
      <c r="IU21" s="5">
        <f t="shared" si="19"/>
        <v>33.333333333333329</v>
      </c>
      <c r="IV21" s="5">
        <f t="shared" si="19"/>
        <v>33.333333333333329</v>
      </c>
      <c r="IW21" s="5">
        <f t="shared" si="19"/>
        <v>33.333333333333329</v>
      </c>
      <c r="IX21" s="5">
        <f t="shared" ref="IX21:JW21" si="20">100*((IX6-0.6*(1-IX7))/3)</f>
        <v>33.333333333333329</v>
      </c>
      <c r="IY21" s="5">
        <f t="shared" si="20"/>
        <v>33.333333333333329</v>
      </c>
      <c r="IZ21" s="5">
        <f t="shared" si="20"/>
        <v>33.333333333333329</v>
      </c>
      <c r="JA21" s="5">
        <f t="shared" si="20"/>
        <v>33.333333333333329</v>
      </c>
      <c r="JB21" s="5">
        <f t="shared" si="20"/>
        <v>33.333333333333329</v>
      </c>
      <c r="JC21" s="5">
        <f t="shared" si="20"/>
        <v>33.333333333333329</v>
      </c>
      <c r="JD21" s="5">
        <f t="shared" si="20"/>
        <v>33.333333333333329</v>
      </c>
      <c r="JE21" s="5">
        <f t="shared" si="20"/>
        <v>33.333333333333329</v>
      </c>
      <c r="JF21" s="5">
        <f t="shared" si="20"/>
        <v>33.333333333333329</v>
      </c>
      <c r="JG21" s="5">
        <f t="shared" si="20"/>
        <v>33.333333333333329</v>
      </c>
      <c r="JH21" s="5">
        <f t="shared" si="20"/>
        <v>33.333333333333329</v>
      </c>
      <c r="JI21" s="5">
        <f t="shared" si="20"/>
        <v>33.333333333333329</v>
      </c>
      <c r="JJ21" s="5">
        <f t="shared" si="20"/>
        <v>33.333333333333329</v>
      </c>
      <c r="JK21" s="5">
        <f t="shared" si="20"/>
        <v>33.333333333333329</v>
      </c>
      <c r="JL21" s="5">
        <f t="shared" si="20"/>
        <v>33.333333333333329</v>
      </c>
      <c r="JM21" s="5">
        <f t="shared" si="20"/>
        <v>33.333333333333329</v>
      </c>
      <c r="JN21" s="5">
        <f t="shared" si="20"/>
        <v>33.333333333333329</v>
      </c>
      <c r="JO21" s="5">
        <f t="shared" si="20"/>
        <v>33.333333333333329</v>
      </c>
      <c r="JP21" s="5">
        <f t="shared" si="20"/>
        <v>33.333333333333329</v>
      </c>
      <c r="JQ21" s="5">
        <f t="shared" si="20"/>
        <v>33.333333333333329</v>
      </c>
      <c r="JR21" s="5">
        <f t="shared" si="20"/>
        <v>33.333333333333329</v>
      </c>
      <c r="JS21" s="5">
        <f t="shared" si="20"/>
        <v>33.333333333333329</v>
      </c>
      <c r="JT21" s="5">
        <f t="shared" si="20"/>
        <v>33.333333333333329</v>
      </c>
      <c r="JU21" s="5">
        <f t="shared" si="20"/>
        <v>33.333333333333329</v>
      </c>
      <c r="JV21" s="5">
        <f t="shared" si="20"/>
        <v>33.333333333333329</v>
      </c>
      <c r="JW21" s="5">
        <f t="shared" si="20"/>
        <v>33.333333333333329</v>
      </c>
      <c r="JX21" s="5">
        <f>100*((JX6-0.6*(1-JX7))/3)</f>
        <v>33.333333333333329</v>
      </c>
      <c r="JY21" s="5">
        <f t="shared" ref="JY21:MJ21" si="21">100*((JY6-0.6*(1-JY7))/3)</f>
        <v>33.333333333333329</v>
      </c>
      <c r="JZ21" s="5">
        <f t="shared" si="21"/>
        <v>33.333333333333329</v>
      </c>
      <c r="KA21" s="5">
        <f t="shared" si="21"/>
        <v>33.333333333333329</v>
      </c>
      <c r="KB21" s="5">
        <f t="shared" si="21"/>
        <v>33.333333333333329</v>
      </c>
      <c r="KC21" s="5">
        <f t="shared" si="21"/>
        <v>33.333333333333329</v>
      </c>
      <c r="KD21" s="5">
        <f t="shared" si="21"/>
        <v>33.333333333333329</v>
      </c>
      <c r="KE21" s="5">
        <f t="shared" si="21"/>
        <v>33.333333333333329</v>
      </c>
      <c r="KF21" s="5">
        <f t="shared" si="21"/>
        <v>33.333333333333329</v>
      </c>
      <c r="KG21" s="5">
        <f t="shared" si="21"/>
        <v>33.333333333333329</v>
      </c>
      <c r="KH21" s="5">
        <f t="shared" si="21"/>
        <v>33.333333333333329</v>
      </c>
      <c r="KI21" s="5">
        <f t="shared" si="21"/>
        <v>33.333333333333329</v>
      </c>
      <c r="KJ21" s="5">
        <f t="shared" si="21"/>
        <v>33.333333333333329</v>
      </c>
      <c r="KK21" s="5">
        <f t="shared" si="21"/>
        <v>33.333333333333329</v>
      </c>
      <c r="KL21" s="5">
        <f t="shared" si="21"/>
        <v>33.333333333333329</v>
      </c>
      <c r="KM21" s="5">
        <f t="shared" si="21"/>
        <v>33.333333333333329</v>
      </c>
      <c r="KN21" s="5">
        <f t="shared" si="21"/>
        <v>33.333333333333329</v>
      </c>
      <c r="KO21" s="5">
        <f t="shared" si="21"/>
        <v>33.333333333333329</v>
      </c>
      <c r="KP21" s="5">
        <f t="shared" si="21"/>
        <v>33.333333333333329</v>
      </c>
      <c r="KQ21" s="5">
        <f t="shared" si="21"/>
        <v>33.333333333333329</v>
      </c>
      <c r="KR21" s="5">
        <f t="shared" si="21"/>
        <v>33.333333333333329</v>
      </c>
      <c r="KS21" s="5">
        <f t="shared" si="21"/>
        <v>33.333333333333329</v>
      </c>
      <c r="KT21" s="5">
        <f t="shared" si="21"/>
        <v>33.333333333333329</v>
      </c>
      <c r="KU21" s="5">
        <f t="shared" si="21"/>
        <v>33.333333333333329</v>
      </c>
      <c r="KV21" s="5">
        <f t="shared" si="21"/>
        <v>33.333333333333329</v>
      </c>
      <c r="KW21" s="5">
        <f t="shared" si="21"/>
        <v>33.333333333333329</v>
      </c>
      <c r="KX21" s="5">
        <f t="shared" si="21"/>
        <v>33.333333333333329</v>
      </c>
      <c r="KY21" s="5">
        <f t="shared" si="21"/>
        <v>33.333333333333329</v>
      </c>
      <c r="KZ21" s="5">
        <f t="shared" si="21"/>
        <v>33.333333333333329</v>
      </c>
      <c r="LA21" s="5">
        <f t="shared" si="21"/>
        <v>33.333333333333329</v>
      </c>
      <c r="LB21" s="5">
        <f t="shared" si="21"/>
        <v>33.333333333333329</v>
      </c>
      <c r="LC21" s="5">
        <f t="shared" si="21"/>
        <v>33.333333333333329</v>
      </c>
      <c r="LD21" s="5">
        <f t="shared" si="21"/>
        <v>33.333333333333329</v>
      </c>
      <c r="LE21" s="5">
        <f t="shared" si="21"/>
        <v>33.333333333333329</v>
      </c>
      <c r="LF21" s="5">
        <f t="shared" si="21"/>
        <v>33.333333333333329</v>
      </c>
      <c r="LG21" s="5">
        <f t="shared" si="21"/>
        <v>33.333333333333329</v>
      </c>
      <c r="LH21" s="5">
        <f t="shared" si="21"/>
        <v>33.333333333333329</v>
      </c>
      <c r="LI21" s="5">
        <f t="shared" si="21"/>
        <v>33.333333333333329</v>
      </c>
      <c r="LJ21" s="5">
        <f t="shared" si="21"/>
        <v>33.333333333333329</v>
      </c>
      <c r="LK21" s="5">
        <f t="shared" si="21"/>
        <v>33.333333333333329</v>
      </c>
      <c r="LL21" s="5">
        <f t="shared" si="21"/>
        <v>33.333333333333329</v>
      </c>
      <c r="LM21" s="5">
        <f t="shared" si="21"/>
        <v>33.333333333333329</v>
      </c>
      <c r="LN21" s="5">
        <f t="shared" si="21"/>
        <v>33.333333333333329</v>
      </c>
      <c r="LO21" s="5">
        <f t="shared" si="21"/>
        <v>33.333333333333329</v>
      </c>
      <c r="LP21" s="5">
        <f t="shared" si="21"/>
        <v>33.333333333333329</v>
      </c>
      <c r="LQ21" s="5">
        <f t="shared" si="21"/>
        <v>33.333333333333329</v>
      </c>
      <c r="LR21" s="5">
        <f t="shared" si="21"/>
        <v>33.333333333333329</v>
      </c>
      <c r="LS21" s="5">
        <f t="shared" si="21"/>
        <v>33.333333333333329</v>
      </c>
      <c r="LT21" s="5">
        <f t="shared" si="21"/>
        <v>33.333333333333329</v>
      </c>
      <c r="LU21" s="5">
        <f t="shared" si="21"/>
        <v>33.333333333333329</v>
      </c>
      <c r="LV21" s="5">
        <f t="shared" si="21"/>
        <v>33.333333333333329</v>
      </c>
      <c r="LW21" s="5">
        <f t="shared" si="21"/>
        <v>33.333333333333329</v>
      </c>
      <c r="LX21" s="5">
        <f t="shared" si="21"/>
        <v>33.333333333333329</v>
      </c>
      <c r="LY21" s="5">
        <f t="shared" si="21"/>
        <v>33.333333333333329</v>
      </c>
      <c r="LZ21" s="5">
        <f t="shared" si="21"/>
        <v>33.333333333333329</v>
      </c>
      <c r="MA21" s="5">
        <f t="shared" si="21"/>
        <v>33.333333333333329</v>
      </c>
      <c r="MB21" s="5">
        <f t="shared" si="21"/>
        <v>33.333333333333329</v>
      </c>
      <c r="MC21" s="5">
        <f t="shared" si="21"/>
        <v>80</v>
      </c>
      <c r="MD21" s="5">
        <f t="shared" si="21"/>
        <v>80</v>
      </c>
      <c r="ME21" s="5">
        <f t="shared" si="21"/>
        <v>80</v>
      </c>
      <c r="MF21" s="5">
        <f t="shared" si="21"/>
        <v>80</v>
      </c>
      <c r="MG21" s="5">
        <f t="shared" si="21"/>
        <v>80</v>
      </c>
      <c r="MH21" s="5">
        <f t="shared" si="21"/>
        <v>80</v>
      </c>
      <c r="MI21" s="5">
        <f t="shared" si="21"/>
        <v>80</v>
      </c>
      <c r="MJ21" s="5">
        <f t="shared" si="21"/>
        <v>80</v>
      </c>
      <c r="MK21" s="5">
        <f t="shared" ref="MK21:NJ21" si="22">100*((MK6-0.6*(1-MK7))/3)</f>
        <v>80</v>
      </c>
      <c r="ML21" s="5">
        <f t="shared" si="22"/>
        <v>80</v>
      </c>
      <c r="MM21" s="5">
        <f t="shared" si="22"/>
        <v>80</v>
      </c>
      <c r="MN21" s="5">
        <f t="shared" si="22"/>
        <v>80</v>
      </c>
      <c r="MO21" s="5">
        <f t="shared" si="22"/>
        <v>80</v>
      </c>
      <c r="MP21" s="5">
        <f t="shared" si="22"/>
        <v>80</v>
      </c>
      <c r="MQ21" s="5">
        <f t="shared" si="22"/>
        <v>80</v>
      </c>
      <c r="MR21" s="5">
        <f t="shared" si="22"/>
        <v>80</v>
      </c>
      <c r="MS21" s="5">
        <f t="shared" si="22"/>
        <v>80</v>
      </c>
      <c r="MT21" s="5">
        <f t="shared" si="22"/>
        <v>80</v>
      </c>
      <c r="MU21" s="5">
        <f t="shared" si="22"/>
        <v>80</v>
      </c>
      <c r="MV21" s="5">
        <f t="shared" si="22"/>
        <v>80</v>
      </c>
      <c r="MW21" s="5">
        <f t="shared" si="22"/>
        <v>80</v>
      </c>
      <c r="MX21" s="5">
        <f t="shared" si="22"/>
        <v>80</v>
      </c>
      <c r="MY21" s="5">
        <f t="shared" si="22"/>
        <v>80</v>
      </c>
      <c r="MZ21" s="5">
        <f t="shared" si="22"/>
        <v>80</v>
      </c>
      <c r="NA21" s="5">
        <f t="shared" si="22"/>
        <v>80</v>
      </c>
      <c r="NB21" s="5">
        <f t="shared" si="22"/>
        <v>80</v>
      </c>
      <c r="NC21" s="5">
        <f t="shared" si="22"/>
        <v>80</v>
      </c>
      <c r="ND21" s="5">
        <f t="shared" si="22"/>
        <v>80</v>
      </c>
      <c r="NE21" s="5">
        <f t="shared" si="22"/>
        <v>80</v>
      </c>
      <c r="NF21" s="5">
        <f t="shared" si="22"/>
        <v>80</v>
      </c>
      <c r="NG21" s="5">
        <f t="shared" si="22"/>
        <v>80</v>
      </c>
      <c r="NH21" s="5">
        <f t="shared" si="22"/>
        <v>80</v>
      </c>
      <c r="NI21" s="5">
        <f t="shared" si="22"/>
        <v>80</v>
      </c>
      <c r="NJ21" s="5">
        <f t="shared" si="22"/>
        <v>80</v>
      </c>
      <c r="NK21" s="5">
        <f t="shared" ref="NK21:OO21" si="23">100*((NK6-0.6*(1-NK7))/3)</f>
        <v>46.666666666666664</v>
      </c>
      <c r="NL21" s="5">
        <f t="shared" si="23"/>
        <v>46.666666666666664</v>
      </c>
      <c r="NM21" s="5">
        <f t="shared" si="23"/>
        <v>46.666666666666664</v>
      </c>
      <c r="NN21" s="5">
        <f t="shared" si="23"/>
        <v>46.666666666666664</v>
      </c>
      <c r="NO21" s="5">
        <f t="shared" si="23"/>
        <v>46.666666666666664</v>
      </c>
      <c r="NP21" s="5">
        <f t="shared" si="23"/>
        <v>46.666666666666664</v>
      </c>
      <c r="NQ21" s="5">
        <f t="shared" si="23"/>
        <v>46.666666666666664</v>
      </c>
      <c r="NR21" s="5">
        <f t="shared" si="23"/>
        <v>46.666666666666664</v>
      </c>
      <c r="NS21" s="5">
        <f t="shared" si="23"/>
        <v>46.666666666666664</v>
      </c>
      <c r="NT21" s="5">
        <f t="shared" si="23"/>
        <v>46.666666666666664</v>
      </c>
      <c r="NU21" s="5">
        <f t="shared" si="23"/>
        <v>46.666666666666664</v>
      </c>
      <c r="NV21" s="5">
        <f t="shared" si="23"/>
        <v>46.666666666666664</v>
      </c>
      <c r="NW21" s="5">
        <f t="shared" si="23"/>
        <v>46.666666666666664</v>
      </c>
      <c r="NX21" s="5">
        <f t="shared" si="23"/>
        <v>46.666666666666664</v>
      </c>
      <c r="NY21" s="5">
        <f t="shared" si="23"/>
        <v>46.666666666666664</v>
      </c>
      <c r="NZ21" s="5">
        <f t="shared" si="23"/>
        <v>46.666666666666664</v>
      </c>
      <c r="OA21" s="5">
        <f t="shared" si="23"/>
        <v>46.666666666666664</v>
      </c>
      <c r="OB21" s="5">
        <f t="shared" si="23"/>
        <v>46.666666666666664</v>
      </c>
      <c r="OC21" s="5">
        <f t="shared" si="23"/>
        <v>46.666666666666664</v>
      </c>
      <c r="OD21" s="5">
        <f t="shared" si="23"/>
        <v>46.666666666666664</v>
      </c>
      <c r="OE21" s="5">
        <f t="shared" si="23"/>
        <v>46.666666666666664</v>
      </c>
      <c r="OF21" s="5">
        <f t="shared" si="23"/>
        <v>46.666666666666664</v>
      </c>
      <c r="OG21" s="5">
        <f t="shared" si="23"/>
        <v>46.666666666666664</v>
      </c>
      <c r="OH21" s="5">
        <f t="shared" si="23"/>
        <v>46.666666666666664</v>
      </c>
      <c r="OI21" s="5">
        <f t="shared" si="23"/>
        <v>46.666666666666664</v>
      </c>
      <c r="OJ21" s="5">
        <f t="shared" si="23"/>
        <v>46.666666666666664</v>
      </c>
      <c r="OK21" s="5">
        <f t="shared" si="23"/>
        <v>46.666666666666664</v>
      </c>
      <c r="OL21" s="5">
        <f t="shared" si="23"/>
        <v>46.666666666666664</v>
      </c>
      <c r="OM21" s="5">
        <f t="shared" si="23"/>
        <v>46.666666666666664</v>
      </c>
      <c r="ON21" s="5">
        <f t="shared" si="23"/>
        <v>46.666666666666664</v>
      </c>
      <c r="OO21" s="5">
        <f t="shared" si="23"/>
        <v>46.666666666666664</v>
      </c>
      <c r="OP21" s="5">
        <f t="shared" ref="OP21:OQ21" si="24">100*((OP6-0.6*(1-OP7))/3)</f>
        <v>33.333333333333329</v>
      </c>
      <c r="OQ21" s="5">
        <f t="shared" si="24"/>
        <v>33.333333333333329</v>
      </c>
    </row>
    <row r="22" spans="1:407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5">100*((C8-1*(1-C9))/5)</f>
        <v>0</v>
      </c>
      <c r="D22" s="5">
        <f t="shared" si="25"/>
        <v>0</v>
      </c>
      <c r="E22" s="5">
        <f t="shared" si="25"/>
        <v>0</v>
      </c>
      <c r="F22" s="5">
        <f t="shared" si="25"/>
        <v>0</v>
      </c>
      <c r="G22" s="5">
        <f t="shared" si="25"/>
        <v>0</v>
      </c>
      <c r="H22" s="5">
        <f t="shared" si="25"/>
        <v>0</v>
      </c>
      <c r="I22" s="5">
        <f t="shared" si="25"/>
        <v>0</v>
      </c>
      <c r="J22" s="5">
        <f t="shared" si="25"/>
        <v>0</v>
      </c>
      <c r="K22" s="5">
        <f t="shared" si="25"/>
        <v>0</v>
      </c>
      <c r="L22" s="5">
        <f t="shared" si="25"/>
        <v>0</v>
      </c>
      <c r="M22" s="5">
        <f t="shared" si="25"/>
        <v>0</v>
      </c>
      <c r="N22" s="5">
        <f t="shared" si="25"/>
        <v>0</v>
      </c>
      <c r="O22" s="5">
        <f t="shared" si="25"/>
        <v>0</v>
      </c>
      <c r="P22" s="5">
        <f t="shared" si="25"/>
        <v>0</v>
      </c>
      <c r="Q22" s="5">
        <f t="shared" si="25"/>
        <v>0</v>
      </c>
      <c r="R22" s="5">
        <f t="shared" si="25"/>
        <v>0</v>
      </c>
      <c r="S22" s="5">
        <f t="shared" si="25"/>
        <v>0</v>
      </c>
      <c r="T22" s="5">
        <f t="shared" si="25"/>
        <v>0</v>
      </c>
      <c r="U22" s="5">
        <f t="shared" si="25"/>
        <v>0</v>
      </c>
      <c r="V22" s="5">
        <f t="shared" si="25"/>
        <v>0</v>
      </c>
      <c r="W22" s="5">
        <f t="shared" si="25"/>
        <v>0</v>
      </c>
      <c r="X22" s="5">
        <f t="shared" si="25"/>
        <v>0</v>
      </c>
      <c r="Y22" s="5">
        <f t="shared" si="25"/>
        <v>0</v>
      </c>
      <c r="Z22" s="5">
        <f t="shared" si="25"/>
        <v>0</v>
      </c>
      <c r="AA22" s="5">
        <f t="shared" si="25"/>
        <v>0</v>
      </c>
      <c r="AB22" s="5">
        <f t="shared" si="25"/>
        <v>0</v>
      </c>
      <c r="AC22" s="5">
        <f t="shared" si="25"/>
        <v>0</v>
      </c>
      <c r="AD22" s="5">
        <f t="shared" si="25"/>
        <v>0</v>
      </c>
      <c r="AE22" s="5">
        <f t="shared" si="25"/>
        <v>0</v>
      </c>
      <c r="AF22" s="5">
        <f t="shared" si="25"/>
        <v>0</v>
      </c>
      <c r="AG22" s="5">
        <f t="shared" si="25"/>
        <v>0</v>
      </c>
      <c r="AH22" s="5">
        <f t="shared" si="25"/>
        <v>0</v>
      </c>
      <c r="AI22" s="5">
        <f t="shared" si="25"/>
        <v>0</v>
      </c>
      <c r="AJ22" s="5">
        <f t="shared" si="25"/>
        <v>0</v>
      </c>
      <c r="AK22" s="5">
        <f t="shared" si="25"/>
        <v>0</v>
      </c>
      <c r="AL22" s="5">
        <f t="shared" si="25"/>
        <v>0</v>
      </c>
      <c r="AM22" s="5">
        <f t="shared" si="25"/>
        <v>0</v>
      </c>
      <c r="AN22" s="5">
        <f t="shared" si="25"/>
        <v>0</v>
      </c>
      <c r="AO22" s="5">
        <f t="shared" si="25"/>
        <v>0</v>
      </c>
      <c r="AP22" s="5">
        <f t="shared" si="25"/>
        <v>0</v>
      </c>
      <c r="AQ22" s="5">
        <f t="shared" si="25"/>
        <v>0</v>
      </c>
      <c r="AR22" s="5">
        <f t="shared" si="25"/>
        <v>0</v>
      </c>
      <c r="AS22" s="5">
        <f t="shared" si="25"/>
        <v>0</v>
      </c>
      <c r="AT22" s="5">
        <f t="shared" si="25"/>
        <v>0</v>
      </c>
      <c r="AU22" s="5">
        <f t="shared" si="25"/>
        <v>0</v>
      </c>
      <c r="AV22" s="5">
        <f t="shared" si="25"/>
        <v>0</v>
      </c>
      <c r="AW22" s="5">
        <f t="shared" si="25"/>
        <v>0</v>
      </c>
      <c r="AX22" s="5">
        <f t="shared" si="25"/>
        <v>0</v>
      </c>
      <c r="AY22" s="5">
        <f t="shared" si="25"/>
        <v>0</v>
      </c>
      <c r="AZ22" s="5">
        <f t="shared" si="25"/>
        <v>0</v>
      </c>
      <c r="BA22" s="5">
        <f t="shared" si="25"/>
        <v>0</v>
      </c>
      <c r="BB22" s="5">
        <f t="shared" si="25"/>
        <v>0</v>
      </c>
      <c r="BC22" s="5">
        <f t="shared" si="25"/>
        <v>0</v>
      </c>
      <c r="BD22" s="5">
        <f t="shared" si="25"/>
        <v>0</v>
      </c>
      <c r="BE22" s="5">
        <f t="shared" si="25"/>
        <v>0</v>
      </c>
      <c r="BF22" s="5">
        <f t="shared" si="25"/>
        <v>0</v>
      </c>
      <c r="BG22" s="5">
        <f t="shared" si="25"/>
        <v>0</v>
      </c>
      <c r="BH22" s="5">
        <f t="shared" si="25"/>
        <v>0</v>
      </c>
      <c r="BI22" s="5">
        <f t="shared" si="25"/>
        <v>0</v>
      </c>
      <c r="BJ22" s="5">
        <f t="shared" si="25"/>
        <v>0</v>
      </c>
      <c r="BK22" s="5">
        <f t="shared" si="25"/>
        <v>0</v>
      </c>
      <c r="BL22" s="5">
        <f t="shared" si="25"/>
        <v>0</v>
      </c>
      <c r="BM22" s="5">
        <f t="shared" si="25"/>
        <v>0</v>
      </c>
      <c r="BN22" s="5">
        <f t="shared" si="25"/>
        <v>0</v>
      </c>
      <c r="BO22" s="5">
        <f t="shared" ref="BO22:DZ22" si="26">100*((BO8-1*(1-BO9))/5)</f>
        <v>0</v>
      </c>
      <c r="BP22" s="5">
        <f t="shared" si="26"/>
        <v>0</v>
      </c>
      <c r="BQ22" s="5">
        <f t="shared" si="26"/>
        <v>0</v>
      </c>
      <c r="BR22" s="5">
        <f t="shared" si="26"/>
        <v>0</v>
      </c>
      <c r="BS22" s="5">
        <f t="shared" si="26"/>
        <v>100</v>
      </c>
      <c r="BT22" s="5">
        <f t="shared" si="26"/>
        <v>100</v>
      </c>
      <c r="BU22" s="5">
        <f t="shared" si="26"/>
        <v>100</v>
      </c>
      <c r="BV22" s="5">
        <f t="shared" si="26"/>
        <v>100</v>
      </c>
      <c r="BW22" s="5">
        <f t="shared" si="26"/>
        <v>100</v>
      </c>
      <c r="BX22" s="5">
        <f t="shared" si="26"/>
        <v>100</v>
      </c>
      <c r="BY22" s="5">
        <f t="shared" si="26"/>
        <v>100</v>
      </c>
      <c r="BZ22" s="5">
        <f t="shared" si="26"/>
        <v>100</v>
      </c>
      <c r="CA22" s="5">
        <f t="shared" si="26"/>
        <v>100</v>
      </c>
      <c r="CB22" s="5">
        <f t="shared" si="26"/>
        <v>100</v>
      </c>
      <c r="CC22" s="5">
        <f t="shared" si="26"/>
        <v>100</v>
      </c>
      <c r="CD22" s="5">
        <f t="shared" si="26"/>
        <v>100</v>
      </c>
      <c r="CE22" s="5">
        <f t="shared" si="26"/>
        <v>100</v>
      </c>
      <c r="CF22" s="5">
        <f t="shared" si="26"/>
        <v>100</v>
      </c>
      <c r="CG22" s="5">
        <f t="shared" si="26"/>
        <v>100</v>
      </c>
      <c r="CH22" s="5">
        <f t="shared" si="26"/>
        <v>100</v>
      </c>
      <c r="CI22" s="5">
        <f t="shared" si="26"/>
        <v>100</v>
      </c>
      <c r="CJ22" s="5">
        <f t="shared" si="26"/>
        <v>100</v>
      </c>
      <c r="CK22" s="5">
        <f t="shared" si="26"/>
        <v>100</v>
      </c>
      <c r="CL22" s="5">
        <f t="shared" si="26"/>
        <v>100</v>
      </c>
      <c r="CM22" s="5">
        <f t="shared" si="26"/>
        <v>100</v>
      </c>
      <c r="CN22" s="5">
        <f t="shared" si="26"/>
        <v>100</v>
      </c>
      <c r="CO22" s="5">
        <f t="shared" si="26"/>
        <v>100</v>
      </c>
      <c r="CP22" s="5">
        <f t="shared" si="26"/>
        <v>100</v>
      </c>
      <c r="CQ22" s="5">
        <f t="shared" si="26"/>
        <v>100</v>
      </c>
      <c r="CR22" s="5">
        <f t="shared" si="26"/>
        <v>100</v>
      </c>
      <c r="CS22" s="5">
        <f t="shared" si="26"/>
        <v>100</v>
      </c>
      <c r="CT22" s="5">
        <f t="shared" si="26"/>
        <v>100</v>
      </c>
      <c r="CU22" s="5">
        <f t="shared" si="26"/>
        <v>100</v>
      </c>
      <c r="CV22" s="5">
        <f t="shared" si="26"/>
        <v>100</v>
      </c>
      <c r="CW22" s="5">
        <f t="shared" si="26"/>
        <v>100</v>
      </c>
      <c r="CX22" s="5">
        <f t="shared" si="26"/>
        <v>100</v>
      </c>
      <c r="CY22" s="5">
        <f t="shared" si="26"/>
        <v>100</v>
      </c>
      <c r="CZ22" s="5">
        <f t="shared" si="26"/>
        <v>100</v>
      </c>
      <c r="DA22" s="5">
        <f t="shared" si="26"/>
        <v>100</v>
      </c>
      <c r="DB22" s="5">
        <f t="shared" si="26"/>
        <v>100</v>
      </c>
      <c r="DC22" s="5">
        <f t="shared" si="26"/>
        <v>100</v>
      </c>
      <c r="DD22" s="5">
        <f t="shared" si="26"/>
        <v>100</v>
      </c>
      <c r="DE22" s="5">
        <f t="shared" si="26"/>
        <v>100</v>
      </c>
      <c r="DF22" s="5">
        <f t="shared" si="26"/>
        <v>100</v>
      </c>
      <c r="DG22" s="5">
        <f t="shared" si="26"/>
        <v>100</v>
      </c>
      <c r="DH22" s="5">
        <f t="shared" si="26"/>
        <v>100</v>
      </c>
      <c r="DI22" s="5">
        <f t="shared" si="26"/>
        <v>100</v>
      </c>
      <c r="DJ22" s="5">
        <f t="shared" si="26"/>
        <v>100</v>
      </c>
      <c r="DK22" s="5">
        <f t="shared" si="26"/>
        <v>100</v>
      </c>
      <c r="DL22" s="5">
        <f t="shared" si="26"/>
        <v>100</v>
      </c>
      <c r="DM22" s="5">
        <f t="shared" si="26"/>
        <v>100</v>
      </c>
      <c r="DN22" s="5">
        <f t="shared" si="26"/>
        <v>100</v>
      </c>
      <c r="DO22" s="5">
        <f t="shared" si="26"/>
        <v>100</v>
      </c>
      <c r="DP22" s="5">
        <f t="shared" si="26"/>
        <v>100</v>
      </c>
      <c r="DQ22" s="5">
        <f t="shared" si="26"/>
        <v>100</v>
      </c>
      <c r="DR22" s="5">
        <f t="shared" si="26"/>
        <v>100</v>
      </c>
      <c r="DS22" s="5">
        <f t="shared" si="26"/>
        <v>100</v>
      </c>
      <c r="DT22" s="5">
        <f t="shared" si="26"/>
        <v>100</v>
      </c>
      <c r="DU22" s="5">
        <f t="shared" si="26"/>
        <v>100</v>
      </c>
      <c r="DV22" s="5">
        <f t="shared" si="26"/>
        <v>100</v>
      </c>
      <c r="DW22" s="5">
        <f t="shared" si="26"/>
        <v>100</v>
      </c>
      <c r="DX22" s="5">
        <f t="shared" si="26"/>
        <v>100</v>
      </c>
      <c r="DY22" s="5">
        <f t="shared" si="26"/>
        <v>100</v>
      </c>
      <c r="DZ22" s="5">
        <f t="shared" si="26"/>
        <v>100</v>
      </c>
      <c r="EA22" s="5">
        <f t="shared" ref="EA22:GL22" si="27">100*((EA8-1*(1-EA9))/5)</f>
        <v>100</v>
      </c>
      <c r="EB22" s="5">
        <f t="shared" si="27"/>
        <v>100</v>
      </c>
      <c r="EC22" s="5">
        <f t="shared" si="27"/>
        <v>100</v>
      </c>
      <c r="ED22" s="5">
        <f t="shared" si="27"/>
        <v>100</v>
      </c>
      <c r="EE22" s="5">
        <f t="shared" si="27"/>
        <v>100</v>
      </c>
      <c r="EF22" s="5">
        <f t="shared" si="27"/>
        <v>100</v>
      </c>
      <c r="EG22" s="5">
        <f t="shared" si="27"/>
        <v>100</v>
      </c>
      <c r="EH22" s="5">
        <f t="shared" si="27"/>
        <v>100</v>
      </c>
      <c r="EI22" s="5">
        <f t="shared" si="27"/>
        <v>100</v>
      </c>
      <c r="EJ22" s="5">
        <f t="shared" si="27"/>
        <v>100</v>
      </c>
      <c r="EK22" s="5">
        <f t="shared" si="27"/>
        <v>100</v>
      </c>
      <c r="EL22" s="5">
        <f t="shared" si="27"/>
        <v>100</v>
      </c>
      <c r="EM22" s="5">
        <f t="shared" si="27"/>
        <v>100</v>
      </c>
      <c r="EN22" s="5">
        <f t="shared" si="27"/>
        <v>100</v>
      </c>
      <c r="EO22" s="5">
        <f t="shared" si="27"/>
        <v>100</v>
      </c>
      <c r="EP22" s="5">
        <f t="shared" si="27"/>
        <v>100</v>
      </c>
      <c r="EQ22" s="5">
        <f t="shared" si="27"/>
        <v>100</v>
      </c>
      <c r="ER22" s="5">
        <f t="shared" si="27"/>
        <v>100</v>
      </c>
      <c r="ES22" s="5">
        <f t="shared" si="27"/>
        <v>100</v>
      </c>
      <c r="ET22" s="5">
        <f t="shared" si="27"/>
        <v>100</v>
      </c>
      <c r="EU22" s="5">
        <f t="shared" si="27"/>
        <v>100</v>
      </c>
      <c r="EV22" s="5">
        <f t="shared" si="27"/>
        <v>100</v>
      </c>
      <c r="EW22" s="5">
        <f t="shared" si="27"/>
        <v>100</v>
      </c>
      <c r="EX22" s="5">
        <f t="shared" si="27"/>
        <v>100</v>
      </c>
      <c r="EY22" s="5">
        <f t="shared" si="27"/>
        <v>100</v>
      </c>
      <c r="EZ22" s="5">
        <f t="shared" si="27"/>
        <v>100</v>
      </c>
      <c r="FA22" s="5">
        <f t="shared" si="27"/>
        <v>100</v>
      </c>
      <c r="FB22" s="5">
        <f t="shared" si="27"/>
        <v>100</v>
      </c>
      <c r="FC22" s="5">
        <f t="shared" si="27"/>
        <v>100</v>
      </c>
      <c r="FD22" s="5">
        <f t="shared" si="27"/>
        <v>100</v>
      </c>
      <c r="FE22" s="5">
        <f t="shared" si="27"/>
        <v>100</v>
      </c>
      <c r="FF22" s="5">
        <f t="shared" si="27"/>
        <v>100</v>
      </c>
      <c r="FG22" s="5">
        <f t="shared" si="27"/>
        <v>100</v>
      </c>
      <c r="FH22" s="5">
        <f t="shared" si="27"/>
        <v>100</v>
      </c>
      <c r="FI22" s="5">
        <f t="shared" si="27"/>
        <v>100</v>
      </c>
      <c r="FJ22" s="5">
        <f t="shared" si="27"/>
        <v>100</v>
      </c>
      <c r="FK22" s="5">
        <f t="shared" si="27"/>
        <v>100</v>
      </c>
      <c r="FL22" s="5">
        <f t="shared" si="27"/>
        <v>100</v>
      </c>
      <c r="FM22" s="5">
        <f t="shared" si="27"/>
        <v>100</v>
      </c>
      <c r="FN22" s="5">
        <f t="shared" si="27"/>
        <v>100</v>
      </c>
      <c r="FO22" s="5">
        <f t="shared" si="27"/>
        <v>100</v>
      </c>
      <c r="FP22" s="5">
        <f t="shared" si="27"/>
        <v>100</v>
      </c>
      <c r="FQ22" s="5">
        <f t="shared" si="27"/>
        <v>100</v>
      </c>
      <c r="FR22" s="5">
        <f t="shared" si="27"/>
        <v>100</v>
      </c>
      <c r="FS22" s="5">
        <f t="shared" si="27"/>
        <v>100</v>
      </c>
      <c r="FT22" s="5">
        <f t="shared" si="27"/>
        <v>100</v>
      </c>
      <c r="FU22" s="5">
        <f t="shared" si="27"/>
        <v>100</v>
      </c>
      <c r="FV22" s="5">
        <f t="shared" si="27"/>
        <v>100</v>
      </c>
      <c r="FW22" s="5">
        <f t="shared" si="27"/>
        <v>100</v>
      </c>
      <c r="FX22" s="5">
        <f t="shared" si="27"/>
        <v>100</v>
      </c>
      <c r="FY22" s="5">
        <f t="shared" si="27"/>
        <v>100</v>
      </c>
      <c r="FZ22" s="5">
        <f t="shared" si="27"/>
        <v>100</v>
      </c>
      <c r="GA22" s="5">
        <f t="shared" si="27"/>
        <v>100</v>
      </c>
      <c r="GB22" s="5">
        <f t="shared" si="27"/>
        <v>100</v>
      </c>
      <c r="GC22" s="5">
        <f t="shared" si="27"/>
        <v>100</v>
      </c>
      <c r="GD22" s="5">
        <f t="shared" si="27"/>
        <v>100</v>
      </c>
      <c r="GE22" s="5">
        <f t="shared" si="27"/>
        <v>100</v>
      </c>
      <c r="GF22" s="5">
        <f t="shared" si="27"/>
        <v>100</v>
      </c>
      <c r="GG22" s="5">
        <f t="shared" si="27"/>
        <v>100</v>
      </c>
      <c r="GH22" s="5">
        <f t="shared" si="27"/>
        <v>100</v>
      </c>
      <c r="GI22" s="5">
        <f t="shared" si="27"/>
        <v>100</v>
      </c>
      <c r="GJ22" s="5">
        <f t="shared" si="27"/>
        <v>100</v>
      </c>
      <c r="GK22" s="5">
        <f t="shared" si="27"/>
        <v>100</v>
      </c>
      <c r="GL22" s="5">
        <f t="shared" si="27"/>
        <v>100</v>
      </c>
      <c r="GM22" s="5">
        <f t="shared" ref="GM22:IX22" si="28">100*((GM8-1*(1-GM9))/5)</f>
        <v>100</v>
      </c>
      <c r="GN22" s="5">
        <f t="shared" si="28"/>
        <v>100</v>
      </c>
      <c r="GO22" s="5">
        <f t="shared" si="28"/>
        <v>100</v>
      </c>
      <c r="GP22" s="5">
        <f t="shared" si="28"/>
        <v>100</v>
      </c>
      <c r="GQ22" s="5">
        <f t="shared" si="28"/>
        <v>100</v>
      </c>
      <c r="GR22" s="5">
        <f t="shared" si="28"/>
        <v>100</v>
      </c>
      <c r="GS22" s="5">
        <f t="shared" si="28"/>
        <v>100</v>
      </c>
      <c r="GT22" s="5">
        <f t="shared" si="28"/>
        <v>100</v>
      </c>
      <c r="GU22" s="5">
        <f t="shared" si="28"/>
        <v>100</v>
      </c>
      <c r="GV22" s="5">
        <f t="shared" si="28"/>
        <v>100</v>
      </c>
      <c r="GW22" s="5">
        <f t="shared" si="28"/>
        <v>100</v>
      </c>
      <c r="GX22" s="5">
        <f t="shared" si="28"/>
        <v>100</v>
      </c>
      <c r="GY22" s="5">
        <f t="shared" si="28"/>
        <v>100</v>
      </c>
      <c r="GZ22" s="5">
        <f t="shared" si="28"/>
        <v>100</v>
      </c>
      <c r="HA22" s="5">
        <f t="shared" si="28"/>
        <v>100</v>
      </c>
      <c r="HB22" s="5">
        <f t="shared" si="28"/>
        <v>100</v>
      </c>
      <c r="HC22" s="5">
        <f t="shared" si="28"/>
        <v>100</v>
      </c>
      <c r="HD22" s="5">
        <f t="shared" si="28"/>
        <v>100</v>
      </c>
      <c r="HE22" s="5">
        <f t="shared" si="28"/>
        <v>100</v>
      </c>
      <c r="HF22" s="5">
        <f t="shared" si="28"/>
        <v>100</v>
      </c>
      <c r="HG22" s="5">
        <f t="shared" si="28"/>
        <v>100</v>
      </c>
      <c r="HH22" s="5">
        <f t="shared" si="28"/>
        <v>100</v>
      </c>
      <c r="HI22" s="5">
        <f t="shared" si="28"/>
        <v>100</v>
      </c>
      <c r="HJ22" s="5">
        <f t="shared" si="28"/>
        <v>100</v>
      </c>
      <c r="HK22" s="5">
        <f t="shared" si="28"/>
        <v>100</v>
      </c>
      <c r="HL22" s="5">
        <f t="shared" si="28"/>
        <v>100</v>
      </c>
      <c r="HM22" s="5">
        <f t="shared" si="28"/>
        <v>100</v>
      </c>
      <c r="HN22" s="5">
        <f t="shared" si="28"/>
        <v>100</v>
      </c>
      <c r="HO22" s="5">
        <f t="shared" si="28"/>
        <v>100</v>
      </c>
      <c r="HP22" s="5">
        <f t="shared" si="28"/>
        <v>100</v>
      </c>
      <c r="HQ22" s="5">
        <f t="shared" si="28"/>
        <v>100</v>
      </c>
      <c r="HR22" s="5">
        <f t="shared" si="28"/>
        <v>100</v>
      </c>
      <c r="HS22" s="5">
        <f t="shared" si="28"/>
        <v>100</v>
      </c>
      <c r="HT22" s="5">
        <f t="shared" si="28"/>
        <v>100</v>
      </c>
      <c r="HU22" s="5">
        <f t="shared" si="28"/>
        <v>100</v>
      </c>
      <c r="HV22" s="5">
        <f t="shared" si="28"/>
        <v>100</v>
      </c>
      <c r="HW22" s="5">
        <f t="shared" si="28"/>
        <v>100</v>
      </c>
      <c r="HX22" s="5">
        <f t="shared" si="28"/>
        <v>100</v>
      </c>
      <c r="HY22" s="5">
        <f t="shared" si="28"/>
        <v>100</v>
      </c>
      <c r="HZ22" s="5">
        <f t="shared" si="28"/>
        <v>100</v>
      </c>
      <c r="IA22" s="5">
        <f t="shared" si="28"/>
        <v>100</v>
      </c>
      <c r="IB22" s="5">
        <f t="shared" si="28"/>
        <v>100</v>
      </c>
      <c r="IC22" s="5">
        <f t="shared" si="28"/>
        <v>100</v>
      </c>
      <c r="ID22" s="5">
        <f t="shared" si="28"/>
        <v>100</v>
      </c>
      <c r="IE22" s="5">
        <f t="shared" si="28"/>
        <v>100</v>
      </c>
      <c r="IF22" s="5">
        <f t="shared" si="28"/>
        <v>100</v>
      </c>
      <c r="IG22" s="5">
        <f t="shared" si="28"/>
        <v>100</v>
      </c>
      <c r="IH22" s="5">
        <f t="shared" si="28"/>
        <v>100</v>
      </c>
      <c r="II22" s="5">
        <f t="shared" si="28"/>
        <v>100</v>
      </c>
      <c r="IJ22" s="5">
        <f t="shared" si="28"/>
        <v>100</v>
      </c>
      <c r="IK22" s="5">
        <f t="shared" si="28"/>
        <v>100</v>
      </c>
      <c r="IL22" s="5">
        <f t="shared" si="28"/>
        <v>100</v>
      </c>
      <c r="IM22" s="5">
        <f t="shared" si="28"/>
        <v>100</v>
      </c>
      <c r="IN22" s="5">
        <f t="shared" si="28"/>
        <v>100</v>
      </c>
      <c r="IO22" s="5">
        <f t="shared" si="28"/>
        <v>100</v>
      </c>
      <c r="IP22" s="5">
        <f t="shared" si="28"/>
        <v>100</v>
      </c>
      <c r="IQ22" s="5">
        <f t="shared" si="28"/>
        <v>100</v>
      </c>
      <c r="IR22" s="5">
        <f t="shared" si="28"/>
        <v>100</v>
      </c>
      <c r="IS22" s="5">
        <f t="shared" si="28"/>
        <v>100</v>
      </c>
      <c r="IT22" s="5">
        <f t="shared" si="28"/>
        <v>100</v>
      </c>
      <c r="IU22" s="5">
        <f t="shared" si="28"/>
        <v>100</v>
      </c>
      <c r="IV22" s="5">
        <f t="shared" si="28"/>
        <v>100</v>
      </c>
      <c r="IW22" s="5">
        <f t="shared" si="28"/>
        <v>100</v>
      </c>
      <c r="IX22" s="5">
        <f t="shared" si="28"/>
        <v>100</v>
      </c>
      <c r="IY22" s="5">
        <f t="shared" ref="IY22:LJ22" si="29">100*((IY8-1*(1-IY9))/5)</f>
        <v>100</v>
      </c>
      <c r="IZ22" s="5">
        <f t="shared" si="29"/>
        <v>100</v>
      </c>
      <c r="JA22" s="5">
        <f t="shared" si="29"/>
        <v>100</v>
      </c>
      <c r="JB22" s="5">
        <f t="shared" si="29"/>
        <v>100</v>
      </c>
      <c r="JC22" s="5">
        <f t="shared" si="29"/>
        <v>100</v>
      </c>
      <c r="JD22" s="5">
        <f t="shared" si="29"/>
        <v>100</v>
      </c>
      <c r="JE22" s="5">
        <f t="shared" si="29"/>
        <v>100</v>
      </c>
      <c r="JF22" s="5">
        <f t="shared" si="29"/>
        <v>100</v>
      </c>
      <c r="JG22" s="5">
        <f t="shared" si="29"/>
        <v>100</v>
      </c>
      <c r="JH22" s="5">
        <f t="shared" si="29"/>
        <v>100</v>
      </c>
      <c r="JI22" s="5">
        <f t="shared" si="29"/>
        <v>100</v>
      </c>
      <c r="JJ22" s="5">
        <f t="shared" si="29"/>
        <v>100</v>
      </c>
      <c r="JK22" s="5">
        <f t="shared" si="29"/>
        <v>100</v>
      </c>
      <c r="JL22" s="5">
        <f t="shared" si="29"/>
        <v>100</v>
      </c>
      <c r="JM22" s="5">
        <f t="shared" si="29"/>
        <v>100</v>
      </c>
      <c r="JN22" s="5">
        <f t="shared" si="29"/>
        <v>100</v>
      </c>
      <c r="JO22" s="5">
        <f t="shared" si="29"/>
        <v>100</v>
      </c>
      <c r="JP22" s="5">
        <f t="shared" si="29"/>
        <v>100</v>
      </c>
      <c r="JQ22" s="5">
        <f t="shared" si="29"/>
        <v>100</v>
      </c>
      <c r="JR22" s="5">
        <f t="shared" si="29"/>
        <v>100</v>
      </c>
      <c r="JS22" s="5">
        <f t="shared" si="29"/>
        <v>100</v>
      </c>
      <c r="JT22" s="5">
        <f t="shared" si="29"/>
        <v>100</v>
      </c>
      <c r="JU22" s="5">
        <f t="shared" si="29"/>
        <v>100</v>
      </c>
      <c r="JV22" s="5">
        <f t="shared" si="29"/>
        <v>100</v>
      </c>
      <c r="JW22" s="5">
        <f t="shared" si="29"/>
        <v>100</v>
      </c>
      <c r="JX22" s="5">
        <f t="shared" si="29"/>
        <v>100</v>
      </c>
      <c r="JY22" s="5">
        <f t="shared" si="29"/>
        <v>100</v>
      </c>
      <c r="JZ22" s="5">
        <f t="shared" si="29"/>
        <v>100</v>
      </c>
      <c r="KA22" s="5">
        <f t="shared" si="29"/>
        <v>100</v>
      </c>
      <c r="KB22" s="5">
        <f t="shared" si="29"/>
        <v>0</v>
      </c>
      <c r="KC22" s="5">
        <f t="shared" si="29"/>
        <v>0</v>
      </c>
      <c r="KD22" s="5">
        <f t="shared" si="29"/>
        <v>0</v>
      </c>
      <c r="KE22" s="5">
        <f t="shared" si="29"/>
        <v>0</v>
      </c>
      <c r="KF22" s="5">
        <f t="shared" si="29"/>
        <v>0</v>
      </c>
      <c r="KG22" s="5">
        <f t="shared" si="29"/>
        <v>0</v>
      </c>
      <c r="KH22" s="5">
        <f t="shared" si="29"/>
        <v>0</v>
      </c>
      <c r="KI22" s="5">
        <f t="shared" si="29"/>
        <v>0</v>
      </c>
      <c r="KJ22" s="5">
        <f t="shared" si="29"/>
        <v>0</v>
      </c>
      <c r="KK22" s="5">
        <f t="shared" si="29"/>
        <v>0</v>
      </c>
      <c r="KL22" s="5">
        <f t="shared" si="29"/>
        <v>0</v>
      </c>
      <c r="KM22" s="5">
        <f t="shared" si="29"/>
        <v>0</v>
      </c>
      <c r="KN22" s="5">
        <f t="shared" si="29"/>
        <v>0</v>
      </c>
      <c r="KO22" s="5">
        <f t="shared" si="29"/>
        <v>0</v>
      </c>
      <c r="KP22" s="5">
        <f t="shared" si="29"/>
        <v>0</v>
      </c>
      <c r="KQ22" s="5">
        <f t="shared" si="29"/>
        <v>0</v>
      </c>
      <c r="KR22" s="5">
        <f t="shared" si="29"/>
        <v>0</v>
      </c>
      <c r="KS22" s="5">
        <f t="shared" si="29"/>
        <v>0</v>
      </c>
      <c r="KT22" s="5">
        <f t="shared" si="29"/>
        <v>0</v>
      </c>
      <c r="KU22" s="5">
        <f t="shared" si="29"/>
        <v>0</v>
      </c>
      <c r="KV22" s="5">
        <f t="shared" si="29"/>
        <v>0</v>
      </c>
      <c r="KW22" s="5">
        <f t="shared" si="29"/>
        <v>0</v>
      </c>
      <c r="KX22" s="5">
        <f t="shared" si="29"/>
        <v>0</v>
      </c>
      <c r="KY22" s="5">
        <f t="shared" si="29"/>
        <v>0</v>
      </c>
      <c r="KZ22" s="5">
        <f t="shared" si="29"/>
        <v>0</v>
      </c>
      <c r="LA22" s="5">
        <f t="shared" si="29"/>
        <v>0</v>
      </c>
      <c r="LB22" s="5">
        <f t="shared" si="29"/>
        <v>0</v>
      </c>
      <c r="LC22" s="5">
        <f t="shared" si="29"/>
        <v>0</v>
      </c>
      <c r="LD22" s="5">
        <f t="shared" si="29"/>
        <v>0</v>
      </c>
      <c r="LE22" s="5">
        <f t="shared" si="29"/>
        <v>0</v>
      </c>
      <c r="LF22" s="5">
        <f t="shared" si="29"/>
        <v>0</v>
      </c>
      <c r="LG22" s="5">
        <f t="shared" si="29"/>
        <v>0</v>
      </c>
      <c r="LH22" s="5">
        <f t="shared" si="29"/>
        <v>0</v>
      </c>
      <c r="LI22" s="5">
        <f t="shared" si="29"/>
        <v>0</v>
      </c>
      <c r="LJ22" s="5">
        <f t="shared" si="29"/>
        <v>0</v>
      </c>
      <c r="LK22" s="5">
        <f t="shared" ref="LK22:NJ22" si="30">100*((LK8-1*(1-LK9))/5)</f>
        <v>0</v>
      </c>
      <c r="LL22" s="5">
        <f t="shared" si="30"/>
        <v>0</v>
      </c>
      <c r="LM22" s="5">
        <f t="shared" si="30"/>
        <v>0</v>
      </c>
      <c r="LN22" s="5">
        <f t="shared" si="30"/>
        <v>0</v>
      </c>
      <c r="LO22" s="5">
        <f t="shared" si="30"/>
        <v>0</v>
      </c>
      <c r="LP22" s="5">
        <f t="shared" si="30"/>
        <v>0</v>
      </c>
      <c r="LQ22" s="5">
        <f t="shared" si="30"/>
        <v>0</v>
      </c>
      <c r="LR22" s="5">
        <f t="shared" si="30"/>
        <v>0</v>
      </c>
      <c r="LS22" s="5">
        <f t="shared" si="30"/>
        <v>0</v>
      </c>
      <c r="LT22" s="5">
        <f t="shared" si="30"/>
        <v>0</v>
      </c>
      <c r="LU22" s="5">
        <f t="shared" si="30"/>
        <v>0</v>
      </c>
      <c r="LV22" s="5">
        <f t="shared" si="30"/>
        <v>0</v>
      </c>
      <c r="LW22" s="5">
        <f t="shared" si="30"/>
        <v>0</v>
      </c>
      <c r="LX22" s="5">
        <f t="shared" si="30"/>
        <v>0</v>
      </c>
      <c r="LY22" s="5">
        <f t="shared" si="30"/>
        <v>0</v>
      </c>
      <c r="LZ22" s="5">
        <f t="shared" si="30"/>
        <v>0</v>
      </c>
      <c r="MA22" s="5">
        <f t="shared" si="30"/>
        <v>0</v>
      </c>
      <c r="MB22" s="5">
        <f t="shared" si="30"/>
        <v>0</v>
      </c>
      <c r="MC22" s="5">
        <f t="shared" si="30"/>
        <v>0</v>
      </c>
      <c r="MD22" s="5">
        <f t="shared" si="30"/>
        <v>0</v>
      </c>
      <c r="ME22" s="5">
        <f t="shared" si="30"/>
        <v>80</v>
      </c>
      <c r="MF22" s="5">
        <f t="shared" si="30"/>
        <v>80</v>
      </c>
      <c r="MG22" s="5">
        <f t="shared" si="30"/>
        <v>80</v>
      </c>
      <c r="MH22" s="5">
        <f t="shared" si="30"/>
        <v>80</v>
      </c>
      <c r="MI22" s="5">
        <f t="shared" si="30"/>
        <v>80</v>
      </c>
      <c r="MJ22" s="5">
        <f t="shared" si="30"/>
        <v>80</v>
      </c>
      <c r="MK22" s="5">
        <f t="shared" si="30"/>
        <v>80</v>
      </c>
      <c r="ML22" s="5">
        <f t="shared" si="30"/>
        <v>80</v>
      </c>
      <c r="MM22" s="5">
        <f t="shared" si="30"/>
        <v>80</v>
      </c>
      <c r="MN22" s="5">
        <f t="shared" si="30"/>
        <v>80</v>
      </c>
      <c r="MO22" s="5">
        <f t="shared" si="30"/>
        <v>80</v>
      </c>
      <c r="MP22" s="5">
        <f t="shared" si="30"/>
        <v>80</v>
      </c>
      <c r="MQ22" s="5">
        <f t="shared" si="30"/>
        <v>80</v>
      </c>
      <c r="MR22" s="5">
        <f t="shared" si="30"/>
        <v>80</v>
      </c>
      <c r="MS22" s="5">
        <f t="shared" si="30"/>
        <v>80</v>
      </c>
      <c r="MT22" s="5">
        <f t="shared" si="30"/>
        <v>80</v>
      </c>
      <c r="MU22" s="5">
        <f t="shared" si="30"/>
        <v>80</v>
      </c>
      <c r="MV22" s="5">
        <f t="shared" si="30"/>
        <v>80</v>
      </c>
      <c r="MW22" s="5">
        <f t="shared" si="30"/>
        <v>80</v>
      </c>
      <c r="MX22" s="5">
        <f t="shared" si="30"/>
        <v>80</v>
      </c>
      <c r="MY22" s="5">
        <f t="shared" si="30"/>
        <v>80</v>
      </c>
      <c r="MZ22" s="5">
        <f t="shared" si="30"/>
        <v>80</v>
      </c>
      <c r="NA22" s="5">
        <f t="shared" si="30"/>
        <v>80</v>
      </c>
      <c r="NB22" s="5">
        <f t="shared" si="30"/>
        <v>80</v>
      </c>
      <c r="NC22" s="5">
        <f t="shared" si="30"/>
        <v>80</v>
      </c>
      <c r="ND22" s="5">
        <f t="shared" si="30"/>
        <v>100</v>
      </c>
      <c r="NE22" s="5">
        <f t="shared" si="30"/>
        <v>100</v>
      </c>
      <c r="NF22" s="5">
        <f t="shared" si="30"/>
        <v>100</v>
      </c>
      <c r="NG22" s="5">
        <f t="shared" si="30"/>
        <v>100</v>
      </c>
      <c r="NH22" s="5">
        <f t="shared" si="30"/>
        <v>100</v>
      </c>
      <c r="NI22" s="5">
        <f t="shared" si="30"/>
        <v>100</v>
      </c>
      <c r="NJ22" s="5">
        <f t="shared" si="30"/>
        <v>100</v>
      </c>
      <c r="NK22" s="5">
        <f t="shared" ref="NK22:OO22" si="31">100*((NK8-1*(1-NK9))/5)</f>
        <v>100</v>
      </c>
      <c r="NL22" s="5">
        <f t="shared" si="31"/>
        <v>100</v>
      </c>
      <c r="NM22" s="5">
        <f t="shared" si="31"/>
        <v>100</v>
      </c>
      <c r="NN22" s="5">
        <f t="shared" si="31"/>
        <v>100</v>
      </c>
      <c r="NO22" s="5">
        <f t="shared" si="31"/>
        <v>100</v>
      </c>
      <c r="NP22" s="5">
        <f t="shared" si="31"/>
        <v>100</v>
      </c>
      <c r="NQ22" s="5">
        <f t="shared" si="31"/>
        <v>100</v>
      </c>
      <c r="NR22" s="5">
        <f t="shared" si="31"/>
        <v>100</v>
      </c>
      <c r="NS22" s="5">
        <f t="shared" si="31"/>
        <v>100</v>
      </c>
      <c r="NT22" s="5">
        <f t="shared" si="31"/>
        <v>100</v>
      </c>
      <c r="NU22" s="5">
        <f t="shared" si="31"/>
        <v>100</v>
      </c>
      <c r="NV22" s="5">
        <f t="shared" si="31"/>
        <v>100</v>
      </c>
      <c r="NW22" s="5">
        <f t="shared" si="31"/>
        <v>100</v>
      </c>
      <c r="NX22" s="5">
        <f t="shared" si="31"/>
        <v>100</v>
      </c>
      <c r="NY22" s="5">
        <f t="shared" si="31"/>
        <v>100</v>
      </c>
      <c r="NZ22" s="5">
        <f t="shared" si="31"/>
        <v>100</v>
      </c>
      <c r="OA22" s="5">
        <f t="shared" si="31"/>
        <v>100</v>
      </c>
      <c r="OB22" s="5">
        <f t="shared" si="31"/>
        <v>100</v>
      </c>
      <c r="OC22" s="5">
        <f t="shared" si="31"/>
        <v>100</v>
      </c>
      <c r="OD22" s="5">
        <f t="shared" si="31"/>
        <v>100</v>
      </c>
      <c r="OE22" s="5">
        <f t="shared" si="31"/>
        <v>100</v>
      </c>
      <c r="OF22" s="5">
        <f t="shared" si="31"/>
        <v>100</v>
      </c>
      <c r="OG22" s="5">
        <f t="shared" si="31"/>
        <v>100</v>
      </c>
      <c r="OH22" s="5">
        <f t="shared" si="31"/>
        <v>100</v>
      </c>
      <c r="OI22" s="5">
        <f t="shared" si="31"/>
        <v>100</v>
      </c>
      <c r="OJ22" s="5">
        <f t="shared" si="31"/>
        <v>100</v>
      </c>
      <c r="OK22" s="5">
        <f t="shared" si="31"/>
        <v>100</v>
      </c>
      <c r="OL22" s="5">
        <f t="shared" si="31"/>
        <v>100</v>
      </c>
      <c r="OM22" s="5">
        <f t="shared" si="31"/>
        <v>100</v>
      </c>
      <c r="ON22" s="5">
        <f t="shared" si="31"/>
        <v>100</v>
      </c>
      <c r="OO22" s="5">
        <f t="shared" si="31"/>
        <v>100</v>
      </c>
      <c r="OP22" s="5">
        <f t="shared" ref="OP22:OQ22" si="32">100*((OP8-1*(1-OP9))/5)</f>
        <v>100</v>
      </c>
      <c r="OQ22" s="5">
        <f t="shared" si="32"/>
        <v>100</v>
      </c>
    </row>
    <row r="23" spans="1:407" s="5" customFormat="1" ht="20.100000000000001" customHeight="1">
      <c r="A23" s="13" t="s">
        <v>12</v>
      </c>
      <c r="B23" s="5">
        <f t="shared" ref="B23:BM23" si="33">100*((B10-1*(1-B11))/5)</f>
        <v>0</v>
      </c>
      <c r="C23" s="5">
        <f t="shared" si="33"/>
        <v>0</v>
      </c>
      <c r="D23" s="5">
        <f t="shared" si="33"/>
        <v>0</v>
      </c>
      <c r="E23" s="5">
        <f t="shared" si="33"/>
        <v>0</v>
      </c>
      <c r="F23" s="5">
        <f t="shared" si="33"/>
        <v>0</v>
      </c>
      <c r="G23" s="5">
        <f t="shared" si="33"/>
        <v>0</v>
      </c>
      <c r="H23" s="5">
        <f t="shared" si="33"/>
        <v>0</v>
      </c>
      <c r="I23" s="5">
        <f t="shared" si="33"/>
        <v>0</v>
      </c>
      <c r="J23" s="5">
        <f t="shared" si="33"/>
        <v>0</v>
      </c>
      <c r="K23" s="5">
        <f t="shared" si="33"/>
        <v>0</v>
      </c>
      <c r="L23" s="5">
        <f t="shared" si="33"/>
        <v>0</v>
      </c>
      <c r="M23" s="5">
        <f t="shared" si="33"/>
        <v>0</v>
      </c>
      <c r="N23" s="5">
        <f t="shared" si="33"/>
        <v>0</v>
      </c>
      <c r="O23" s="5">
        <f t="shared" si="33"/>
        <v>0</v>
      </c>
      <c r="P23" s="5">
        <f t="shared" si="33"/>
        <v>0</v>
      </c>
      <c r="Q23" s="5">
        <f t="shared" si="33"/>
        <v>0</v>
      </c>
      <c r="R23" s="5">
        <f t="shared" si="33"/>
        <v>0</v>
      </c>
      <c r="S23" s="5">
        <f t="shared" si="33"/>
        <v>0</v>
      </c>
      <c r="T23" s="5">
        <f t="shared" si="33"/>
        <v>0</v>
      </c>
      <c r="U23" s="5">
        <f t="shared" si="33"/>
        <v>0</v>
      </c>
      <c r="V23" s="5">
        <f t="shared" si="33"/>
        <v>0</v>
      </c>
      <c r="W23" s="5">
        <f t="shared" si="33"/>
        <v>0</v>
      </c>
      <c r="X23" s="5">
        <f t="shared" si="33"/>
        <v>0</v>
      </c>
      <c r="Y23" s="5">
        <f t="shared" si="33"/>
        <v>0</v>
      </c>
      <c r="Z23" s="5">
        <f t="shared" si="33"/>
        <v>0</v>
      </c>
      <c r="AA23" s="5">
        <f t="shared" si="33"/>
        <v>0</v>
      </c>
      <c r="AB23" s="5">
        <f t="shared" si="33"/>
        <v>0</v>
      </c>
      <c r="AC23" s="5">
        <f t="shared" si="33"/>
        <v>0</v>
      </c>
      <c r="AD23" s="5">
        <f t="shared" si="33"/>
        <v>0</v>
      </c>
      <c r="AE23" s="5">
        <f t="shared" si="33"/>
        <v>0</v>
      </c>
      <c r="AF23" s="5">
        <f t="shared" si="33"/>
        <v>0</v>
      </c>
      <c r="AG23" s="5">
        <f t="shared" si="33"/>
        <v>0</v>
      </c>
      <c r="AH23" s="5">
        <f t="shared" si="33"/>
        <v>0</v>
      </c>
      <c r="AI23" s="5">
        <f t="shared" si="33"/>
        <v>0</v>
      </c>
      <c r="AJ23" s="5">
        <f t="shared" si="33"/>
        <v>0</v>
      </c>
      <c r="AK23" s="5">
        <f t="shared" si="33"/>
        <v>0</v>
      </c>
      <c r="AL23" s="5">
        <f t="shared" si="33"/>
        <v>0</v>
      </c>
      <c r="AM23" s="5">
        <f t="shared" si="33"/>
        <v>0</v>
      </c>
      <c r="AN23" s="5">
        <f t="shared" si="33"/>
        <v>0</v>
      </c>
      <c r="AO23" s="5">
        <f t="shared" si="33"/>
        <v>0</v>
      </c>
      <c r="AP23" s="5">
        <f t="shared" si="33"/>
        <v>0</v>
      </c>
      <c r="AQ23" s="5">
        <f t="shared" si="33"/>
        <v>0</v>
      </c>
      <c r="AR23" s="5">
        <f t="shared" si="33"/>
        <v>0</v>
      </c>
      <c r="AS23" s="5">
        <f t="shared" si="33"/>
        <v>0</v>
      </c>
      <c r="AT23" s="5">
        <f t="shared" si="33"/>
        <v>0</v>
      </c>
      <c r="AU23" s="5">
        <f t="shared" si="33"/>
        <v>0</v>
      </c>
      <c r="AV23" s="5">
        <f t="shared" si="33"/>
        <v>0</v>
      </c>
      <c r="AW23" s="5">
        <f t="shared" si="33"/>
        <v>0</v>
      </c>
      <c r="AX23" s="5">
        <f t="shared" si="33"/>
        <v>0</v>
      </c>
      <c r="AY23" s="5">
        <f t="shared" si="33"/>
        <v>0</v>
      </c>
      <c r="AZ23" s="5">
        <f t="shared" si="33"/>
        <v>0</v>
      </c>
      <c r="BA23" s="5">
        <f t="shared" si="33"/>
        <v>0</v>
      </c>
      <c r="BB23" s="5">
        <f t="shared" si="33"/>
        <v>0</v>
      </c>
      <c r="BC23" s="5">
        <f t="shared" si="33"/>
        <v>0</v>
      </c>
      <c r="BD23" s="5">
        <f t="shared" si="33"/>
        <v>0</v>
      </c>
      <c r="BE23" s="5">
        <f t="shared" si="33"/>
        <v>0</v>
      </c>
      <c r="BF23" s="5">
        <f t="shared" si="33"/>
        <v>0</v>
      </c>
      <c r="BG23" s="5">
        <f t="shared" si="33"/>
        <v>0</v>
      </c>
      <c r="BH23" s="5">
        <f t="shared" si="33"/>
        <v>0</v>
      </c>
      <c r="BI23" s="5">
        <f t="shared" si="33"/>
        <v>0</v>
      </c>
      <c r="BJ23" s="5">
        <f t="shared" si="33"/>
        <v>0</v>
      </c>
      <c r="BK23" s="5">
        <f t="shared" si="33"/>
        <v>0</v>
      </c>
      <c r="BL23" s="5">
        <f t="shared" si="33"/>
        <v>0</v>
      </c>
      <c r="BM23" s="5">
        <f t="shared" si="33"/>
        <v>40</v>
      </c>
      <c r="BN23" s="5">
        <f t="shared" ref="BN23:DY23" si="34">100*((BN10-1*(1-BN11))/5)</f>
        <v>40</v>
      </c>
      <c r="BO23" s="5">
        <f t="shared" si="34"/>
        <v>40</v>
      </c>
      <c r="BP23" s="5">
        <f t="shared" si="34"/>
        <v>40</v>
      </c>
      <c r="BQ23" s="5">
        <f t="shared" si="34"/>
        <v>40</v>
      </c>
      <c r="BR23" s="5">
        <f t="shared" si="34"/>
        <v>40</v>
      </c>
      <c r="BS23" s="5">
        <f t="shared" si="34"/>
        <v>40</v>
      </c>
      <c r="BT23" s="5">
        <f t="shared" si="34"/>
        <v>40</v>
      </c>
      <c r="BU23" s="5">
        <f t="shared" si="34"/>
        <v>40</v>
      </c>
      <c r="BV23" s="5">
        <f t="shared" si="34"/>
        <v>40</v>
      </c>
      <c r="BW23" s="5">
        <f t="shared" si="34"/>
        <v>40</v>
      </c>
      <c r="BX23" s="5">
        <f t="shared" si="34"/>
        <v>40</v>
      </c>
      <c r="BY23" s="5">
        <f t="shared" si="34"/>
        <v>40</v>
      </c>
      <c r="BZ23" s="5">
        <f t="shared" si="34"/>
        <v>40</v>
      </c>
      <c r="CA23" s="5">
        <f t="shared" si="34"/>
        <v>40</v>
      </c>
      <c r="CB23" s="5">
        <f t="shared" si="34"/>
        <v>40</v>
      </c>
      <c r="CC23" s="5">
        <f t="shared" si="34"/>
        <v>40</v>
      </c>
      <c r="CD23" s="5">
        <f t="shared" si="34"/>
        <v>40</v>
      </c>
      <c r="CE23" s="5">
        <f t="shared" si="34"/>
        <v>40</v>
      </c>
      <c r="CF23" s="5">
        <f t="shared" si="34"/>
        <v>40</v>
      </c>
      <c r="CG23" s="5">
        <f t="shared" si="34"/>
        <v>20</v>
      </c>
      <c r="CH23" s="5">
        <f t="shared" si="34"/>
        <v>20</v>
      </c>
      <c r="CI23" s="5">
        <f t="shared" si="34"/>
        <v>80</v>
      </c>
      <c r="CJ23" s="5">
        <f t="shared" si="34"/>
        <v>80</v>
      </c>
      <c r="CK23" s="5">
        <f t="shared" si="34"/>
        <v>80</v>
      </c>
      <c r="CL23" s="5">
        <f t="shared" si="34"/>
        <v>80</v>
      </c>
      <c r="CM23" s="5">
        <f t="shared" si="34"/>
        <v>80</v>
      </c>
      <c r="CN23" s="5">
        <f t="shared" si="34"/>
        <v>80</v>
      </c>
      <c r="CO23" s="5">
        <f t="shared" si="34"/>
        <v>80</v>
      </c>
      <c r="CP23" s="5">
        <f t="shared" si="34"/>
        <v>80</v>
      </c>
      <c r="CQ23" s="5">
        <f t="shared" si="34"/>
        <v>80</v>
      </c>
      <c r="CR23" s="5">
        <f t="shared" si="34"/>
        <v>80</v>
      </c>
      <c r="CS23" s="5">
        <f t="shared" si="34"/>
        <v>80</v>
      </c>
      <c r="CT23" s="5">
        <f t="shared" si="34"/>
        <v>80</v>
      </c>
      <c r="CU23" s="5">
        <f t="shared" si="34"/>
        <v>80</v>
      </c>
      <c r="CV23" s="5">
        <f t="shared" si="34"/>
        <v>80</v>
      </c>
      <c r="CW23" s="5">
        <f t="shared" si="34"/>
        <v>80</v>
      </c>
      <c r="CX23" s="5">
        <f t="shared" si="34"/>
        <v>80</v>
      </c>
      <c r="CY23" s="5">
        <f t="shared" si="34"/>
        <v>80</v>
      </c>
      <c r="CZ23" s="5">
        <f t="shared" si="34"/>
        <v>80</v>
      </c>
      <c r="DA23" s="5">
        <f t="shared" si="34"/>
        <v>80</v>
      </c>
      <c r="DB23" s="5">
        <f t="shared" si="34"/>
        <v>80</v>
      </c>
      <c r="DC23" s="5">
        <f t="shared" si="34"/>
        <v>40</v>
      </c>
      <c r="DD23" s="5">
        <f t="shared" si="34"/>
        <v>40</v>
      </c>
      <c r="DE23" s="5">
        <f t="shared" si="34"/>
        <v>40</v>
      </c>
      <c r="DF23" s="5">
        <f t="shared" si="34"/>
        <v>40</v>
      </c>
      <c r="DG23" s="5">
        <f t="shared" si="34"/>
        <v>40</v>
      </c>
      <c r="DH23" s="5">
        <f t="shared" si="34"/>
        <v>40</v>
      </c>
      <c r="DI23" s="5">
        <f t="shared" si="34"/>
        <v>40</v>
      </c>
      <c r="DJ23" s="5">
        <f t="shared" si="34"/>
        <v>40</v>
      </c>
      <c r="DK23" s="5">
        <f t="shared" si="34"/>
        <v>40</v>
      </c>
      <c r="DL23" s="5">
        <f t="shared" si="34"/>
        <v>40</v>
      </c>
      <c r="DM23" s="5">
        <f t="shared" si="34"/>
        <v>40</v>
      </c>
      <c r="DN23" s="5">
        <f t="shared" si="34"/>
        <v>40</v>
      </c>
      <c r="DO23" s="5">
        <f t="shared" si="34"/>
        <v>40</v>
      </c>
      <c r="DP23" s="5">
        <f t="shared" si="34"/>
        <v>40</v>
      </c>
      <c r="DQ23" s="5">
        <f t="shared" si="34"/>
        <v>40</v>
      </c>
      <c r="DR23" s="5">
        <f t="shared" si="34"/>
        <v>40</v>
      </c>
      <c r="DS23" s="5">
        <f t="shared" si="34"/>
        <v>40</v>
      </c>
      <c r="DT23" s="5">
        <f t="shared" si="34"/>
        <v>40</v>
      </c>
      <c r="DU23" s="5">
        <f t="shared" si="34"/>
        <v>40</v>
      </c>
      <c r="DV23" s="5">
        <f t="shared" si="34"/>
        <v>40</v>
      </c>
      <c r="DW23" s="5">
        <f t="shared" si="34"/>
        <v>40</v>
      </c>
      <c r="DX23" s="5">
        <f t="shared" si="34"/>
        <v>40</v>
      </c>
      <c r="DY23" s="5">
        <f t="shared" si="34"/>
        <v>40</v>
      </c>
      <c r="DZ23" s="5">
        <f t="shared" ref="DZ23:GK23" si="35">100*((DZ10-1*(1-DZ11))/5)</f>
        <v>40</v>
      </c>
      <c r="EA23" s="5">
        <f t="shared" si="35"/>
        <v>40</v>
      </c>
      <c r="EB23" s="5">
        <f t="shared" si="35"/>
        <v>40</v>
      </c>
      <c r="EC23" s="5">
        <f t="shared" si="35"/>
        <v>40</v>
      </c>
      <c r="ED23" s="5">
        <f t="shared" si="35"/>
        <v>40</v>
      </c>
      <c r="EE23" s="5">
        <f t="shared" si="35"/>
        <v>40</v>
      </c>
      <c r="EF23" s="5">
        <f t="shared" si="35"/>
        <v>40</v>
      </c>
      <c r="EG23" s="5">
        <f t="shared" si="35"/>
        <v>40</v>
      </c>
      <c r="EH23" s="5">
        <f t="shared" si="35"/>
        <v>40</v>
      </c>
      <c r="EI23" s="5">
        <f t="shared" si="35"/>
        <v>40</v>
      </c>
      <c r="EJ23" s="5">
        <f t="shared" si="35"/>
        <v>40</v>
      </c>
      <c r="EK23" s="5">
        <f t="shared" si="35"/>
        <v>40</v>
      </c>
      <c r="EL23" s="5">
        <f t="shared" si="35"/>
        <v>40</v>
      </c>
      <c r="EM23" s="5">
        <f t="shared" si="35"/>
        <v>40</v>
      </c>
      <c r="EN23" s="5">
        <f t="shared" si="35"/>
        <v>40</v>
      </c>
      <c r="EO23" s="5">
        <f t="shared" si="35"/>
        <v>40</v>
      </c>
      <c r="EP23" s="5">
        <f t="shared" si="35"/>
        <v>40</v>
      </c>
      <c r="EQ23" s="5">
        <f t="shared" si="35"/>
        <v>40</v>
      </c>
      <c r="ER23" s="5">
        <f t="shared" si="35"/>
        <v>40</v>
      </c>
      <c r="ES23" s="5">
        <f t="shared" si="35"/>
        <v>40</v>
      </c>
      <c r="ET23" s="5">
        <f t="shared" si="35"/>
        <v>40</v>
      </c>
      <c r="EU23" s="5">
        <f t="shared" si="35"/>
        <v>40</v>
      </c>
      <c r="EV23" s="5">
        <f t="shared" si="35"/>
        <v>40</v>
      </c>
      <c r="EW23" s="5">
        <f t="shared" si="35"/>
        <v>40</v>
      </c>
      <c r="EX23" s="5">
        <f t="shared" si="35"/>
        <v>40</v>
      </c>
      <c r="EY23" s="5">
        <f t="shared" si="35"/>
        <v>40</v>
      </c>
      <c r="EZ23" s="5">
        <f t="shared" si="35"/>
        <v>40</v>
      </c>
      <c r="FA23" s="5">
        <f t="shared" si="35"/>
        <v>40</v>
      </c>
      <c r="FB23" s="5">
        <f t="shared" si="35"/>
        <v>40</v>
      </c>
      <c r="FC23" s="5">
        <f t="shared" si="35"/>
        <v>40</v>
      </c>
      <c r="FD23" s="5">
        <f t="shared" si="35"/>
        <v>40</v>
      </c>
      <c r="FE23" s="5">
        <f t="shared" si="35"/>
        <v>40</v>
      </c>
      <c r="FF23" s="5">
        <f t="shared" si="35"/>
        <v>40</v>
      </c>
      <c r="FG23" s="5">
        <f t="shared" si="35"/>
        <v>40</v>
      </c>
      <c r="FH23" s="5">
        <f t="shared" si="35"/>
        <v>40</v>
      </c>
      <c r="FI23" s="5">
        <f t="shared" si="35"/>
        <v>40</v>
      </c>
      <c r="FJ23" s="5">
        <f t="shared" si="35"/>
        <v>40</v>
      </c>
      <c r="FK23" s="5">
        <f t="shared" si="35"/>
        <v>40</v>
      </c>
      <c r="FL23" s="5">
        <f t="shared" si="35"/>
        <v>40</v>
      </c>
      <c r="FM23" s="5">
        <f t="shared" si="35"/>
        <v>40</v>
      </c>
      <c r="FN23" s="5">
        <f t="shared" si="35"/>
        <v>20</v>
      </c>
      <c r="FO23" s="5">
        <f t="shared" si="35"/>
        <v>20</v>
      </c>
      <c r="FP23" s="5">
        <f t="shared" si="35"/>
        <v>20</v>
      </c>
      <c r="FQ23" s="5">
        <f t="shared" si="35"/>
        <v>20</v>
      </c>
      <c r="FR23" s="5">
        <f t="shared" si="35"/>
        <v>20</v>
      </c>
      <c r="FS23" s="5">
        <f t="shared" si="35"/>
        <v>20</v>
      </c>
      <c r="FT23" s="5">
        <f t="shared" si="35"/>
        <v>20</v>
      </c>
      <c r="FU23" s="5">
        <f t="shared" si="35"/>
        <v>20</v>
      </c>
      <c r="FV23" s="5">
        <f t="shared" si="35"/>
        <v>20</v>
      </c>
      <c r="FW23" s="5">
        <f t="shared" si="35"/>
        <v>20</v>
      </c>
      <c r="FX23" s="5">
        <f t="shared" si="35"/>
        <v>20</v>
      </c>
      <c r="FY23" s="5">
        <f t="shared" si="35"/>
        <v>20</v>
      </c>
      <c r="FZ23" s="5">
        <f t="shared" si="35"/>
        <v>20</v>
      </c>
      <c r="GA23" s="5">
        <f t="shared" si="35"/>
        <v>20</v>
      </c>
      <c r="GB23" s="5">
        <f t="shared" si="35"/>
        <v>20</v>
      </c>
      <c r="GC23" s="5">
        <f t="shared" si="35"/>
        <v>20</v>
      </c>
      <c r="GD23" s="5">
        <f t="shared" si="35"/>
        <v>20</v>
      </c>
      <c r="GE23" s="5">
        <f t="shared" si="35"/>
        <v>20</v>
      </c>
      <c r="GF23" s="5">
        <f t="shared" si="35"/>
        <v>20</v>
      </c>
      <c r="GG23" s="5">
        <f t="shared" si="35"/>
        <v>20</v>
      </c>
      <c r="GH23" s="5">
        <f t="shared" si="35"/>
        <v>20</v>
      </c>
      <c r="GI23" s="5">
        <f t="shared" si="35"/>
        <v>20</v>
      </c>
      <c r="GJ23" s="5">
        <f t="shared" si="35"/>
        <v>20</v>
      </c>
      <c r="GK23" s="5">
        <f t="shared" si="35"/>
        <v>20</v>
      </c>
      <c r="GL23" s="5">
        <f t="shared" ref="GL23:IW23" si="36">100*((GL10-1*(1-GL11))/5)</f>
        <v>20</v>
      </c>
      <c r="GM23" s="5">
        <f t="shared" si="36"/>
        <v>20</v>
      </c>
      <c r="GN23" s="5">
        <f t="shared" si="36"/>
        <v>20</v>
      </c>
      <c r="GO23" s="5">
        <f t="shared" si="36"/>
        <v>20</v>
      </c>
      <c r="GP23" s="5">
        <f t="shared" si="36"/>
        <v>20</v>
      </c>
      <c r="GQ23" s="5">
        <f t="shared" si="36"/>
        <v>20</v>
      </c>
      <c r="GR23" s="5">
        <f t="shared" si="36"/>
        <v>20</v>
      </c>
      <c r="GS23" s="5">
        <f t="shared" si="36"/>
        <v>20</v>
      </c>
      <c r="GT23" s="5">
        <f t="shared" si="36"/>
        <v>20</v>
      </c>
      <c r="GU23" s="5">
        <f t="shared" si="36"/>
        <v>20</v>
      </c>
      <c r="GV23" s="5">
        <f t="shared" si="36"/>
        <v>20</v>
      </c>
      <c r="GW23" s="5">
        <f t="shared" si="36"/>
        <v>20</v>
      </c>
      <c r="GX23" s="5">
        <f t="shared" si="36"/>
        <v>20</v>
      </c>
      <c r="GY23" s="5">
        <f t="shared" si="36"/>
        <v>20</v>
      </c>
      <c r="GZ23" s="5">
        <f t="shared" si="36"/>
        <v>20</v>
      </c>
      <c r="HA23" s="5">
        <f t="shared" si="36"/>
        <v>20</v>
      </c>
      <c r="HB23" s="5">
        <f t="shared" si="36"/>
        <v>20</v>
      </c>
      <c r="HC23" s="5">
        <f t="shared" si="36"/>
        <v>20</v>
      </c>
      <c r="HD23" s="5">
        <f t="shared" si="36"/>
        <v>20</v>
      </c>
      <c r="HE23" s="5">
        <f t="shared" si="36"/>
        <v>20</v>
      </c>
      <c r="HF23" s="5">
        <f t="shared" si="36"/>
        <v>20</v>
      </c>
      <c r="HG23" s="5">
        <f t="shared" si="36"/>
        <v>20</v>
      </c>
      <c r="HH23" s="5">
        <f t="shared" si="36"/>
        <v>20</v>
      </c>
      <c r="HI23" s="5">
        <f t="shared" si="36"/>
        <v>20</v>
      </c>
      <c r="HJ23" s="5">
        <f t="shared" si="36"/>
        <v>20</v>
      </c>
      <c r="HK23" s="5">
        <f t="shared" si="36"/>
        <v>20</v>
      </c>
      <c r="HL23" s="5">
        <f t="shared" si="36"/>
        <v>20</v>
      </c>
      <c r="HM23" s="5">
        <f t="shared" si="36"/>
        <v>20</v>
      </c>
      <c r="HN23" s="5">
        <f t="shared" si="36"/>
        <v>20</v>
      </c>
      <c r="HO23" s="5">
        <f t="shared" si="36"/>
        <v>20</v>
      </c>
      <c r="HP23" s="5">
        <f t="shared" si="36"/>
        <v>20</v>
      </c>
      <c r="HQ23" s="5">
        <f t="shared" si="36"/>
        <v>20</v>
      </c>
      <c r="HR23" s="5">
        <f t="shared" si="36"/>
        <v>20</v>
      </c>
      <c r="HS23" s="5">
        <f t="shared" si="36"/>
        <v>20</v>
      </c>
      <c r="HT23" s="5">
        <f t="shared" si="36"/>
        <v>20</v>
      </c>
      <c r="HU23" s="5">
        <f t="shared" si="36"/>
        <v>20</v>
      </c>
      <c r="HV23" s="5">
        <f t="shared" si="36"/>
        <v>20</v>
      </c>
      <c r="HW23" s="5">
        <f t="shared" si="36"/>
        <v>20</v>
      </c>
      <c r="HX23" s="5">
        <f t="shared" si="36"/>
        <v>20</v>
      </c>
      <c r="HY23" s="5">
        <f t="shared" si="36"/>
        <v>20</v>
      </c>
      <c r="HZ23" s="5">
        <f t="shared" si="36"/>
        <v>20</v>
      </c>
      <c r="IA23" s="5">
        <f t="shared" si="36"/>
        <v>20</v>
      </c>
      <c r="IB23" s="5">
        <f t="shared" si="36"/>
        <v>20</v>
      </c>
      <c r="IC23" s="5">
        <f t="shared" si="36"/>
        <v>20</v>
      </c>
      <c r="ID23" s="5">
        <f t="shared" si="36"/>
        <v>20</v>
      </c>
      <c r="IE23" s="5">
        <f t="shared" si="36"/>
        <v>20</v>
      </c>
      <c r="IF23" s="5">
        <f t="shared" si="36"/>
        <v>20</v>
      </c>
      <c r="IG23" s="5">
        <f t="shared" si="36"/>
        <v>20</v>
      </c>
      <c r="IH23" s="5">
        <f t="shared" si="36"/>
        <v>20</v>
      </c>
      <c r="II23" s="5">
        <f t="shared" si="36"/>
        <v>20</v>
      </c>
      <c r="IJ23" s="5">
        <f t="shared" si="36"/>
        <v>20</v>
      </c>
      <c r="IK23" s="5">
        <f t="shared" si="36"/>
        <v>20</v>
      </c>
      <c r="IL23" s="5">
        <f t="shared" si="36"/>
        <v>20</v>
      </c>
      <c r="IM23" s="5">
        <f t="shared" si="36"/>
        <v>20</v>
      </c>
      <c r="IN23" s="5">
        <f t="shared" si="36"/>
        <v>20</v>
      </c>
      <c r="IO23" s="5">
        <f t="shared" si="36"/>
        <v>20</v>
      </c>
      <c r="IP23" s="5">
        <f t="shared" si="36"/>
        <v>20</v>
      </c>
      <c r="IQ23" s="5">
        <f t="shared" si="36"/>
        <v>20</v>
      </c>
      <c r="IR23" s="5">
        <f t="shared" si="36"/>
        <v>20</v>
      </c>
      <c r="IS23" s="5">
        <f t="shared" si="36"/>
        <v>20</v>
      </c>
      <c r="IT23" s="5">
        <f t="shared" si="36"/>
        <v>20</v>
      </c>
      <c r="IU23" s="5">
        <f t="shared" si="36"/>
        <v>20</v>
      </c>
      <c r="IV23" s="5">
        <f t="shared" si="36"/>
        <v>20</v>
      </c>
      <c r="IW23" s="5">
        <f t="shared" si="36"/>
        <v>20</v>
      </c>
      <c r="IX23" s="5">
        <f t="shared" ref="IX23:LH23" si="37">100*((IX10-1*(1-IX11))/5)</f>
        <v>20</v>
      </c>
      <c r="IY23" s="5">
        <f t="shared" si="37"/>
        <v>20</v>
      </c>
      <c r="IZ23" s="5">
        <f t="shared" si="37"/>
        <v>20</v>
      </c>
      <c r="JA23" s="5">
        <f t="shared" si="37"/>
        <v>20</v>
      </c>
      <c r="JB23" s="5">
        <f t="shared" si="37"/>
        <v>20</v>
      </c>
      <c r="JC23" s="5">
        <f t="shared" si="37"/>
        <v>20</v>
      </c>
      <c r="JD23" s="5">
        <f t="shared" si="37"/>
        <v>20</v>
      </c>
      <c r="JE23" s="5">
        <f t="shared" si="37"/>
        <v>20</v>
      </c>
      <c r="JF23" s="5">
        <f t="shared" si="37"/>
        <v>20</v>
      </c>
      <c r="JG23" s="5">
        <f t="shared" si="37"/>
        <v>20</v>
      </c>
      <c r="JH23" s="5">
        <f t="shared" si="37"/>
        <v>20</v>
      </c>
      <c r="JI23" s="5">
        <f t="shared" si="37"/>
        <v>20</v>
      </c>
      <c r="JJ23" s="5">
        <f t="shared" si="37"/>
        <v>20</v>
      </c>
      <c r="JK23" s="5">
        <f t="shared" si="37"/>
        <v>20</v>
      </c>
      <c r="JL23" s="5">
        <f t="shared" si="37"/>
        <v>20</v>
      </c>
      <c r="JM23" s="5">
        <f t="shared" si="37"/>
        <v>20</v>
      </c>
      <c r="JN23" s="5">
        <f t="shared" si="37"/>
        <v>20</v>
      </c>
      <c r="JO23" s="5">
        <f t="shared" si="37"/>
        <v>20</v>
      </c>
      <c r="JP23" s="5">
        <f t="shared" si="37"/>
        <v>20</v>
      </c>
      <c r="JQ23" s="5">
        <f t="shared" si="37"/>
        <v>20</v>
      </c>
      <c r="JR23" s="5">
        <f t="shared" si="37"/>
        <v>20</v>
      </c>
      <c r="JS23" s="5">
        <f t="shared" si="37"/>
        <v>20</v>
      </c>
      <c r="JT23" s="5">
        <f t="shared" si="37"/>
        <v>20</v>
      </c>
      <c r="JU23" s="5">
        <f t="shared" si="37"/>
        <v>20</v>
      </c>
      <c r="JV23" s="5">
        <f t="shared" si="37"/>
        <v>20</v>
      </c>
      <c r="JW23" s="5">
        <f t="shared" si="37"/>
        <v>20</v>
      </c>
      <c r="JX23" s="5">
        <f t="shared" si="37"/>
        <v>20</v>
      </c>
      <c r="JY23" s="5">
        <f t="shared" si="37"/>
        <v>20</v>
      </c>
      <c r="JZ23" s="5">
        <f t="shared" si="37"/>
        <v>20</v>
      </c>
      <c r="KA23" s="5">
        <f t="shared" si="37"/>
        <v>20</v>
      </c>
      <c r="KB23" s="5">
        <f t="shared" si="37"/>
        <v>20</v>
      </c>
      <c r="KC23" s="5">
        <f t="shared" si="37"/>
        <v>20</v>
      </c>
      <c r="KD23" s="5">
        <f t="shared" si="37"/>
        <v>20</v>
      </c>
      <c r="KE23" s="5">
        <f t="shared" si="37"/>
        <v>20</v>
      </c>
      <c r="KF23" s="5">
        <f t="shared" si="37"/>
        <v>20</v>
      </c>
      <c r="KG23" s="5">
        <f t="shared" si="37"/>
        <v>20</v>
      </c>
      <c r="KH23" s="5">
        <f t="shared" si="37"/>
        <v>20</v>
      </c>
      <c r="KI23" s="5">
        <f t="shared" si="37"/>
        <v>20</v>
      </c>
      <c r="KJ23" s="5">
        <f t="shared" si="37"/>
        <v>20</v>
      </c>
      <c r="KK23" s="5">
        <f t="shared" si="37"/>
        <v>20</v>
      </c>
      <c r="KL23" s="5">
        <f t="shared" si="37"/>
        <v>20</v>
      </c>
      <c r="KM23" s="5">
        <f t="shared" si="37"/>
        <v>20</v>
      </c>
      <c r="KN23" s="5">
        <f t="shared" si="37"/>
        <v>20</v>
      </c>
      <c r="KO23" s="5">
        <f t="shared" si="37"/>
        <v>20</v>
      </c>
      <c r="KP23" s="5">
        <f t="shared" si="37"/>
        <v>20</v>
      </c>
      <c r="KQ23" s="5">
        <f t="shared" si="37"/>
        <v>20</v>
      </c>
      <c r="KR23" s="5">
        <f t="shared" si="37"/>
        <v>20</v>
      </c>
      <c r="KS23" s="5">
        <f t="shared" si="37"/>
        <v>20</v>
      </c>
      <c r="KT23" s="5">
        <f t="shared" si="37"/>
        <v>20</v>
      </c>
      <c r="KU23" s="5">
        <f t="shared" si="37"/>
        <v>20</v>
      </c>
      <c r="KV23" s="5">
        <f t="shared" si="37"/>
        <v>20</v>
      </c>
      <c r="KW23" s="5">
        <f t="shared" si="37"/>
        <v>20</v>
      </c>
      <c r="KX23" s="5">
        <f t="shared" si="37"/>
        <v>20</v>
      </c>
      <c r="KY23" s="5">
        <f t="shared" si="37"/>
        <v>20</v>
      </c>
      <c r="KZ23" s="5">
        <f t="shared" si="37"/>
        <v>20</v>
      </c>
      <c r="LA23" s="5">
        <f t="shared" si="37"/>
        <v>20</v>
      </c>
      <c r="LB23" s="5">
        <f t="shared" si="37"/>
        <v>20</v>
      </c>
      <c r="LC23" s="5">
        <f t="shared" si="37"/>
        <v>20</v>
      </c>
      <c r="LD23" s="5">
        <f t="shared" si="37"/>
        <v>20</v>
      </c>
      <c r="LE23" s="5">
        <f t="shared" si="37"/>
        <v>20</v>
      </c>
      <c r="LF23" s="5">
        <f t="shared" si="37"/>
        <v>20</v>
      </c>
      <c r="LG23" s="5">
        <f t="shared" si="37"/>
        <v>20</v>
      </c>
      <c r="LH23" s="5">
        <f t="shared" si="37"/>
        <v>20</v>
      </c>
      <c r="LI23" s="5">
        <f>100*((LI10-1*(1-LI11))/5)</f>
        <v>20</v>
      </c>
      <c r="LJ23" s="5">
        <f t="shared" ref="LJ23:NJ23" si="38">100*((LJ10-1*(1-LJ11))/5)</f>
        <v>20</v>
      </c>
      <c r="LK23" s="5">
        <f t="shared" si="38"/>
        <v>20</v>
      </c>
      <c r="LL23" s="5">
        <f t="shared" si="38"/>
        <v>20</v>
      </c>
      <c r="LM23" s="5">
        <f t="shared" si="38"/>
        <v>20</v>
      </c>
      <c r="LN23" s="5">
        <f t="shared" si="38"/>
        <v>20</v>
      </c>
      <c r="LO23" s="5">
        <f t="shared" si="38"/>
        <v>20</v>
      </c>
      <c r="LP23" s="5">
        <f t="shared" si="38"/>
        <v>20</v>
      </c>
      <c r="LQ23" s="5">
        <f t="shared" si="38"/>
        <v>20</v>
      </c>
      <c r="LR23" s="5">
        <f t="shared" si="38"/>
        <v>20</v>
      </c>
      <c r="LS23" s="5">
        <f t="shared" si="38"/>
        <v>20</v>
      </c>
      <c r="LT23" s="5">
        <f t="shared" si="38"/>
        <v>20</v>
      </c>
      <c r="LU23" s="5">
        <f t="shared" si="38"/>
        <v>20</v>
      </c>
      <c r="LV23" s="5">
        <f t="shared" si="38"/>
        <v>20</v>
      </c>
      <c r="LW23" s="5">
        <f t="shared" si="38"/>
        <v>20</v>
      </c>
      <c r="LX23" s="5">
        <f t="shared" si="38"/>
        <v>20</v>
      </c>
      <c r="LY23" s="5">
        <f t="shared" si="38"/>
        <v>20</v>
      </c>
      <c r="LZ23" s="5">
        <f t="shared" si="38"/>
        <v>20</v>
      </c>
      <c r="MA23" s="5">
        <f t="shared" si="38"/>
        <v>20</v>
      </c>
      <c r="MB23" s="5">
        <f t="shared" si="38"/>
        <v>20</v>
      </c>
      <c r="MC23" s="5">
        <f t="shared" si="38"/>
        <v>20</v>
      </c>
      <c r="MD23" s="5">
        <f t="shared" si="38"/>
        <v>20</v>
      </c>
      <c r="ME23" s="5">
        <f t="shared" si="38"/>
        <v>20</v>
      </c>
      <c r="MF23" s="5">
        <f t="shared" si="38"/>
        <v>20</v>
      </c>
      <c r="MG23" s="5">
        <f t="shared" si="38"/>
        <v>20</v>
      </c>
      <c r="MH23" s="5">
        <f t="shared" si="38"/>
        <v>20</v>
      </c>
      <c r="MI23" s="5">
        <f t="shared" si="38"/>
        <v>20</v>
      </c>
      <c r="MJ23" s="5">
        <f t="shared" si="38"/>
        <v>20</v>
      </c>
      <c r="MK23" s="5">
        <f t="shared" si="38"/>
        <v>20</v>
      </c>
      <c r="ML23" s="5">
        <f t="shared" si="38"/>
        <v>20</v>
      </c>
      <c r="MM23" s="5">
        <f t="shared" si="38"/>
        <v>20</v>
      </c>
      <c r="MN23" s="5">
        <f t="shared" si="38"/>
        <v>20</v>
      </c>
      <c r="MO23" s="5">
        <f t="shared" si="38"/>
        <v>20</v>
      </c>
      <c r="MP23" s="5">
        <f t="shared" si="38"/>
        <v>20</v>
      </c>
      <c r="MQ23" s="5">
        <f t="shared" si="38"/>
        <v>20</v>
      </c>
      <c r="MR23" s="5">
        <f t="shared" si="38"/>
        <v>20</v>
      </c>
      <c r="MS23" s="5">
        <f t="shared" si="38"/>
        <v>20</v>
      </c>
      <c r="MT23" s="5">
        <f t="shared" si="38"/>
        <v>20</v>
      </c>
      <c r="MU23" s="5">
        <f t="shared" si="38"/>
        <v>20</v>
      </c>
      <c r="MV23" s="5">
        <f t="shared" si="38"/>
        <v>20</v>
      </c>
      <c r="MW23" s="5">
        <f t="shared" si="38"/>
        <v>20</v>
      </c>
      <c r="MX23" s="5">
        <f t="shared" si="38"/>
        <v>20</v>
      </c>
      <c r="MY23" s="5">
        <f t="shared" si="38"/>
        <v>20</v>
      </c>
      <c r="MZ23" s="5">
        <f t="shared" si="38"/>
        <v>20</v>
      </c>
      <c r="NA23" s="5">
        <f t="shared" si="38"/>
        <v>20</v>
      </c>
      <c r="NB23" s="5">
        <f t="shared" si="38"/>
        <v>20</v>
      </c>
      <c r="NC23" s="5">
        <f t="shared" si="38"/>
        <v>20</v>
      </c>
      <c r="ND23" s="5">
        <f t="shared" si="38"/>
        <v>20</v>
      </c>
      <c r="NE23" s="5">
        <f t="shared" si="38"/>
        <v>20</v>
      </c>
      <c r="NF23" s="5">
        <f t="shared" si="38"/>
        <v>20</v>
      </c>
      <c r="NG23" s="5">
        <f t="shared" si="38"/>
        <v>20</v>
      </c>
      <c r="NH23" s="5">
        <f t="shared" si="38"/>
        <v>20</v>
      </c>
      <c r="NI23" s="5">
        <f t="shared" si="38"/>
        <v>20</v>
      </c>
      <c r="NJ23" s="5">
        <f t="shared" si="38"/>
        <v>20</v>
      </c>
      <c r="NK23" s="5">
        <f t="shared" ref="NK23:OO23" si="39">100*((NK10-1*(1-NK11))/5)</f>
        <v>20</v>
      </c>
      <c r="NL23" s="5">
        <f t="shared" si="39"/>
        <v>20</v>
      </c>
      <c r="NM23" s="5">
        <f t="shared" si="39"/>
        <v>20</v>
      </c>
      <c r="NN23" s="5">
        <f t="shared" si="39"/>
        <v>20</v>
      </c>
      <c r="NO23" s="5">
        <f t="shared" si="39"/>
        <v>20</v>
      </c>
      <c r="NP23" s="5">
        <f t="shared" si="39"/>
        <v>20</v>
      </c>
      <c r="NQ23" s="5">
        <f t="shared" si="39"/>
        <v>20</v>
      </c>
      <c r="NR23" s="5">
        <f t="shared" si="39"/>
        <v>20</v>
      </c>
      <c r="NS23" s="5">
        <f t="shared" si="39"/>
        <v>20</v>
      </c>
      <c r="NT23" s="5">
        <f t="shared" si="39"/>
        <v>20</v>
      </c>
      <c r="NU23" s="5">
        <f t="shared" si="39"/>
        <v>20</v>
      </c>
      <c r="NV23" s="5">
        <f t="shared" si="39"/>
        <v>20</v>
      </c>
      <c r="NW23" s="5">
        <f t="shared" si="39"/>
        <v>20</v>
      </c>
      <c r="NX23" s="5">
        <f t="shared" si="39"/>
        <v>20</v>
      </c>
      <c r="NY23" s="5">
        <f t="shared" si="39"/>
        <v>20</v>
      </c>
      <c r="NZ23" s="5">
        <f t="shared" si="39"/>
        <v>20</v>
      </c>
      <c r="OA23" s="5">
        <f t="shared" si="39"/>
        <v>20</v>
      </c>
      <c r="OB23" s="5">
        <f t="shared" si="39"/>
        <v>20</v>
      </c>
      <c r="OC23" s="5">
        <f t="shared" si="39"/>
        <v>20</v>
      </c>
      <c r="OD23" s="5">
        <f t="shared" si="39"/>
        <v>20</v>
      </c>
      <c r="OE23" s="5">
        <f t="shared" si="39"/>
        <v>20</v>
      </c>
      <c r="OF23" s="5">
        <f t="shared" si="39"/>
        <v>20</v>
      </c>
      <c r="OG23" s="5">
        <f t="shared" si="39"/>
        <v>20</v>
      </c>
      <c r="OH23" s="5">
        <f t="shared" si="39"/>
        <v>20</v>
      </c>
      <c r="OI23" s="5">
        <f t="shared" si="39"/>
        <v>20</v>
      </c>
      <c r="OJ23" s="5">
        <f t="shared" si="39"/>
        <v>20</v>
      </c>
      <c r="OK23" s="5">
        <f t="shared" si="39"/>
        <v>20</v>
      </c>
      <c r="OL23" s="5">
        <f t="shared" si="39"/>
        <v>20</v>
      </c>
      <c r="OM23" s="5">
        <f t="shared" si="39"/>
        <v>20</v>
      </c>
      <c r="ON23" s="5">
        <f t="shared" si="39"/>
        <v>20</v>
      </c>
      <c r="OO23" s="5">
        <f t="shared" si="39"/>
        <v>20</v>
      </c>
      <c r="OP23" s="5">
        <f t="shared" ref="OP23:OQ23" si="40">100*((OP10-1*(1-OP11))/5)</f>
        <v>20</v>
      </c>
      <c r="OQ23" s="5">
        <f t="shared" si="40"/>
        <v>20</v>
      </c>
    </row>
    <row r="24" spans="1:407" s="5" customFormat="1" ht="20.100000000000001" customHeight="1">
      <c r="A24" s="13" t="s">
        <v>16</v>
      </c>
      <c r="B24" s="5">
        <f>100*((B12-0.6*(1-B13))/3)</f>
        <v>0</v>
      </c>
      <c r="C24" s="5">
        <f t="shared" ref="C24:BN24" si="41">100*((C12-0.6*(1-C13))/3)</f>
        <v>0</v>
      </c>
      <c r="D24" s="5">
        <f t="shared" si="41"/>
        <v>0</v>
      </c>
      <c r="E24" s="5">
        <f t="shared" si="41"/>
        <v>0</v>
      </c>
      <c r="F24" s="5">
        <f t="shared" si="41"/>
        <v>0</v>
      </c>
      <c r="G24" s="5">
        <f t="shared" si="41"/>
        <v>0</v>
      </c>
      <c r="H24" s="5">
        <f t="shared" si="41"/>
        <v>0</v>
      </c>
      <c r="I24" s="5">
        <f t="shared" si="41"/>
        <v>0</v>
      </c>
      <c r="J24" s="5">
        <f t="shared" si="41"/>
        <v>0</v>
      </c>
      <c r="K24" s="5">
        <f t="shared" si="41"/>
        <v>0</v>
      </c>
      <c r="L24" s="5">
        <f t="shared" si="41"/>
        <v>0</v>
      </c>
      <c r="M24" s="5">
        <f t="shared" si="41"/>
        <v>0</v>
      </c>
      <c r="N24" s="5">
        <f t="shared" si="41"/>
        <v>0</v>
      </c>
      <c r="O24" s="5">
        <f t="shared" si="41"/>
        <v>0</v>
      </c>
      <c r="P24" s="5">
        <f t="shared" si="41"/>
        <v>0</v>
      </c>
      <c r="Q24" s="5">
        <f t="shared" si="41"/>
        <v>0</v>
      </c>
      <c r="R24" s="5">
        <f t="shared" si="41"/>
        <v>0</v>
      </c>
      <c r="S24" s="5">
        <f t="shared" si="41"/>
        <v>0</v>
      </c>
      <c r="T24" s="5">
        <f t="shared" si="41"/>
        <v>0</v>
      </c>
      <c r="U24" s="5">
        <f t="shared" si="41"/>
        <v>0</v>
      </c>
      <c r="V24" s="5">
        <f t="shared" si="41"/>
        <v>0</v>
      </c>
      <c r="W24" s="5">
        <f t="shared" si="41"/>
        <v>0</v>
      </c>
      <c r="X24" s="5">
        <f t="shared" si="41"/>
        <v>0</v>
      </c>
      <c r="Y24" s="5">
        <f t="shared" si="41"/>
        <v>0</v>
      </c>
      <c r="Z24" s="5">
        <f t="shared" si="41"/>
        <v>0</v>
      </c>
      <c r="AA24" s="5">
        <f t="shared" si="41"/>
        <v>0</v>
      </c>
      <c r="AB24" s="5">
        <f t="shared" si="41"/>
        <v>0</v>
      </c>
      <c r="AC24" s="5">
        <f t="shared" si="41"/>
        <v>0</v>
      </c>
      <c r="AD24" s="5">
        <f t="shared" si="41"/>
        <v>0</v>
      </c>
      <c r="AE24" s="5">
        <f t="shared" si="41"/>
        <v>0</v>
      </c>
      <c r="AF24" s="5">
        <f t="shared" si="41"/>
        <v>0</v>
      </c>
      <c r="AG24" s="5">
        <f t="shared" si="41"/>
        <v>0</v>
      </c>
      <c r="AH24" s="5">
        <f t="shared" si="41"/>
        <v>0</v>
      </c>
      <c r="AI24" s="5">
        <f t="shared" si="41"/>
        <v>0</v>
      </c>
      <c r="AJ24" s="5">
        <f t="shared" si="41"/>
        <v>0</v>
      </c>
      <c r="AK24" s="5">
        <f t="shared" si="41"/>
        <v>0</v>
      </c>
      <c r="AL24" s="5">
        <f t="shared" si="41"/>
        <v>0</v>
      </c>
      <c r="AM24" s="5">
        <f t="shared" si="41"/>
        <v>0</v>
      </c>
      <c r="AN24" s="5">
        <f t="shared" si="41"/>
        <v>0</v>
      </c>
      <c r="AO24" s="5">
        <f t="shared" si="41"/>
        <v>0</v>
      </c>
      <c r="AP24" s="5">
        <f t="shared" si="41"/>
        <v>0</v>
      </c>
      <c r="AQ24" s="5">
        <f t="shared" si="41"/>
        <v>0</v>
      </c>
      <c r="AR24" s="5">
        <f t="shared" si="41"/>
        <v>0</v>
      </c>
      <c r="AS24" s="5">
        <f t="shared" si="41"/>
        <v>0</v>
      </c>
      <c r="AT24" s="5">
        <f t="shared" si="41"/>
        <v>0</v>
      </c>
      <c r="AU24" s="5">
        <f t="shared" si="41"/>
        <v>0</v>
      </c>
      <c r="AV24" s="5">
        <f t="shared" si="41"/>
        <v>0</v>
      </c>
      <c r="AW24" s="5">
        <f t="shared" si="41"/>
        <v>0</v>
      </c>
      <c r="AX24" s="5">
        <f t="shared" si="41"/>
        <v>0</v>
      </c>
      <c r="AY24" s="5">
        <f t="shared" si="41"/>
        <v>0</v>
      </c>
      <c r="AZ24" s="5">
        <f t="shared" si="41"/>
        <v>0</v>
      </c>
      <c r="BA24" s="5">
        <f t="shared" si="41"/>
        <v>0</v>
      </c>
      <c r="BB24" s="5">
        <f t="shared" si="41"/>
        <v>0</v>
      </c>
      <c r="BC24" s="5">
        <f t="shared" si="41"/>
        <v>0</v>
      </c>
      <c r="BD24" s="5">
        <f t="shared" si="41"/>
        <v>0</v>
      </c>
      <c r="BE24" s="5">
        <f t="shared" si="41"/>
        <v>0</v>
      </c>
      <c r="BF24" s="5">
        <f t="shared" si="41"/>
        <v>0</v>
      </c>
      <c r="BG24" s="5">
        <f t="shared" si="41"/>
        <v>0</v>
      </c>
      <c r="BH24" s="5">
        <f t="shared" si="41"/>
        <v>0</v>
      </c>
      <c r="BI24" s="5">
        <f t="shared" si="41"/>
        <v>0</v>
      </c>
      <c r="BJ24" s="5">
        <f t="shared" si="41"/>
        <v>0</v>
      </c>
      <c r="BK24" s="5">
        <f t="shared" si="41"/>
        <v>0</v>
      </c>
      <c r="BL24" s="5">
        <f t="shared" si="41"/>
        <v>0</v>
      </c>
      <c r="BM24" s="5">
        <f t="shared" si="41"/>
        <v>0</v>
      </c>
      <c r="BN24" s="5">
        <f t="shared" si="41"/>
        <v>0</v>
      </c>
      <c r="BO24" s="5">
        <f t="shared" ref="BO24:DZ24" si="42">100*((BO12-0.6*(1-BO13))/3)</f>
        <v>0</v>
      </c>
      <c r="BP24" s="5">
        <f t="shared" si="42"/>
        <v>0</v>
      </c>
      <c r="BQ24" s="5">
        <f t="shared" si="42"/>
        <v>0</v>
      </c>
      <c r="BR24" s="5">
        <f t="shared" si="42"/>
        <v>0</v>
      </c>
      <c r="BS24" s="5">
        <f t="shared" si="42"/>
        <v>0</v>
      </c>
      <c r="BT24" s="5">
        <f t="shared" si="42"/>
        <v>33.333333333333329</v>
      </c>
      <c r="BU24" s="5">
        <f t="shared" si="42"/>
        <v>33.333333333333329</v>
      </c>
      <c r="BV24" s="5">
        <f t="shared" si="42"/>
        <v>33.333333333333329</v>
      </c>
      <c r="BW24" s="5">
        <f t="shared" si="42"/>
        <v>33.333333333333329</v>
      </c>
      <c r="BX24" s="5">
        <f t="shared" si="42"/>
        <v>33.333333333333329</v>
      </c>
      <c r="BY24" s="5">
        <f t="shared" si="42"/>
        <v>33.333333333333329</v>
      </c>
      <c r="BZ24" s="5">
        <f t="shared" si="42"/>
        <v>33.333333333333329</v>
      </c>
      <c r="CA24" s="5">
        <f t="shared" si="42"/>
        <v>46.666666666666664</v>
      </c>
      <c r="CB24" s="5">
        <f t="shared" si="42"/>
        <v>46.666666666666664</v>
      </c>
      <c r="CC24" s="5">
        <f t="shared" si="42"/>
        <v>46.666666666666664</v>
      </c>
      <c r="CD24" s="5">
        <f t="shared" si="42"/>
        <v>66.666666666666657</v>
      </c>
      <c r="CE24" s="5">
        <f t="shared" si="42"/>
        <v>66.666666666666657</v>
      </c>
      <c r="CF24" s="5">
        <f t="shared" si="42"/>
        <v>66.666666666666657</v>
      </c>
      <c r="CG24" s="5">
        <f t="shared" si="42"/>
        <v>66.666666666666657</v>
      </c>
      <c r="CH24" s="5">
        <f t="shared" si="42"/>
        <v>66.666666666666657</v>
      </c>
      <c r="CI24" s="5">
        <f t="shared" si="42"/>
        <v>80</v>
      </c>
      <c r="CJ24" s="5">
        <f t="shared" si="42"/>
        <v>80</v>
      </c>
      <c r="CK24" s="5">
        <f t="shared" si="42"/>
        <v>80</v>
      </c>
      <c r="CL24" s="5">
        <f t="shared" si="42"/>
        <v>80</v>
      </c>
      <c r="CM24" s="5">
        <f t="shared" si="42"/>
        <v>80</v>
      </c>
      <c r="CN24" s="5">
        <f t="shared" si="42"/>
        <v>80</v>
      </c>
      <c r="CO24" s="5">
        <f t="shared" si="42"/>
        <v>80</v>
      </c>
      <c r="CP24" s="5">
        <f t="shared" si="42"/>
        <v>80</v>
      </c>
      <c r="CQ24" s="5">
        <f t="shared" si="42"/>
        <v>80</v>
      </c>
      <c r="CR24" s="5">
        <f t="shared" si="42"/>
        <v>80</v>
      </c>
      <c r="CS24" s="5">
        <f t="shared" si="42"/>
        <v>80</v>
      </c>
      <c r="CT24" s="5">
        <f t="shared" si="42"/>
        <v>80</v>
      </c>
      <c r="CU24" s="5">
        <f t="shared" si="42"/>
        <v>80</v>
      </c>
      <c r="CV24" s="5">
        <f t="shared" si="42"/>
        <v>80</v>
      </c>
      <c r="CW24" s="5">
        <f t="shared" si="42"/>
        <v>80</v>
      </c>
      <c r="CX24" s="5">
        <f t="shared" si="42"/>
        <v>80</v>
      </c>
      <c r="CY24" s="5">
        <f t="shared" si="42"/>
        <v>80</v>
      </c>
      <c r="CZ24" s="5">
        <f t="shared" si="42"/>
        <v>80</v>
      </c>
      <c r="DA24" s="5">
        <f t="shared" si="42"/>
        <v>80</v>
      </c>
      <c r="DB24" s="5">
        <f t="shared" si="42"/>
        <v>66.666666666666657</v>
      </c>
      <c r="DC24" s="5">
        <f t="shared" si="42"/>
        <v>66.666666666666657</v>
      </c>
      <c r="DD24" s="5">
        <f t="shared" si="42"/>
        <v>66.666666666666657</v>
      </c>
      <c r="DE24" s="5">
        <f t="shared" si="42"/>
        <v>66.666666666666657</v>
      </c>
      <c r="DF24" s="5">
        <f t="shared" si="42"/>
        <v>66.666666666666657</v>
      </c>
      <c r="DG24" s="5">
        <f t="shared" si="42"/>
        <v>66.666666666666657</v>
      </c>
      <c r="DH24" s="5">
        <f t="shared" si="42"/>
        <v>66.666666666666657</v>
      </c>
      <c r="DI24" s="5">
        <f t="shared" si="42"/>
        <v>66.666666666666657</v>
      </c>
      <c r="DJ24" s="5">
        <f t="shared" si="42"/>
        <v>66.666666666666657</v>
      </c>
      <c r="DK24" s="5">
        <f t="shared" si="42"/>
        <v>66.666666666666657</v>
      </c>
      <c r="DL24" s="5">
        <f t="shared" si="42"/>
        <v>66.666666666666657</v>
      </c>
      <c r="DM24" s="5">
        <f t="shared" si="42"/>
        <v>66.666666666666657</v>
      </c>
      <c r="DN24" s="5">
        <f t="shared" si="42"/>
        <v>66.666666666666657</v>
      </c>
      <c r="DO24" s="5">
        <f t="shared" si="42"/>
        <v>66.666666666666657</v>
      </c>
      <c r="DP24" s="5">
        <f t="shared" si="42"/>
        <v>66.666666666666657</v>
      </c>
      <c r="DQ24" s="5">
        <f t="shared" si="42"/>
        <v>66.666666666666657</v>
      </c>
      <c r="DR24" s="5">
        <f t="shared" si="42"/>
        <v>66.666666666666657</v>
      </c>
      <c r="DS24" s="5">
        <f t="shared" si="42"/>
        <v>66.666666666666657</v>
      </c>
      <c r="DT24" s="5">
        <f t="shared" si="42"/>
        <v>66.666666666666657</v>
      </c>
      <c r="DU24" s="5">
        <f t="shared" si="42"/>
        <v>66.666666666666657</v>
      </c>
      <c r="DV24" s="5">
        <f t="shared" si="42"/>
        <v>66.666666666666657</v>
      </c>
      <c r="DW24" s="5">
        <f t="shared" si="42"/>
        <v>66.666666666666657</v>
      </c>
      <c r="DX24" s="5">
        <f t="shared" si="42"/>
        <v>66.666666666666657</v>
      </c>
      <c r="DY24" s="5">
        <f t="shared" si="42"/>
        <v>66.666666666666657</v>
      </c>
      <c r="DZ24" s="5">
        <f t="shared" si="42"/>
        <v>66.666666666666657</v>
      </c>
      <c r="EA24" s="5">
        <f t="shared" ref="EA24:GL24" si="43">100*((EA12-0.6*(1-EA13))/3)</f>
        <v>66.666666666666657</v>
      </c>
      <c r="EB24" s="5">
        <f t="shared" si="43"/>
        <v>66.666666666666657</v>
      </c>
      <c r="EC24" s="5">
        <f t="shared" si="43"/>
        <v>66.666666666666657</v>
      </c>
      <c r="ED24" s="5">
        <f t="shared" si="43"/>
        <v>66.666666666666657</v>
      </c>
      <c r="EE24" s="5">
        <f t="shared" si="43"/>
        <v>66.666666666666657</v>
      </c>
      <c r="EF24" s="5">
        <f t="shared" si="43"/>
        <v>66.666666666666657</v>
      </c>
      <c r="EG24" s="5">
        <f t="shared" si="43"/>
        <v>66.666666666666657</v>
      </c>
      <c r="EH24" s="5">
        <f t="shared" si="43"/>
        <v>66.666666666666657</v>
      </c>
      <c r="EI24" s="5">
        <f t="shared" si="43"/>
        <v>66.666666666666657</v>
      </c>
      <c r="EJ24" s="5">
        <f t="shared" si="43"/>
        <v>66.666666666666657</v>
      </c>
      <c r="EK24" s="5">
        <f t="shared" si="43"/>
        <v>66.666666666666657</v>
      </c>
      <c r="EL24" s="5">
        <f t="shared" si="43"/>
        <v>66.666666666666657</v>
      </c>
      <c r="EM24" s="5">
        <f t="shared" si="43"/>
        <v>66.666666666666657</v>
      </c>
      <c r="EN24" s="5">
        <f t="shared" si="43"/>
        <v>66.666666666666657</v>
      </c>
      <c r="EO24" s="5">
        <f t="shared" si="43"/>
        <v>66.666666666666657</v>
      </c>
      <c r="EP24" s="5">
        <f t="shared" si="43"/>
        <v>66.666666666666657</v>
      </c>
      <c r="EQ24" s="5">
        <f t="shared" si="43"/>
        <v>66.666666666666657</v>
      </c>
      <c r="ER24" s="5">
        <f t="shared" si="43"/>
        <v>66.666666666666657</v>
      </c>
      <c r="ES24" s="5">
        <f t="shared" si="43"/>
        <v>66.666666666666657</v>
      </c>
      <c r="ET24" s="5">
        <f t="shared" si="43"/>
        <v>66.666666666666657</v>
      </c>
      <c r="EU24" s="5">
        <f t="shared" si="43"/>
        <v>66.666666666666657</v>
      </c>
      <c r="EV24" s="5">
        <f t="shared" si="43"/>
        <v>66.666666666666657</v>
      </c>
      <c r="EW24" s="5">
        <f t="shared" si="43"/>
        <v>66.666666666666657</v>
      </c>
      <c r="EX24" s="5">
        <f t="shared" si="43"/>
        <v>66.666666666666657</v>
      </c>
      <c r="EY24" s="5">
        <f t="shared" si="43"/>
        <v>66.666666666666657</v>
      </c>
      <c r="EZ24" s="5">
        <f t="shared" si="43"/>
        <v>66.666666666666657</v>
      </c>
      <c r="FA24" s="5">
        <f t="shared" si="43"/>
        <v>66.666666666666657</v>
      </c>
      <c r="FB24" s="5">
        <f t="shared" si="43"/>
        <v>66.666666666666657</v>
      </c>
      <c r="FC24" s="5">
        <f t="shared" si="43"/>
        <v>66.666666666666657</v>
      </c>
      <c r="FD24" s="5">
        <f t="shared" si="43"/>
        <v>66.666666666666657</v>
      </c>
      <c r="FE24" s="5">
        <f t="shared" si="43"/>
        <v>66.666666666666657</v>
      </c>
      <c r="FF24" s="5">
        <f t="shared" si="43"/>
        <v>66.666666666666657</v>
      </c>
      <c r="FG24" s="5">
        <f t="shared" si="43"/>
        <v>66.666666666666657</v>
      </c>
      <c r="FH24" s="5">
        <f t="shared" si="43"/>
        <v>66.666666666666657</v>
      </c>
      <c r="FI24" s="5">
        <f t="shared" si="43"/>
        <v>66.666666666666657</v>
      </c>
      <c r="FJ24" s="5">
        <f t="shared" si="43"/>
        <v>66.666666666666657</v>
      </c>
      <c r="FK24" s="5">
        <f t="shared" si="43"/>
        <v>66.666666666666657</v>
      </c>
      <c r="FL24" s="5">
        <f t="shared" si="43"/>
        <v>66.666666666666657</v>
      </c>
      <c r="FM24" s="5">
        <f t="shared" si="43"/>
        <v>66.666666666666657</v>
      </c>
      <c r="FN24" s="5">
        <f t="shared" si="43"/>
        <v>33.333333333333329</v>
      </c>
      <c r="FO24" s="5">
        <f t="shared" si="43"/>
        <v>33.333333333333329</v>
      </c>
      <c r="FP24" s="5">
        <f t="shared" si="43"/>
        <v>33.333333333333329</v>
      </c>
      <c r="FQ24" s="5">
        <f t="shared" si="43"/>
        <v>33.333333333333329</v>
      </c>
      <c r="FR24" s="5">
        <f t="shared" si="43"/>
        <v>33.333333333333329</v>
      </c>
      <c r="FS24" s="5">
        <f t="shared" si="43"/>
        <v>33.333333333333329</v>
      </c>
      <c r="FT24" s="5">
        <f t="shared" si="43"/>
        <v>33.333333333333329</v>
      </c>
      <c r="FU24" s="5">
        <f t="shared" si="43"/>
        <v>33.333333333333329</v>
      </c>
      <c r="FV24" s="5">
        <f t="shared" si="43"/>
        <v>33.333333333333329</v>
      </c>
      <c r="FW24" s="5">
        <f t="shared" si="43"/>
        <v>33.333333333333329</v>
      </c>
      <c r="FX24" s="5">
        <f t="shared" si="43"/>
        <v>33.333333333333329</v>
      </c>
      <c r="FY24" s="5">
        <f t="shared" si="43"/>
        <v>33.333333333333329</v>
      </c>
      <c r="FZ24" s="5">
        <f t="shared" si="43"/>
        <v>33.333333333333329</v>
      </c>
      <c r="GA24" s="5">
        <f t="shared" si="43"/>
        <v>33.333333333333329</v>
      </c>
      <c r="GB24" s="5">
        <f t="shared" si="43"/>
        <v>33.333333333333329</v>
      </c>
      <c r="GC24" s="5">
        <f t="shared" si="43"/>
        <v>33.333333333333329</v>
      </c>
      <c r="GD24" s="5">
        <f t="shared" si="43"/>
        <v>33.333333333333329</v>
      </c>
      <c r="GE24" s="5">
        <f t="shared" si="43"/>
        <v>33.333333333333329</v>
      </c>
      <c r="GF24" s="5">
        <f t="shared" si="43"/>
        <v>33.333333333333329</v>
      </c>
      <c r="GG24" s="5">
        <f t="shared" si="43"/>
        <v>33.333333333333329</v>
      </c>
      <c r="GH24" s="5">
        <f t="shared" si="43"/>
        <v>33.333333333333329</v>
      </c>
      <c r="GI24" s="5">
        <f t="shared" si="43"/>
        <v>33.333333333333329</v>
      </c>
      <c r="GJ24" s="5">
        <f t="shared" si="43"/>
        <v>33.333333333333329</v>
      </c>
      <c r="GK24" s="5">
        <f t="shared" si="43"/>
        <v>33.333333333333329</v>
      </c>
      <c r="GL24" s="5">
        <f t="shared" si="43"/>
        <v>33.333333333333329</v>
      </c>
      <c r="GM24" s="5">
        <f t="shared" ref="GM24:IX24" si="44">100*((GM12-0.6*(1-GM13))/3)</f>
        <v>33.333333333333329</v>
      </c>
      <c r="GN24" s="5">
        <f t="shared" si="44"/>
        <v>33.333333333333329</v>
      </c>
      <c r="GO24" s="5">
        <f t="shared" si="44"/>
        <v>33.333333333333329</v>
      </c>
      <c r="GP24" s="5">
        <f t="shared" si="44"/>
        <v>33.333333333333329</v>
      </c>
      <c r="GQ24" s="5">
        <f t="shared" si="44"/>
        <v>33.333333333333329</v>
      </c>
      <c r="GR24" s="5">
        <f t="shared" si="44"/>
        <v>33.333333333333329</v>
      </c>
      <c r="GS24" s="5">
        <f t="shared" si="44"/>
        <v>33.333333333333329</v>
      </c>
      <c r="GT24" s="5">
        <f t="shared" si="44"/>
        <v>33.333333333333329</v>
      </c>
      <c r="GU24" s="5">
        <f t="shared" si="44"/>
        <v>33.333333333333329</v>
      </c>
      <c r="GV24" s="5">
        <f t="shared" si="44"/>
        <v>33.333333333333329</v>
      </c>
      <c r="GW24" s="5">
        <f t="shared" si="44"/>
        <v>33.333333333333329</v>
      </c>
      <c r="GX24" s="5">
        <f t="shared" si="44"/>
        <v>33.333333333333329</v>
      </c>
      <c r="GY24" s="5">
        <f t="shared" si="44"/>
        <v>33.333333333333329</v>
      </c>
      <c r="GZ24" s="5">
        <f t="shared" si="44"/>
        <v>33.333333333333329</v>
      </c>
      <c r="HA24" s="5">
        <f t="shared" si="44"/>
        <v>33.333333333333329</v>
      </c>
      <c r="HB24" s="5">
        <f t="shared" si="44"/>
        <v>33.333333333333329</v>
      </c>
      <c r="HC24" s="5">
        <f t="shared" si="44"/>
        <v>33.333333333333329</v>
      </c>
      <c r="HD24" s="5">
        <f t="shared" si="44"/>
        <v>33.333333333333329</v>
      </c>
      <c r="HE24" s="5">
        <f t="shared" si="44"/>
        <v>33.333333333333329</v>
      </c>
      <c r="HF24" s="5">
        <f t="shared" si="44"/>
        <v>33.333333333333329</v>
      </c>
      <c r="HG24" s="5">
        <f t="shared" si="44"/>
        <v>33.333333333333329</v>
      </c>
      <c r="HH24" s="5">
        <f t="shared" si="44"/>
        <v>33.333333333333329</v>
      </c>
      <c r="HI24" s="5">
        <f t="shared" si="44"/>
        <v>33.333333333333329</v>
      </c>
      <c r="HJ24" s="5">
        <f t="shared" si="44"/>
        <v>33.333333333333329</v>
      </c>
      <c r="HK24" s="5">
        <f t="shared" si="44"/>
        <v>33.333333333333329</v>
      </c>
      <c r="HL24" s="5">
        <f t="shared" si="44"/>
        <v>33.333333333333329</v>
      </c>
      <c r="HM24" s="5">
        <f t="shared" si="44"/>
        <v>33.333333333333329</v>
      </c>
      <c r="HN24" s="5">
        <f t="shared" si="44"/>
        <v>33.333333333333329</v>
      </c>
      <c r="HO24" s="5">
        <f t="shared" si="44"/>
        <v>33.333333333333329</v>
      </c>
      <c r="HP24" s="5">
        <f t="shared" si="44"/>
        <v>33.333333333333329</v>
      </c>
      <c r="HQ24" s="5">
        <f t="shared" si="44"/>
        <v>33.333333333333329</v>
      </c>
      <c r="HR24" s="5">
        <f t="shared" si="44"/>
        <v>33.333333333333329</v>
      </c>
      <c r="HS24" s="5">
        <f t="shared" si="44"/>
        <v>33.333333333333329</v>
      </c>
      <c r="HT24" s="5">
        <f t="shared" si="44"/>
        <v>33.333333333333329</v>
      </c>
      <c r="HU24" s="5">
        <f t="shared" si="44"/>
        <v>33.333333333333329</v>
      </c>
      <c r="HV24" s="5">
        <f t="shared" si="44"/>
        <v>33.333333333333329</v>
      </c>
      <c r="HW24" s="5">
        <f t="shared" si="44"/>
        <v>33.333333333333329</v>
      </c>
      <c r="HX24" s="5">
        <f t="shared" si="44"/>
        <v>33.333333333333329</v>
      </c>
      <c r="HY24" s="5">
        <f t="shared" si="44"/>
        <v>33.333333333333329</v>
      </c>
      <c r="HZ24" s="5">
        <f t="shared" si="44"/>
        <v>33.333333333333329</v>
      </c>
      <c r="IA24" s="5">
        <f t="shared" si="44"/>
        <v>33.333333333333329</v>
      </c>
      <c r="IB24" s="5">
        <f t="shared" si="44"/>
        <v>33.333333333333329</v>
      </c>
      <c r="IC24" s="5">
        <f t="shared" si="44"/>
        <v>33.333333333333329</v>
      </c>
      <c r="ID24" s="5">
        <f t="shared" si="44"/>
        <v>33.333333333333329</v>
      </c>
      <c r="IE24" s="5">
        <f t="shared" si="44"/>
        <v>33.333333333333329</v>
      </c>
      <c r="IF24" s="5">
        <f t="shared" si="44"/>
        <v>33.333333333333329</v>
      </c>
      <c r="IG24" s="5">
        <f t="shared" si="44"/>
        <v>33.333333333333329</v>
      </c>
      <c r="IH24" s="5">
        <f t="shared" si="44"/>
        <v>33.333333333333329</v>
      </c>
      <c r="II24" s="5">
        <f t="shared" si="44"/>
        <v>33.333333333333329</v>
      </c>
      <c r="IJ24" s="5">
        <f t="shared" si="44"/>
        <v>33.333333333333329</v>
      </c>
      <c r="IK24" s="5">
        <f t="shared" si="44"/>
        <v>33.333333333333329</v>
      </c>
      <c r="IL24" s="5">
        <f t="shared" si="44"/>
        <v>33.333333333333329</v>
      </c>
      <c r="IM24" s="5">
        <f t="shared" si="44"/>
        <v>33.333333333333329</v>
      </c>
      <c r="IN24" s="5">
        <f t="shared" si="44"/>
        <v>33.333333333333329</v>
      </c>
      <c r="IO24" s="5">
        <f t="shared" si="44"/>
        <v>33.333333333333329</v>
      </c>
      <c r="IP24" s="5">
        <f t="shared" si="44"/>
        <v>33.333333333333329</v>
      </c>
      <c r="IQ24" s="5">
        <f t="shared" si="44"/>
        <v>33.333333333333329</v>
      </c>
      <c r="IR24" s="5">
        <f t="shared" si="44"/>
        <v>33.333333333333329</v>
      </c>
      <c r="IS24" s="5">
        <f t="shared" si="44"/>
        <v>33.333333333333329</v>
      </c>
      <c r="IT24" s="5">
        <f t="shared" si="44"/>
        <v>33.333333333333329</v>
      </c>
      <c r="IU24" s="5">
        <f t="shared" si="44"/>
        <v>33.333333333333329</v>
      </c>
      <c r="IV24" s="5">
        <f t="shared" si="44"/>
        <v>33.333333333333329</v>
      </c>
      <c r="IW24" s="5">
        <f t="shared" si="44"/>
        <v>33.333333333333329</v>
      </c>
      <c r="IX24" s="5">
        <f t="shared" si="44"/>
        <v>33.333333333333329</v>
      </c>
      <c r="IY24" s="5">
        <f t="shared" ref="IY24:LJ24" si="45">100*((IY12-0.6*(1-IY13))/3)</f>
        <v>33.333333333333329</v>
      </c>
      <c r="IZ24" s="5">
        <f t="shared" si="45"/>
        <v>33.333333333333329</v>
      </c>
      <c r="JA24" s="5">
        <f t="shared" si="45"/>
        <v>33.333333333333329</v>
      </c>
      <c r="JB24" s="5">
        <f t="shared" si="45"/>
        <v>33.333333333333329</v>
      </c>
      <c r="JC24" s="5">
        <f t="shared" si="45"/>
        <v>33.333333333333329</v>
      </c>
      <c r="JD24" s="5">
        <f t="shared" si="45"/>
        <v>33.333333333333329</v>
      </c>
      <c r="JE24" s="5">
        <f t="shared" si="45"/>
        <v>33.333333333333329</v>
      </c>
      <c r="JF24" s="5">
        <f t="shared" si="45"/>
        <v>33.333333333333329</v>
      </c>
      <c r="JG24" s="5">
        <f t="shared" si="45"/>
        <v>33.333333333333329</v>
      </c>
      <c r="JH24" s="5">
        <f t="shared" si="45"/>
        <v>33.333333333333329</v>
      </c>
      <c r="JI24" s="5">
        <f t="shared" si="45"/>
        <v>33.333333333333329</v>
      </c>
      <c r="JJ24" s="5">
        <f t="shared" si="45"/>
        <v>33.333333333333329</v>
      </c>
      <c r="JK24" s="5">
        <f t="shared" si="45"/>
        <v>33.333333333333329</v>
      </c>
      <c r="JL24" s="5">
        <f t="shared" si="45"/>
        <v>33.333333333333329</v>
      </c>
      <c r="JM24" s="5">
        <f t="shared" si="45"/>
        <v>33.333333333333329</v>
      </c>
      <c r="JN24" s="5">
        <f t="shared" si="45"/>
        <v>33.333333333333329</v>
      </c>
      <c r="JO24" s="5">
        <f t="shared" si="45"/>
        <v>33.333333333333329</v>
      </c>
      <c r="JP24" s="5">
        <f t="shared" si="45"/>
        <v>33.333333333333329</v>
      </c>
      <c r="JQ24" s="5">
        <f t="shared" si="45"/>
        <v>33.333333333333329</v>
      </c>
      <c r="JR24" s="5">
        <f t="shared" si="45"/>
        <v>33.333333333333329</v>
      </c>
      <c r="JS24" s="5">
        <f t="shared" si="45"/>
        <v>33.333333333333329</v>
      </c>
      <c r="JT24" s="5">
        <f t="shared" si="45"/>
        <v>33.333333333333329</v>
      </c>
      <c r="JU24" s="5">
        <f t="shared" si="45"/>
        <v>33.333333333333329</v>
      </c>
      <c r="JV24" s="5">
        <f t="shared" si="45"/>
        <v>33.333333333333329</v>
      </c>
      <c r="JW24" s="5">
        <f t="shared" si="45"/>
        <v>33.333333333333329</v>
      </c>
      <c r="JX24" s="5">
        <f t="shared" si="45"/>
        <v>33.333333333333329</v>
      </c>
      <c r="JY24" s="5">
        <f t="shared" si="45"/>
        <v>33.333333333333329</v>
      </c>
      <c r="JZ24" s="5">
        <f t="shared" si="45"/>
        <v>33.333333333333329</v>
      </c>
      <c r="KA24" s="5">
        <f t="shared" si="45"/>
        <v>33.333333333333329</v>
      </c>
      <c r="KB24" s="5">
        <f t="shared" si="45"/>
        <v>33.333333333333329</v>
      </c>
      <c r="KC24" s="5">
        <f t="shared" si="45"/>
        <v>33.333333333333329</v>
      </c>
      <c r="KD24" s="5">
        <f t="shared" si="45"/>
        <v>33.333333333333329</v>
      </c>
      <c r="KE24" s="5">
        <f t="shared" si="45"/>
        <v>33.333333333333329</v>
      </c>
      <c r="KF24" s="5">
        <f t="shared" si="45"/>
        <v>33.333333333333329</v>
      </c>
      <c r="KG24" s="5">
        <f t="shared" si="45"/>
        <v>33.333333333333329</v>
      </c>
      <c r="KH24" s="5">
        <f t="shared" si="45"/>
        <v>33.333333333333329</v>
      </c>
      <c r="KI24" s="5">
        <f t="shared" si="45"/>
        <v>33.333333333333329</v>
      </c>
      <c r="KJ24" s="5">
        <f t="shared" si="45"/>
        <v>33.333333333333329</v>
      </c>
      <c r="KK24" s="5">
        <f t="shared" si="45"/>
        <v>33.333333333333329</v>
      </c>
      <c r="KL24" s="5">
        <f t="shared" si="45"/>
        <v>33.333333333333329</v>
      </c>
      <c r="KM24" s="5">
        <f t="shared" si="45"/>
        <v>33.333333333333329</v>
      </c>
      <c r="KN24" s="5">
        <f t="shared" si="45"/>
        <v>33.333333333333329</v>
      </c>
      <c r="KO24" s="5">
        <f t="shared" si="45"/>
        <v>33.333333333333329</v>
      </c>
      <c r="KP24" s="5">
        <f t="shared" si="45"/>
        <v>33.333333333333329</v>
      </c>
      <c r="KQ24" s="5">
        <f t="shared" si="45"/>
        <v>33.333333333333329</v>
      </c>
      <c r="KR24" s="5">
        <f t="shared" si="45"/>
        <v>33.333333333333329</v>
      </c>
      <c r="KS24" s="5">
        <f t="shared" si="45"/>
        <v>33.333333333333329</v>
      </c>
      <c r="KT24" s="5">
        <f t="shared" si="45"/>
        <v>33.333333333333329</v>
      </c>
      <c r="KU24" s="5">
        <f t="shared" si="45"/>
        <v>33.333333333333329</v>
      </c>
      <c r="KV24" s="5">
        <f t="shared" si="45"/>
        <v>33.333333333333329</v>
      </c>
      <c r="KW24" s="5">
        <f t="shared" si="45"/>
        <v>33.333333333333329</v>
      </c>
      <c r="KX24" s="5">
        <f t="shared" si="45"/>
        <v>33.333333333333329</v>
      </c>
      <c r="KY24" s="5">
        <f t="shared" si="45"/>
        <v>33.333333333333329</v>
      </c>
      <c r="KZ24" s="5">
        <f t="shared" si="45"/>
        <v>33.333333333333329</v>
      </c>
      <c r="LA24" s="5">
        <f t="shared" si="45"/>
        <v>33.333333333333329</v>
      </c>
      <c r="LB24" s="5">
        <f t="shared" si="45"/>
        <v>33.333333333333329</v>
      </c>
      <c r="LC24" s="5">
        <f t="shared" si="45"/>
        <v>33.333333333333329</v>
      </c>
      <c r="LD24" s="5">
        <f t="shared" si="45"/>
        <v>33.333333333333329</v>
      </c>
      <c r="LE24" s="5">
        <f t="shared" si="45"/>
        <v>33.333333333333329</v>
      </c>
      <c r="LF24" s="5">
        <f t="shared" si="45"/>
        <v>33.333333333333329</v>
      </c>
      <c r="LG24" s="5">
        <f t="shared" si="45"/>
        <v>33.333333333333329</v>
      </c>
      <c r="LH24" s="5">
        <f t="shared" si="45"/>
        <v>33.333333333333329</v>
      </c>
      <c r="LI24" s="5">
        <f t="shared" si="45"/>
        <v>33.333333333333329</v>
      </c>
      <c r="LJ24" s="5">
        <f t="shared" si="45"/>
        <v>33.333333333333329</v>
      </c>
      <c r="LK24" s="5">
        <f t="shared" ref="LK24:NJ24" si="46">100*((LK12-0.6*(1-LK13))/3)</f>
        <v>33.333333333333329</v>
      </c>
      <c r="LL24" s="5">
        <f t="shared" si="46"/>
        <v>33.333333333333329</v>
      </c>
      <c r="LM24" s="5">
        <f t="shared" si="46"/>
        <v>33.333333333333329</v>
      </c>
      <c r="LN24" s="5">
        <f t="shared" si="46"/>
        <v>33.333333333333329</v>
      </c>
      <c r="LO24" s="5">
        <f t="shared" si="46"/>
        <v>33.333333333333329</v>
      </c>
      <c r="LP24" s="5">
        <f t="shared" si="46"/>
        <v>33.333333333333329</v>
      </c>
      <c r="LQ24" s="5">
        <f t="shared" si="46"/>
        <v>33.333333333333329</v>
      </c>
      <c r="LR24" s="5">
        <f t="shared" si="46"/>
        <v>33.333333333333329</v>
      </c>
      <c r="LS24" s="5">
        <f t="shared" si="46"/>
        <v>33.333333333333329</v>
      </c>
      <c r="LT24" s="5">
        <f t="shared" si="46"/>
        <v>33.333333333333329</v>
      </c>
      <c r="LU24" s="5">
        <f t="shared" si="46"/>
        <v>33.333333333333329</v>
      </c>
      <c r="LV24" s="5">
        <f t="shared" si="46"/>
        <v>33.333333333333329</v>
      </c>
      <c r="LW24" s="5">
        <f t="shared" si="46"/>
        <v>33.333333333333329</v>
      </c>
      <c r="LX24" s="5">
        <f t="shared" si="46"/>
        <v>33.333333333333329</v>
      </c>
      <c r="LY24" s="5">
        <f t="shared" si="46"/>
        <v>33.333333333333329</v>
      </c>
      <c r="LZ24" s="5">
        <f t="shared" si="46"/>
        <v>33.333333333333329</v>
      </c>
      <c r="MA24" s="5">
        <f t="shared" si="46"/>
        <v>33.333333333333329</v>
      </c>
      <c r="MB24" s="5">
        <f t="shared" si="46"/>
        <v>33.333333333333329</v>
      </c>
      <c r="MC24" s="5">
        <f t="shared" si="46"/>
        <v>33.333333333333329</v>
      </c>
      <c r="MD24" s="5">
        <f t="shared" si="46"/>
        <v>33.333333333333329</v>
      </c>
      <c r="ME24" s="5">
        <f t="shared" si="46"/>
        <v>33.333333333333329</v>
      </c>
      <c r="MF24" s="5">
        <f t="shared" si="46"/>
        <v>33.333333333333329</v>
      </c>
      <c r="MG24" s="5">
        <f t="shared" si="46"/>
        <v>33.333333333333329</v>
      </c>
      <c r="MH24" s="5">
        <f t="shared" si="46"/>
        <v>33.333333333333329</v>
      </c>
      <c r="MI24" s="5">
        <f t="shared" si="46"/>
        <v>33.333333333333329</v>
      </c>
      <c r="MJ24" s="5">
        <f t="shared" si="46"/>
        <v>33.333333333333329</v>
      </c>
      <c r="MK24" s="5">
        <f t="shared" si="46"/>
        <v>33.333333333333329</v>
      </c>
      <c r="ML24" s="5">
        <f t="shared" si="46"/>
        <v>33.333333333333329</v>
      </c>
      <c r="MM24" s="5">
        <f t="shared" si="46"/>
        <v>33.333333333333329</v>
      </c>
      <c r="MN24" s="5">
        <f t="shared" si="46"/>
        <v>33.333333333333329</v>
      </c>
      <c r="MO24" s="5">
        <f t="shared" si="46"/>
        <v>33.333333333333329</v>
      </c>
      <c r="MP24" s="5">
        <f t="shared" si="46"/>
        <v>33.333333333333329</v>
      </c>
      <c r="MQ24" s="5">
        <f t="shared" si="46"/>
        <v>33.333333333333329</v>
      </c>
      <c r="MR24" s="5">
        <f t="shared" si="46"/>
        <v>33.333333333333329</v>
      </c>
      <c r="MS24" s="5">
        <f t="shared" si="46"/>
        <v>33.333333333333329</v>
      </c>
      <c r="MT24" s="5">
        <f t="shared" si="46"/>
        <v>33.333333333333329</v>
      </c>
      <c r="MU24" s="5">
        <f t="shared" si="46"/>
        <v>33.333333333333329</v>
      </c>
      <c r="MV24" s="5">
        <f t="shared" si="46"/>
        <v>33.333333333333329</v>
      </c>
      <c r="MW24" s="5">
        <f t="shared" si="46"/>
        <v>66.666666666666657</v>
      </c>
      <c r="MX24" s="5">
        <f t="shared" si="46"/>
        <v>66.666666666666657</v>
      </c>
      <c r="MY24" s="5">
        <f t="shared" si="46"/>
        <v>66.666666666666657</v>
      </c>
      <c r="MZ24" s="5">
        <f t="shared" si="46"/>
        <v>66.666666666666657</v>
      </c>
      <c r="NA24" s="5">
        <f t="shared" si="46"/>
        <v>66.666666666666657</v>
      </c>
      <c r="NB24" s="5">
        <f t="shared" si="46"/>
        <v>66.666666666666657</v>
      </c>
      <c r="NC24" s="5">
        <f t="shared" si="46"/>
        <v>66.666666666666657</v>
      </c>
      <c r="ND24" s="5">
        <f t="shared" si="46"/>
        <v>66.666666666666657</v>
      </c>
      <c r="NE24" s="5">
        <f t="shared" si="46"/>
        <v>66.666666666666657</v>
      </c>
      <c r="NF24" s="5">
        <f t="shared" si="46"/>
        <v>66.666666666666657</v>
      </c>
      <c r="NG24" s="5">
        <f t="shared" si="46"/>
        <v>66.666666666666657</v>
      </c>
      <c r="NH24" s="5">
        <f t="shared" si="46"/>
        <v>66.666666666666657</v>
      </c>
      <c r="NI24" s="5">
        <f t="shared" si="46"/>
        <v>66.666666666666657</v>
      </c>
      <c r="NJ24" s="5">
        <f t="shared" si="46"/>
        <v>66.666666666666657</v>
      </c>
      <c r="NK24" s="5">
        <f t="shared" ref="NK24:OO24" si="47">100*((NK12-0.6*(1-NK13))/3)</f>
        <v>66.666666666666657</v>
      </c>
      <c r="NL24" s="5">
        <f t="shared" si="47"/>
        <v>66.666666666666657</v>
      </c>
      <c r="NM24" s="5">
        <f t="shared" si="47"/>
        <v>66.666666666666657</v>
      </c>
      <c r="NN24" s="5">
        <f t="shared" si="47"/>
        <v>66.666666666666657</v>
      </c>
      <c r="NO24" s="5">
        <f t="shared" si="47"/>
        <v>66.666666666666657</v>
      </c>
      <c r="NP24" s="5">
        <f t="shared" si="47"/>
        <v>66.666666666666657</v>
      </c>
      <c r="NQ24" s="5">
        <f t="shared" si="47"/>
        <v>66.666666666666657</v>
      </c>
      <c r="NR24" s="5">
        <f t="shared" si="47"/>
        <v>46.666666666666664</v>
      </c>
      <c r="NS24" s="5">
        <f t="shared" si="47"/>
        <v>46.666666666666664</v>
      </c>
      <c r="NT24" s="5">
        <f t="shared" si="47"/>
        <v>46.666666666666664</v>
      </c>
      <c r="NU24" s="5">
        <f t="shared" si="47"/>
        <v>46.666666666666664</v>
      </c>
      <c r="NV24" s="5">
        <f t="shared" si="47"/>
        <v>46.666666666666664</v>
      </c>
      <c r="NW24" s="5">
        <f t="shared" si="47"/>
        <v>46.666666666666664</v>
      </c>
      <c r="NX24" s="5">
        <f t="shared" si="47"/>
        <v>46.666666666666664</v>
      </c>
      <c r="NY24" s="5">
        <f t="shared" si="47"/>
        <v>46.666666666666664</v>
      </c>
      <c r="NZ24" s="5">
        <f t="shared" si="47"/>
        <v>46.666666666666664</v>
      </c>
      <c r="OA24" s="5">
        <f t="shared" si="47"/>
        <v>46.666666666666664</v>
      </c>
      <c r="OB24" s="5">
        <f t="shared" si="47"/>
        <v>46.666666666666664</v>
      </c>
      <c r="OC24" s="5">
        <f t="shared" si="47"/>
        <v>46.666666666666664</v>
      </c>
      <c r="OD24" s="5">
        <f t="shared" si="47"/>
        <v>46.666666666666664</v>
      </c>
      <c r="OE24" s="5">
        <f t="shared" si="47"/>
        <v>46.666666666666664</v>
      </c>
      <c r="OF24" s="5">
        <f t="shared" si="47"/>
        <v>46.666666666666664</v>
      </c>
      <c r="OG24" s="5">
        <f t="shared" si="47"/>
        <v>46.666666666666664</v>
      </c>
      <c r="OH24" s="5">
        <f t="shared" si="47"/>
        <v>46.666666666666664</v>
      </c>
      <c r="OI24" s="5">
        <f t="shared" si="47"/>
        <v>46.666666666666664</v>
      </c>
      <c r="OJ24" s="5">
        <f t="shared" si="47"/>
        <v>46.666666666666664</v>
      </c>
      <c r="OK24" s="5">
        <f t="shared" si="47"/>
        <v>46.666666666666664</v>
      </c>
      <c r="OL24" s="5">
        <f t="shared" si="47"/>
        <v>46.666666666666664</v>
      </c>
      <c r="OM24" s="5">
        <f t="shared" si="47"/>
        <v>46.666666666666664</v>
      </c>
      <c r="ON24" s="5">
        <f t="shared" si="47"/>
        <v>46.666666666666664</v>
      </c>
      <c r="OO24" s="5">
        <f t="shared" si="47"/>
        <v>46.666666666666664</v>
      </c>
      <c r="OP24" s="5">
        <f t="shared" ref="OP24:OQ24" si="48">100*((OP12-0.6*(1-OP13))/3)</f>
        <v>46.666666666666664</v>
      </c>
      <c r="OQ24" s="5">
        <f t="shared" si="48"/>
        <v>46.666666666666664</v>
      </c>
    </row>
    <row r="25" spans="1:407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9">100*((IF(C14=8,8,C14+C15+C16)/8))</f>
        <v>0</v>
      </c>
      <c r="D25" s="5">
        <f t="shared" si="49"/>
        <v>0</v>
      </c>
      <c r="E25" s="5">
        <f t="shared" si="49"/>
        <v>0</v>
      </c>
      <c r="F25" s="5">
        <f t="shared" si="49"/>
        <v>0</v>
      </c>
      <c r="G25" s="5">
        <f t="shared" si="49"/>
        <v>0</v>
      </c>
      <c r="H25" s="5">
        <f t="shared" si="49"/>
        <v>0</v>
      </c>
      <c r="I25" s="5">
        <f t="shared" si="49"/>
        <v>0</v>
      </c>
      <c r="J25" s="5">
        <f t="shared" si="49"/>
        <v>0</v>
      </c>
      <c r="K25" s="5">
        <f t="shared" si="49"/>
        <v>0</v>
      </c>
      <c r="L25" s="5">
        <f t="shared" si="49"/>
        <v>0</v>
      </c>
      <c r="M25" s="5">
        <f t="shared" si="49"/>
        <v>0</v>
      </c>
      <c r="N25" s="5">
        <f t="shared" si="49"/>
        <v>0</v>
      </c>
      <c r="O25" s="5">
        <f t="shared" si="49"/>
        <v>0</v>
      </c>
      <c r="P25" s="5">
        <f t="shared" si="49"/>
        <v>0</v>
      </c>
      <c r="Q25" s="5">
        <f t="shared" si="49"/>
        <v>0</v>
      </c>
      <c r="R25" s="5">
        <f t="shared" si="49"/>
        <v>0</v>
      </c>
      <c r="S25" s="5">
        <f t="shared" si="49"/>
        <v>0</v>
      </c>
      <c r="T25" s="5">
        <f t="shared" si="49"/>
        <v>0</v>
      </c>
      <c r="U25" s="5">
        <f t="shared" si="49"/>
        <v>0</v>
      </c>
      <c r="V25" s="5">
        <f t="shared" si="49"/>
        <v>0</v>
      </c>
      <c r="W25" s="5">
        <f t="shared" si="49"/>
        <v>0</v>
      </c>
      <c r="X25" s="5">
        <f t="shared" si="49"/>
        <v>0</v>
      </c>
      <c r="Y25" s="5">
        <f t="shared" si="49"/>
        <v>0</v>
      </c>
      <c r="Z25" s="5">
        <f t="shared" si="49"/>
        <v>0</v>
      </c>
      <c r="AA25" s="5">
        <f t="shared" si="49"/>
        <v>0</v>
      </c>
      <c r="AB25" s="5">
        <f t="shared" si="49"/>
        <v>0</v>
      </c>
      <c r="AC25" s="5">
        <f t="shared" si="49"/>
        <v>0</v>
      </c>
      <c r="AD25" s="5">
        <f t="shared" si="49"/>
        <v>0</v>
      </c>
      <c r="AE25" s="5">
        <f t="shared" si="49"/>
        <v>0</v>
      </c>
      <c r="AF25" s="5">
        <f t="shared" si="49"/>
        <v>0</v>
      </c>
      <c r="AG25" s="5">
        <f t="shared" si="49"/>
        <v>0</v>
      </c>
      <c r="AH25" s="5">
        <f t="shared" si="49"/>
        <v>0</v>
      </c>
      <c r="AI25" s="5">
        <f t="shared" si="49"/>
        <v>0</v>
      </c>
      <c r="AJ25" s="5">
        <f t="shared" si="49"/>
        <v>0</v>
      </c>
      <c r="AK25" s="5">
        <f t="shared" si="49"/>
        <v>0</v>
      </c>
      <c r="AL25" s="5">
        <f t="shared" si="49"/>
        <v>0</v>
      </c>
      <c r="AM25" s="5">
        <f t="shared" si="49"/>
        <v>0</v>
      </c>
      <c r="AN25" s="5">
        <f t="shared" si="49"/>
        <v>0</v>
      </c>
      <c r="AO25" s="5">
        <f t="shared" si="49"/>
        <v>0</v>
      </c>
      <c r="AP25" s="5">
        <f t="shared" si="49"/>
        <v>0</v>
      </c>
      <c r="AQ25" s="5">
        <f t="shared" si="49"/>
        <v>0</v>
      </c>
      <c r="AR25" s="5">
        <f t="shared" si="49"/>
        <v>0</v>
      </c>
      <c r="AS25" s="5">
        <f t="shared" si="49"/>
        <v>0</v>
      </c>
      <c r="AT25" s="5">
        <f t="shared" si="49"/>
        <v>0</v>
      </c>
      <c r="AU25" s="5">
        <f t="shared" si="49"/>
        <v>0</v>
      </c>
      <c r="AV25" s="5">
        <f t="shared" si="49"/>
        <v>0</v>
      </c>
      <c r="AW25" s="5">
        <f t="shared" si="49"/>
        <v>0</v>
      </c>
      <c r="AX25" s="5">
        <f t="shared" si="49"/>
        <v>0</v>
      </c>
      <c r="AY25" s="5">
        <f t="shared" si="49"/>
        <v>0</v>
      </c>
      <c r="AZ25" s="5">
        <f t="shared" si="49"/>
        <v>0</v>
      </c>
      <c r="BA25" s="5">
        <f t="shared" si="49"/>
        <v>0</v>
      </c>
      <c r="BB25" s="5">
        <f t="shared" si="49"/>
        <v>0</v>
      </c>
      <c r="BC25" s="5">
        <f t="shared" si="49"/>
        <v>0</v>
      </c>
      <c r="BD25" s="5">
        <f t="shared" si="49"/>
        <v>0</v>
      </c>
      <c r="BE25" s="5">
        <f t="shared" si="49"/>
        <v>0</v>
      </c>
      <c r="BF25" s="5">
        <f t="shared" si="49"/>
        <v>0</v>
      </c>
      <c r="BG25" s="5">
        <f t="shared" si="49"/>
        <v>0</v>
      </c>
      <c r="BH25" s="5">
        <f t="shared" si="49"/>
        <v>0</v>
      </c>
      <c r="BI25" s="5">
        <f t="shared" si="49"/>
        <v>0</v>
      </c>
      <c r="BJ25" s="5">
        <f t="shared" si="49"/>
        <v>0</v>
      </c>
      <c r="BK25" s="5">
        <f t="shared" si="49"/>
        <v>0</v>
      </c>
      <c r="BL25" s="5">
        <f t="shared" si="49"/>
        <v>0</v>
      </c>
      <c r="BM25" s="5">
        <f t="shared" si="49"/>
        <v>0</v>
      </c>
      <c r="BN25" s="5">
        <f t="shared" si="49"/>
        <v>0</v>
      </c>
      <c r="BO25" s="5">
        <f t="shared" ref="BO25:DZ25" si="50">100*((IF(BO14=8,8,BO14+BO15+BO16)/8))</f>
        <v>0</v>
      </c>
      <c r="BP25" s="5">
        <f t="shared" si="50"/>
        <v>0</v>
      </c>
      <c r="BQ25" s="5">
        <f t="shared" si="50"/>
        <v>50</v>
      </c>
      <c r="BR25" s="5">
        <f t="shared" si="50"/>
        <v>50</v>
      </c>
      <c r="BS25" s="5">
        <f t="shared" si="50"/>
        <v>50</v>
      </c>
      <c r="BT25" s="5">
        <f t="shared" si="50"/>
        <v>50</v>
      </c>
      <c r="BU25" s="5">
        <f t="shared" si="50"/>
        <v>75</v>
      </c>
      <c r="BV25" s="5">
        <f t="shared" si="50"/>
        <v>75</v>
      </c>
      <c r="BW25" s="5">
        <f t="shared" si="50"/>
        <v>75</v>
      </c>
      <c r="BX25" s="5">
        <f t="shared" si="50"/>
        <v>75</v>
      </c>
      <c r="BY25" s="5">
        <f t="shared" si="50"/>
        <v>75</v>
      </c>
      <c r="BZ25" s="5">
        <f t="shared" si="50"/>
        <v>75</v>
      </c>
      <c r="CA25" s="5">
        <f t="shared" si="50"/>
        <v>75</v>
      </c>
      <c r="CB25" s="5">
        <f t="shared" si="50"/>
        <v>75</v>
      </c>
      <c r="CC25" s="5">
        <f t="shared" si="50"/>
        <v>75</v>
      </c>
      <c r="CD25" s="5">
        <f t="shared" si="50"/>
        <v>75</v>
      </c>
      <c r="CE25" s="5">
        <f t="shared" si="50"/>
        <v>75</v>
      </c>
      <c r="CF25" s="5">
        <f t="shared" si="50"/>
        <v>100</v>
      </c>
      <c r="CG25" s="5">
        <f t="shared" si="50"/>
        <v>100</v>
      </c>
      <c r="CH25" s="5">
        <f t="shared" si="50"/>
        <v>100</v>
      </c>
      <c r="CI25" s="5">
        <f t="shared" si="50"/>
        <v>100</v>
      </c>
      <c r="CJ25" s="5">
        <f t="shared" si="50"/>
        <v>100</v>
      </c>
      <c r="CK25" s="5">
        <f t="shared" si="50"/>
        <v>100</v>
      </c>
      <c r="CL25" s="5">
        <f t="shared" si="50"/>
        <v>100</v>
      </c>
      <c r="CM25" s="5">
        <f t="shared" si="50"/>
        <v>100</v>
      </c>
      <c r="CN25" s="5">
        <f t="shared" si="50"/>
        <v>100</v>
      </c>
      <c r="CO25" s="5">
        <f t="shared" si="50"/>
        <v>100</v>
      </c>
      <c r="CP25" s="5">
        <f t="shared" si="50"/>
        <v>100</v>
      </c>
      <c r="CQ25" s="5">
        <f t="shared" si="50"/>
        <v>100</v>
      </c>
      <c r="CR25" s="5">
        <f t="shared" si="50"/>
        <v>100</v>
      </c>
      <c r="CS25" s="5">
        <f t="shared" si="50"/>
        <v>100</v>
      </c>
      <c r="CT25" s="5">
        <f t="shared" si="50"/>
        <v>100</v>
      </c>
      <c r="CU25" s="5">
        <f t="shared" si="50"/>
        <v>100</v>
      </c>
      <c r="CV25" s="5">
        <f t="shared" si="50"/>
        <v>100</v>
      </c>
      <c r="CW25" s="5">
        <f t="shared" si="50"/>
        <v>100</v>
      </c>
      <c r="CX25" s="5">
        <f t="shared" si="50"/>
        <v>100</v>
      </c>
      <c r="CY25" s="5">
        <f t="shared" si="50"/>
        <v>100</v>
      </c>
      <c r="CZ25" s="5">
        <f t="shared" si="50"/>
        <v>100</v>
      </c>
      <c r="DA25" s="5">
        <f t="shared" si="50"/>
        <v>100</v>
      </c>
      <c r="DB25" s="5">
        <f t="shared" si="50"/>
        <v>100</v>
      </c>
      <c r="DC25" s="5">
        <f t="shared" si="50"/>
        <v>100</v>
      </c>
      <c r="DD25" s="5">
        <f t="shared" si="50"/>
        <v>100</v>
      </c>
      <c r="DE25" s="5">
        <f t="shared" si="50"/>
        <v>100</v>
      </c>
      <c r="DF25" s="5">
        <f t="shared" si="50"/>
        <v>100</v>
      </c>
      <c r="DG25" s="5">
        <f t="shared" si="50"/>
        <v>100</v>
      </c>
      <c r="DH25" s="5">
        <f t="shared" si="50"/>
        <v>100</v>
      </c>
      <c r="DI25" s="5">
        <f t="shared" si="50"/>
        <v>100</v>
      </c>
      <c r="DJ25" s="5">
        <f t="shared" si="50"/>
        <v>100</v>
      </c>
      <c r="DK25" s="5">
        <f t="shared" si="50"/>
        <v>100</v>
      </c>
      <c r="DL25" s="5">
        <f t="shared" si="50"/>
        <v>100</v>
      </c>
      <c r="DM25" s="5">
        <f t="shared" si="50"/>
        <v>100</v>
      </c>
      <c r="DN25" s="5">
        <f t="shared" si="50"/>
        <v>100</v>
      </c>
      <c r="DO25" s="5">
        <f t="shared" si="50"/>
        <v>100</v>
      </c>
      <c r="DP25" s="5">
        <f t="shared" si="50"/>
        <v>100</v>
      </c>
      <c r="DQ25" s="5">
        <f t="shared" si="50"/>
        <v>100</v>
      </c>
      <c r="DR25" s="5">
        <f t="shared" si="50"/>
        <v>100</v>
      </c>
      <c r="DS25" s="5">
        <f t="shared" si="50"/>
        <v>100</v>
      </c>
      <c r="DT25" s="5">
        <f t="shared" si="50"/>
        <v>100</v>
      </c>
      <c r="DU25" s="5">
        <f t="shared" si="50"/>
        <v>100</v>
      </c>
      <c r="DV25" s="5">
        <f t="shared" si="50"/>
        <v>100</v>
      </c>
      <c r="DW25" s="5">
        <f t="shared" si="50"/>
        <v>100</v>
      </c>
      <c r="DX25" s="5">
        <f t="shared" si="50"/>
        <v>100</v>
      </c>
      <c r="DY25" s="5">
        <f t="shared" si="50"/>
        <v>100</v>
      </c>
      <c r="DZ25" s="5">
        <f t="shared" si="50"/>
        <v>100</v>
      </c>
      <c r="EA25" s="5">
        <f t="shared" ref="EA25:GL25" si="51">100*((IF(EA14=8,8,EA14+EA15+EA16)/8))</f>
        <v>100</v>
      </c>
      <c r="EB25" s="5">
        <f t="shared" si="51"/>
        <v>100</v>
      </c>
      <c r="EC25" s="5">
        <f t="shared" si="51"/>
        <v>100</v>
      </c>
      <c r="ED25" s="5">
        <f t="shared" si="51"/>
        <v>100</v>
      </c>
      <c r="EE25" s="5">
        <f t="shared" si="51"/>
        <v>100</v>
      </c>
      <c r="EF25" s="5">
        <f t="shared" si="51"/>
        <v>100</v>
      </c>
      <c r="EG25" s="5">
        <f t="shared" si="51"/>
        <v>100</v>
      </c>
      <c r="EH25" s="5">
        <f t="shared" si="51"/>
        <v>100</v>
      </c>
      <c r="EI25" s="5">
        <f t="shared" si="51"/>
        <v>100</v>
      </c>
      <c r="EJ25" s="5">
        <f t="shared" si="51"/>
        <v>100</v>
      </c>
      <c r="EK25" s="5">
        <f t="shared" si="51"/>
        <v>100</v>
      </c>
      <c r="EL25" s="5">
        <f t="shared" si="51"/>
        <v>100</v>
      </c>
      <c r="EM25" s="5">
        <f t="shared" si="51"/>
        <v>100</v>
      </c>
      <c r="EN25" s="5">
        <f t="shared" si="51"/>
        <v>100</v>
      </c>
      <c r="EO25" s="5">
        <f t="shared" si="51"/>
        <v>100</v>
      </c>
      <c r="EP25" s="5">
        <f t="shared" si="51"/>
        <v>100</v>
      </c>
      <c r="EQ25" s="5">
        <f t="shared" si="51"/>
        <v>100</v>
      </c>
      <c r="ER25" s="5">
        <f t="shared" si="51"/>
        <v>100</v>
      </c>
      <c r="ES25" s="5">
        <f t="shared" si="51"/>
        <v>100</v>
      </c>
      <c r="ET25" s="5">
        <f t="shared" si="51"/>
        <v>100</v>
      </c>
      <c r="EU25" s="5">
        <f t="shared" si="51"/>
        <v>100</v>
      </c>
      <c r="EV25" s="5">
        <f t="shared" si="51"/>
        <v>100</v>
      </c>
      <c r="EW25" s="5">
        <f t="shared" si="51"/>
        <v>100</v>
      </c>
      <c r="EX25" s="5">
        <f t="shared" si="51"/>
        <v>100</v>
      </c>
      <c r="EY25" s="5">
        <f t="shared" si="51"/>
        <v>100</v>
      </c>
      <c r="EZ25" s="5">
        <f t="shared" si="51"/>
        <v>100</v>
      </c>
      <c r="FA25" s="5">
        <f t="shared" si="51"/>
        <v>100</v>
      </c>
      <c r="FB25" s="5">
        <f t="shared" si="51"/>
        <v>100</v>
      </c>
      <c r="FC25" s="5">
        <f t="shared" si="51"/>
        <v>100</v>
      </c>
      <c r="FD25" s="5">
        <f t="shared" si="51"/>
        <v>100</v>
      </c>
      <c r="FE25" s="5">
        <f t="shared" si="51"/>
        <v>100</v>
      </c>
      <c r="FF25" s="5">
        <f t="shared" si="51"/>
        <v>100</v>
      </c>
      <c r="FG25" s="5">
        <f t="shared" si="51"/>
        <v>100</v>
      </c>
      <c r="FH25" s="5">
        <f t="shared" si="51"/>
        <v>100</v>
      </c>
      <c r="FI25" s="5">
        <f t="shared" si="51"/>
        <v>100</v>
      </c>
      <c r="FJ25" s="5">
        <f t="shared" si="51"/>
        <v>100</v>
      </c>
      <c r="FK25" s="5">
        <f t="shared" si="51"/>
        <v>100</v>
      </c>
      <c r="FL25" s="5">
        <f t="shared" si="51"/>
        <v>100</v>
      </c>
      <c r="FM25" s="5">
        <f t="shared" si="51"/>
        <v>100</v>
      </c>
      <c r="FN25" s="5">
        <f t="shared" si="51"/>
        <v>100</v>
      </c>
      <c r="FO25" s="5">
        <f t="shared" si="51"/>
        <v>100</v>
      </c>
      <c r="FP25" s="5">
        <f t="shared" si="51"/>
        <v>100</v>
      </c>
      <c r="FQ25" s="5">
        <f t="shared" si="51"/>
        <v>100</v>
      </c>
      <c r="FR25" s="5">
        <f t="shared" si="51"/>
        <v>100</v>
      </c>
      <c r="FS25" s="5">
        <f t="shared" si="51"/>
        <v>100</v>
      </c>
      <c r="FT25" s="5">
        <f t="shared" si="51"/>
        <v>100</v>
      </c>
      <c r="FU25" s="5">
        <f t="shared" si="51"/>
        <v>100</v>
      </c>
      <c r="FV25" s="5">
        <f t="shared" si="51"/>
        <v>100</v>
      </c>
      <c r="FW25" s="5">
        <f t="shared" si="51"/>
        <v>100</v>
      </c>
      <c r="FX25" s="5">
        <f t="shared" si="51"/>
        <v>100</v>
      </c>
      <c r="FY25" s="5">
        <f t="shared" si="51"/>
        <v>100</v>
      </c>
      <c r="FZ25" s="5">
        <f t="shared" si="51"/>
        <v>100</v>
      </c>
      <c r="GA25" s="5">
        <f t="shared" si="51"/>
        <v>100</v>
      </c>
      <c r="GB25" s="5">
        <f t="shared" si="51"/>
        <v>100</v>
      </c>
      <c r="GC25" s="5">
        <f t="shared" si="51"/>
        <v>100</v>
      </c>
      <c r="GD25" s="5">
        <f t="shared" si="51"/>
        <v>100</v>
      </c>
      <c r="GE25" s="5">
        <f t="shared" si="51"/>
        <v>100</v>
      </c>
      <c r="GF25" s="5">
        <f t="shared" si="51"/>
        <v>100</v>
      </c>
      <c r="GG25" s="5">
        <f t="shared" si="51"/>
        <v>100</v>
      </c>
      <c r="GH25" s="5">
        <f t="shared" si="51"/>
        <v>100</v>
      </c>
      <c r="GI25" s="5">
        <f t="shared" si="51"/>
        <v>100</v>
      </c>
      <c r="GJ25" s="5">
        <f t="shared" si="51"/>
        <v>100</v>
      </c>
      <c r="GK25" s="5">
        <f t="shared" si="51"/>
        <v>100</v>
      </c>
      <c r="GL25" s="5">
        <f t="shared" si="51"/>
        <v>100</v>
      </c>
      <c r="GM25" s="5">
        <f t="shared" ref="GM25:IX25" si="52">100*((IF(GM14=8,8,GM14+GM15+GM16)/8))</f>
        <v>100</v>
      </c>
      <c r="GN25" s="5">
        <f t="shared" si="52"/>
        <v>100</v>
      </c>
      <c r="GO25" s="5">
        <f t="shared" si="52"/>
        <v>100</v>
      </c>
      <c r="GP25" s="5">
        <f t="shared" si="52"/>
        <v>100</v>
      </c>
      <c r="GQ25" s="5">
        <f t="shared" si="52"/>
        <v>100</v>
      </c>
      <c r="GR25" s="5">
        <f t="shared" si="52"/>
        <v>100</v>
      </c>
      <c r="GS25" s="5">
        <f t="shared" si="52"/>
        <v>100</v>
      </c>
      <c r="GT25" s="5">
        <f t="shared" si="52"/>
        <v>100</v>
      </c>
      <c r="GU25" s="5">
        <f t="shared" si="52"/>
        <v>100</v>
      </c>
      <c r="GV25" s="5">
        <f t="shared" si="52"/>
        <v>100</v>
      </c>
      <c r="GW25" s="5">
        <f t="shared" si="52"/>
        <v>100</v>
      </c>
      <c r="GX25" s="5">
        <f t="shared" si="52"/>
        <v>100</v>
      </c>
      <c r="GY25" s="5">
        <f t="shared" si="52"/>
        <v>100</v>
      </c>
      <c r="GZ25" s="5">
        <f t="shared" si="52"/>
        <v>100</v>
      </c>
      <c r="HA25" s="5">
        <f t="shared" si="52"/>
        <v>100</v>
      </c>
      <c r="HB25" s="5">
        <f t="shared" si="52"/>
        <v>100</v>
      </c>
      <c r="HC25" s="5">
        <f t="shared" si="52"/>
        <v>100</v>
      </c>
      <c r="HD25" s="5">
        <f t="shared" si="52"/>
        <v>100</v>
      </c>
      <c r="HE25" s="5">
        <f t="shared" si="52"/>
        <v>100</v>
      </c>
      <c r="HF25" s="5">
        <f t="shared" si="52"/>
        <v>100</v>
      </c>
      <c r="HG25" s="5">
        <f t="shared" si="52"/>
        <v>100</v>
      </c>
      <c r="HH25" s="5">
        <f t="shared" si="52"/>
        <v>100</v>
      </c>
      <c r="HI25" s="5">
        <f t="shared" si="52"/>
        <v>100</v>
      </c>
      <c r="HJ25" s="5">
        <f t="shared" si="52"/>
        <v>100</v>
      </c>
      <c r="HK25" s="5">
        <f t="shared" si="52"/>
        <v>100</v>
      </c>
      <c r="HL25" s="5">
        <f t="shared" si="52"/>
        <v>100</v>
      </c>
      <c r="HM25" s="5">
        <f t="shared" si="52"/>
        <v>100</v>
      </c>
      <c r="HN25" s="5">
        <f t="shared" si="52"/>
        <v>100</v>
      </c>
      <c r="HO25" s="5">
        <f t="shared" si="52"/>
        <v>100</v>
      </c>
      <c r="HP25" s="5">
        <f t="shared" si="52"/>
        <v>100</v>
      </c>
      <c r="HQ25" s="5">
        <f t="shared" si="52"/>
        <v>100</v>
      </c>
      <c r="HR25" s="5">
        <f t="shared" si="52"/>
        <v>100</v>
      </c>
      <c r="HS25" s="5">
        <f t="shared" si="52"/>
        <v>100</v>
      </c>
      <c r="HT25" s="5">
        <f t="shared" si="52"/>
        <v>100</v>
      </c>
      <c r="HU25" s="5">
        <f t="shared" si="52"/>
        <v>100</v>
      </c>
      <c r="HV25" s="5">
        <f t="shared" si="52"/>
        <v>100</v>
      </c>
      <c r="HW25" s="5">
        <f t="shared" si="52"/>
        <v>100</v>
      </c>
      <c r="HX25" s="5">
        <f t="shared" si="52"/>
        <v>100</v>
      </c>
      <c r="HY25" s="5">
        <f t="shared" si="52"/>
        <v>100</v>
      </c>
      <c r="HZ25" s="5">
        <f t="shared" si="52"/>
        <v>100</v>
      </c>
      <c r="IA25" s="5">
        <f t="shared" si="52"/>
        <v>100</v>
      </c>
      <c r="IB25" s="5">
        <f t="shared" si="52"/>
        <v>100</v>
      </c>
      <c r="IC25" s="5">
        <f t="shared" si="52"/>
        <v>100</v>
      </c>
      <c r="ID25" s="5">
        <f t="shared" si="52"/>
        <v>100</v>
      </c>
      <c r="IE25" s="5">
        <f t="shared" si="52"/>
        <v>100</v>
      </c>
      <c r="IF25" s="5">
        <f t="shared" si="52"/>
        <v>100</v>
      </c>
      <c r="IG25" s="5">
        <f t="shared" si="52"/>
        <v>100</v>
      </c>
      <c r="IH25" s="5">
        <f t="shared" si="52"/>
        <v>100</v>
      </c>
      <c r="II25" s="5">
        <f t="shared" si="52"/>
        <v>100</v>
      </c>
      <c r="IJ25" s="5">
        <f t="shared" si="52"/>
        <v>100</v>
      </c>
      <c r="IK25" s="5">
        <f t="shared" si="52"/>
        <v>100</v>
      </c>
      <c r="IL25" s="5">
        <f t="shared" si="52"/>
        <v>100</v>
      </c>
      <c r="IM25" s="5">
        <f t="shared" si="52"/>
        <v>100</v>
      </c>
      <c r="IN25" s="5">
        <f t="shared" si="52"/>
        <v>100</v>
      </c>
      <c r="IO25" s="5">
        <f t="shared" si="52"/>
        <v>100</v>
      </c>
      <c r="IP25" s="5">
        <f t="shared" si="52"/>
        <v>100</v>
      </c>
      <c r="IQ25" s="5">
        <f t="shared" si="52"/>
        <v>100</v>
      </c>
      <c r="IR25" s="5">
        <f t="shared" si="52"/>
        <v>100</v>
      </c>
      <c r="IS25" s="5">
        <f t="shared" si="52"/>
        <v>100</v>
      </c>
      <c r="IT25" s="5">
        <f t="shared" si="52"/>
        <v>100</v>
      </c>
      <c r="IU25" s="5">
        <f t="shared" si="52"/>
        <v>100</v>
      </c>
      <c r="IV25" s="5">
        <f t="shared" si="52"/>
        <v>100</v>
      </c>
      <c r="IW25" s="5">
        <f t="shared" si="52"/>
        <v>100</v>
      </c>
      <c r="IX25" s="5">
        <f t="shared" si="52"/>
        <v>100</v>
      </c>
      <c r="IY25" s="5">
        <f t="shared" ref="IY25:LJ25" si="53">100*((IF(IY14=8,8,IY14+IY15+IY16)/8))</f>
        <v>100</v>
      </c>
      <c r="IZ25" s="5">
        <f t="shared" si="53"/>
        <v>100</v>
      </c>
      <c r="JA25" s="5">
        <f t="shared" si="53"/>
        <v>100</v>
      </c>
      <c r="JB25" s="5">
        <f t="shared" si="53"/>
        <v>87.5</v>
      </c>
      <c r="JC25" s="5">
        <f t="shared" si="53"/>
        <v>87.5</v>
      </c>
      <c r="JD25" s="5">
        <f t="shared" si="53"/>
        <v>87.5</v>
      </c>
      <c r="JE25" s="5">
        <f t="shared" si="53"/>
        <v>87.5</v>
      </c>
      <c r="JF25" s="5">
        <f t="shared" si="53"/>
        <v>87.5</v>
      </c>
      <c r="JG25" s="5">
        <f t="shared" si="53"/>
        <v>87.5</v>
      </c>
      <c r="JH25" s="5">
        <f t="shared" si="53"/>
        <v>87.5</v>
      </c>
      <c r="JI25" s="5">
        <f t="shared" si="53"/>
        <v>87.5</v>
      </c>
      <c r="JJ25" s="5">
        <f t="shared" si="53"/>
        <v>87.5</v>
      </c>
      <c r="JK25" s="5">
        <f t="shared" si="53"/>
        <v>87.5</v>
      </c>
      <c r="JL25" s="5">
        <f t="shared" si="53"/>
        <v>87.5</v>
      </c>
      <c r="JM25" s="5">
        <f t="shared" si="53"/>
        <v>87.5</v>
      </c>
      <c r="JN25" s="5">
        <f t="shared" si="53"/>
        <v>87.5</v>
      </c>
      <c r="JO25" s="5">
        <f t="shared" si="53"/>
        <v>87.5</v>
      </c>
      <c r="JP25" s="5">
        <f t="shared" si="53"/>
        <v>87.5</v>
      </c>
      <c r="JQ25" s="5">
        <f t="shared" si="53"/>
        <v>87.5</v>
      </c>
      <c r="JR25" s="5">
        <f t="shared" si="53"/>
        <v>87.5</v>
      </c>
      <c r="JS25" s="5">
        <f t="shared" si="53"/>
        <v>87.5</v>
      </c>
      <c r="JT25" s="5">
        <f t="shared" si="53"/>
        <v>87.5</v>
      </c>
      <c r="JU25" s="5">
        <f t="shared" si="53"/>
        <v>87.5</v>
      </c>
      <c r="JV25" s="5">
        <f t="shared" si="53"/>
        <v>87.5</v>
      </c>
      <c r="JW25" s="5">
        <f t="shared" si="53"/>
        <v>87.5</v>
      </c>
      <c r="JX25" s="5">
        <f t="shared" si="53"/>
        <v>87.5</v>
      </c>
      <c r="JY25" s="5">
        <f t="shared" si="53"/>
        <v>87.5</v>
      </c>
      <c r="JZ25" s="5">
        <f t="shared" si="53"/>
        <v>87.5</v>
      </c>
      <c r="KA25" s="5">
        <f t="shared" si="53"/>
        <v>87.5</v>
      </c>
      <c r="KB25" s="5">
        <f t="shared" si="53"/>
        <v>87.5</v>
      </c>
      <c r="KC25" s="5">
        <f t="shared" si="53"/>
        <v>87.5</v>
      </c>
      <c r="KD25" s="5">
        <f t="shared" si="53"/>
        <v>87.5</v>
      </c>
      <c r="KE25" s="5">
        <f t="shared" si="53"/>
        <v>87.5</v>
      </c>
      <c r="KF25" s="5">
        <f t="shared" si="53"/>
        <v>87.5</v>
      </c>
      <c r="KG25" s="5">
        <f t="shared" si="53"/>
        <v>87.5</v>
      </c>
      <c r="KH25" s="5">
        <f t="shared" si="53"/>
        <v>87.5</v>
      </c>
      <c r="KI25" s="5">
        <f t="shared" si="53"/>
        <v>87.5</v>
      </c>
      <c r="KJ25" s="5">
        <f t="shared" si="53"/>
        <v>87.5</v>
      </c>
      <c r="KK25" s="5">
        <f t="shared" si="53"/>
        <v>87.5</v>
      </c>
      <c r="KL25" s="5">
        <f t="shared" si="53"/>
        <v>87.5</v>
      </c>
      <c r="KM25" s="5">
        <f t="shared" si="53"/>
        <v>87.5</v>
      </c>
      <c r="KN25" s="5">
        <f t="shared" si="53"/>
        <v>87.5</v>
      </c>
      <c r="KO25" s="5">
        <f t="shared" si="53"/>
        <v>87.5</v>
      </c>
      <c r="KP25" s="5">
        <f t="shared" si="53"/>
        <v>87.5</v>
      </c>
      <c r="KQ25" s="5">
        <f t="shared" si="53"/>
        <v>87.5</v>
      </c>
      <c r="KR25" s="5">
        <f t="shared" si="53"/>
        <v>87.5</v>
      </c>
      <c r="KS25" s="5">
        <f t="shared" si="53"/>
        <v>87.5</v>
      </c>
      <c r="KT25" s="5">
        <f t="shared" si="53"/>
        <v>87.5</v>
      </c>
      <c r="KU25" s="5">
        <f t="shared" si="53"/>
        <v>87.5</v>
      </c>
      <c r="KV25" s="5">
        <f t="shared" si="53"/>
        <v>87.5</v>
      </c>
      <c r="KW25" s="5">
        <f t="shared" si="53"/>
        <v>87.5</v>
      </c>
      <c r="KX25" s="5">
        <f t="shared" si="53"/>
        <v>87.5</v>
      </c>
      <c r="KY25" s="5">
        <f t="shared" si="53"/>
        <v>87.5</v>
      </c>
      <c r="KZ25" s="5">
        <f t="shared" si="53"/>
        <v>87.5</v>
      </c>
      <c r="LA25" s="5">
        <f t="shared" si="53"/>
        <v>87.5</v>
      </c>
      <c r="LB25" s="5">
        <f t="shared" si="53"/>
        <v>87.5</v>
      </c>
      <c r="LC25" s="5">
        <f t="shared" si="53"/>
        <v>87.5</v>
      </c>
      <c r="LD25" s="5">
        <f t="shared" si="53"/>
        <v>87.5</v>
      </c>
      <c r="LE25" s="5">
        <f t="shared" si="53"/>
        <v>87.5</v>
      </c>
      <c r="LF25" s="5">
        <f t="shared" si="53"/>
        <v>87.5</v>
      </c>
      <c r="LG25" s="5">
        <f t="shared" si="53"/>
        <v>87.5</v>
      </c>
      <c r="LH25" s="5">
        <f t="shared" si="53"/>
        <v>87.5</v>
      </c>
      <c r="LI25" s="5">
        <f t="shared" si="53"/>
        <v>87.5</v>
      </c>
      <c r="LJ25" s="5">
        <f t="shared" si="53"/>
        <v>87.5</v>
      </c>
      <c r="LK25" s="5">
        <f t="shared" ref="LK25:NJ25" si="54">100*((IF(LK14=8,8,LK14+LK15+LK16)/8))</f>
        <v>87.5</v>
      </c>
      <c r="LL25" s="5">
        <f t="shared" si="54"/>
        <v>87.5</v>
      </c>
      <c r="LM25" s="5">
        <f t="shared" si="54"/>
        <v>87.5</v>
      </c>
      <c r="LN25" s="5">
        <f t="shared" si="54"/>
        <v>87.5</v>
      </c>
      <c r="LO25" s="5">
        <f t="shared" si="54"/>
        <v>87.5</v>
      </c>
      <c r="LP25" s="5">
        <f t="shared" si="54"/>
        <v>87.5</v>
      </c>
      <c r="LQ25" s="5">
        <f t="shared" si="54"/>
        <v>87.5</v>
      </c>
      <c r="LR25" s="5">
        <f t="shared" si="54"/>
        <v>87.5</v>
      </c>
      <c r="LS25" s="5">
        <f t="shared" si="54"/>
        <v>87.5</v>
      </c>
      <c r="LT25" s="5">
        <f t="shared" si="54"/>
        <v>87.5</v>
      </c>
      <c r="LU25" s="5">
        <f t="shared" si="54"/>
        <v>87.5</v>
      </c>
      <c r="LV25" s="5">
        <f t="shared" si="54"/>
        <v>87.5</v>
      </c>
      <c r="LW25" s="5">
        <f t="shared" si="54"/>
        <v>87.5</v>
      </c>
      <c r="LX25" s="5">
        <f t="shared" si="54"/>
        <v>87.5</v>
      </c>
      <c r="LY25" s="5">
        <f t="shared" si="54"/>
        <v>87.5</v>
      </c>
      <c r="LZ25" s="5">
        <f t="shared" si="54"/>
        <v>87.5</v>
      </c>
      <c r="MA25" s="5">
        <f t="shared" si="54"/>
        <v>87.5</v>
      </c>
      <c r="MB25" s="5">
        <f t="shared" si="54"/>
        <v>87.5</v>
      </c>
      <c r="MC25" s="5">
        <f t="shared" si="54"/>
        <v>87.5</v>
      </c>
      <c r="MD25" s="5">
        <f t="shared" si="54"/>
        <v>87.5</v>
      </c>
      <c r="ME25" s="5">
        <f t="shared" si="54"/>
        <v>87.5</v>
      </c>
      <c r="MF25" s="5">
        <f t="shared" si="54"/>
        <v>87.5</v>
      </c>
      <c r="MG25" s="5">
        <f t="shared" si="54"/>
        <v>87.5</v>
      </c>
      <c r="MH25" s="5">
        <f t="shared" si="54"/>
        <v>87.5</v>
      </c>
      <c r="MI25" s="5">
        <f t="shared" si="54"/>
        <v>87.5</v>
      </c>
      <c r="MJ25" s="5">
        <f t="shared" si="54"/>
        <v>87.5</v>
      </c>
      <c r="MK25" s="5">
        <f t="shared" si="54"/>
        <v>87.5</v>
      </c>
      <c r="ML25" s="5">
        <f t="shared" si="54"/>
        <v>87.5</v>
      </c>
      <c r="MM25" s="5">
        <f t="shared" si="54"/>
        <v>87.5</v>
      </c>
      <c r="MN25" s="5">
        <f t="shared" si="54"/>
        <v>87.5</v>
      </c>
      <c r="MO25" s="5">
        <f t="shared" si="54"/>
        <v>87.5</v>
      </c>
      <c r="MP25" s="5">
        <f t="shared" si="54"/>
        <v>87.5</v>
      </c>
      <c r="MQ25" s="5">
        <f t="shared" si="54"/>
        <v>87.5</v>
      </c>
      <c r="MR25" s="5">
        <f t="shared" si="54"/>
        <v>87.5</v>
      </c>
      <c r="MS25" s="5">
        <f t="shared" si="54"/>
        <v>87.5</v>
      </c>
      <c r="MT25" s="5">
        <f t="shared" si="54"/>
        <v>87.5</v>
      </c>
      <c r="MU25" s="5">
        <f t="shared" si="54"/>
        <v>87.5</v>
      </c>
      <c r="MV25" s="5">
        <f t="shared" si="54"/>
        <v>87.5</v>
      </c>
      <c r="MW25" s="5">
        <f t="shared" si="54"/>
        <v>87.5</v>
      </c>
      <c r="MX25" s="5">
        <f t="shared" si="54"/>
        <v>87.5</v>
      </c>
      <c r="MY25" s="5">
        <f t="shared" si="54"/>
        <v>87.5</v>
      </c>
      <c r="MZ25" s="5">
        <f t="shared" si="54"/>
        <v>87.5</v>
      </c>
      <c r="NA25" s="5">
        <f t="shared" si="54"/>
        <v>87.5</v>
      </c>
      <c r="NB25" s="5">
        <f t="shared" si="54"/>
        <v>87.5</v>
      </c>
      <c r="NC25" s="5">
        <f t="shared" si="54"/>
        <v>87.5</v>
      </c>
      <c r="ND25" s="5">
        <f t="shared" si="54"/>
        <v>87.5</v>
      </c>
      <c r="NE25" s="5">
        <f t="shared" si="54"/>
        <v>87.5</v>
      </c>
      <c r="NF25" s="5">
        <f t="shared" si="54"/>
        <v>87.5</v>
      </c>
      <c r="NG25" s="5">
        <f t="shared" si="54"/>
        <v>87.5</v>
      </c>
      <c r="NH25" s="5">
        <f t="shared" si="54"/>
        <v>87.5</v>
      </c>
      <c r="NI25" s="5">
        <f t="shared" si="54"/>
        <v>87.5</v>
      </c>
      <c r="NJ25" s="5">
        <f t="shared" si="54"/>
        <v>87.5</v>
      </c>
      <c r="NK25" s="5">
        <f t="shared" ref="NK25:OO25" si="55">100*((IF(NK14=8,8,NK14+NK15+NK16)/8))</f>
        <v>87.5</v>
      </c>
      <c r="NL25" s="5">
        <f t="shared" si="55"/>
        <v>87.5</v>
      </c>
      <c r="NM25" s="5">
        <f t="shared" si="55"/>
        <v>87.5</v>
      </c>
      <c r="NN25" s="5">
        <f t="shared" si="55"/>
        <v>87.5</v>
      </c>
      <c r="NO25" s="5">
        <f t="shared" si="55"/>
        <v>87.5</v>
      </c>
      <c r="NP25" s="5">
        <f t="shared" si="55"/>
        <v>87.5</v>
      </c>
      <c r="NQ25" s="5">
        <f t="shared" si="55"/>
        <v>87.5</v>
      </c>
      <c r="NR25" s="5">
        <f t="shared" si="55"/>
        <v>87.5</v>
      </c>
      <c r="NS25" s="5">
        <f t="shared" si="55"/>
        <v>87.5</v>
      </c>
      <c r="NT25" s="5">
        <f t="shared" si="55"/>
        <v>87.5</v>
      </c>
      <c r="NU25" s="5">
        <f t="shared" si="55"/>
        <v>87.5</v>
      </c>
      <c r="NV25" s="5">
        <f t="shared" si="55"/>
        <v>87.5</v>
      </c>
      <c r="NW25" s="5">
        <f t="shared" si="55"/>
        <v>87.5</v>
      </c>
      <c r="NX25" s="5">
        <f t="shared" si="55"/>
        <v>87.5</v>
      </c>
      <c r="NY25" s="5">
        <f t="shared" si="55"/>
        <v>87.5</v>
      </c>
      <c r="NZ25" s="5">
        <f t="shared" si="55"/>
        <v>87.5</v>
      </c>
      <c r="OA25" s="5">
        <f t="shared" si="55"/>
        <v>87.5</v>
      </c>
      <c r="OB25" s="5">
        <f t="shared" si="55"/>
        <v>87.5</v>
      </c>
      <c r="OC25" s="5">
        <f t="shared" si="55"/>
        <v>87.5</v>
      </c>
      <c r="OD25" s="5">
        <f t="shared" si="55"/>
        <v>87.5</v>
      </c>
      <c r="OE25" s="5">
        <f t="shared" si="55"/>
        <v>87.5</v>
      </c>
      <c r="OF25" s="5">
        <f t="shared" si="55"/>
        <v>87.5</v>
      </c>
      <c r="OG25" s="5">
        <f t="shared" si="55"/>
        <v>87.5</v>
      </c>
      <c r="OH25" s="5">
        <f t="shared" si="55"/>
        <v>87.5</v>
      </c>
      <c r="OI25" s="5">
        <f t="shared" si="55"/>
        <v>87.5</v>
      </c>
      <c r="OJ25" s="5">
        <f t="shared" si="55"/>
        <v>87.5</v>
      </c>
      <c r="OK25" s="5">
        <f t="shared" si="55"/>
        <v>87.5</v>
      </c>
      <c r="OL25" s="5">
        <f t="shared" si="55"/>
        <v>87.5</v>
      </c>
      <c r="OM25" s="5">
        <f t="shared" si="55"/>
        <v>87.5</v>
      </c>
      <c r="ON25" s="5">
        <f t="shared" si="55"/>
        <v>87.5</v>
      </c>
      <c r="OO25" s="5">
        <f t="shared" si="55"/>
        <v>87.5</v>
      </c>
      <c r="OP25" s="5">
        <f t="shared" ref="OP25:OQ25" si="56">100*((IF(OP14=8,8,OP14+OP15+OP16)/8))</f>
        <v>87.5</v>
      </c>
      <c r="OQ25" s="5">
        <f t="shared" si="56"/>
        <v>87.5</v>
      </c>
    </row>
    <row r="26" spans="1:407" s="5" customFormat="1" ht="39.950000000000003" customHeight="1">
      <c r="A26" s="14" t="s">
        <v>14</v>
      </c>
      <c r="B26" s="5">
        <f>AVERAGE(B19:B25)</f>
        <v>0</v>
      </c>
      <c r="C26" s="5">
        <f t="shared" ref="C26:BN26" si="57">AVERAGE(C19:C25)</f>
        <v>0</v>
      </c>
      <c r="D26" s="5">
        <f t="shared" si="57"/>
        <v>0</v>
      </c>
      <c r="E26" s="5">
        <f t="shared" si="57"/>
        <v>0</v>
      </c>
      <c r="F26" s="5">
        <f t="shared" si="57"/>
        <v>0</v>
      </c>
      <c r="G26" s="5">
        <f t="shared" si="57"/>
        <v>0</v>
      </c>
      <c r="H26" s="5">
        <f t="shared" si="57"/>
        <v>0</v>
      </c>
      <c r="I26" s="5">
        <f t="shared" si="57"/>
        <v>0</v>
      </c>
      <c r="J26" s="5">
        <f t="shared" si="57"/>
        <v>0</v>
      </c>
      <c r="K26" s="5">
        <f t="shared" si="57"/>
        <v>0</v>
      </c>
      <c r="L26" s="5">
        <f t="shared" si="57"/>
        <v>0</v>
      </c>
      <c r="M26" s="5">
        <f t="shared" si="57"/>
        <v>0</v>
      </c>
      <c r="N26" s="5">
        <f t="shared" si="57"/>
        <v>0</v>
      </c>
      <c r="O26" s="5">
        <f t="shared" si="57"/>
        <v>0</v>
      </c>
      <c r="P26" s="5">
        <f t="shared" si="57"/>
        <v>0</v>
      </c>
      <c r="Q26" s="5">
        <f t="shared" si="57"/>
        <v>0</v>
      </c>
      <c r="R26" s="5">
        <f t="shared" si="57"/>
        <v>0</v>
      </c>
      <c r="S26" s="5">
        <f t="shared" si="57"/>
        <v>0</v>
      </c>
      <c r="T26" s="5">
        <f t="shared" si="57"/>
        <v>0</v>
      </c>
      <c r="U26" s="5">
        <f t="shared" si="57"/>
        <v>0</v>
      </c>
      <c r="V26" s="5">
        <f t="shared" si="57"/>
        <v>0</v>
      </c>
      <c r="W26" s="5">
        <f t="shared" si="57"/>
        <v>0</v>
      </c>
      <c r="X26" s="5">
        <f t="shared" si="57"/>
        <v>0</v>
      </c>
      <c r="Y26" s="5">
        <f t="shared" si="57"/>
        <v>0</v>
      </c>
      <c r="Z26" s="5">
        <f t="shared" si="57"/>
        <v>0</v>
      </c>
      <c r="AA26" s="5">
        <f t="shared" si="57"/>
        <v>0</v>
      </c>
      <c r="AB26" s="5">
        <f t="shared" si="57"/>
        <v>0</v>
      </c>
      <c r="AC26" s="5">
        <f t="shared" si="57"/>
        <v>0</v>
      </c>
      <c r="AD26" s="5">
        <f t="shared" si="57"/>
        <v>0</v>
      </c>
      <c r="AE26" s="5">
        <f t="shared" si="57"/>
        <v>0</v>
      </c>
      <c r="AF26" s="5">
        <f t="shared" si="57"/>
        <v>0</v>
      </c>
      <c r="AG26" s="5">
        <f t="shared" si="57"/>
        <v>0</v>
      </c>
      <c r="AH26" s="5">
        <f t="shared" si="57"/>
        <v>0</v>
      </c>
      <c r="AI26" s="5">
        <f t="shared" si="57"/>
        <v>0</v>
      </c>
      <c r="AJ26" s="5">
        <f t="shared" si="57"/>
        <v>0</v>
      </c>
      <c r="AK26" s="5">
        <f t="shared" si="57"/>
        <v>0</v>
      </c>
      <c r="AL26" s="5">
        <f t="shared" si="57"/>
        <v>0</v>
      </c>
      <c r="AM26" s="5">
        <f t="shared" si="57"/>
        <v>0</v>
      </c>
      <c r="AN26" s="5">
        <f t="shared" si="57"/>
        <v>0</v>
      </c>
      <c r="AO26" s="5">
        <f t="shared" si="57"/>
        <v>0</v>
      </c>
      <c r="AP26" s="5">
        <f t="shared" si="57"/>
        <v>0</v>
      </c>
      <c r="AQ26" s="5">
        <f t="shared" si="57"/>
        <v>0</v>
      </c>
      <c r="AR26" s="5">
        <f t="shared" si="57"/>
        <v>0</v>
      </c>
      <c r="AS26" s="5">
        <f t="shared" si="57"/>
        <v>0</v>
      </c>
      <c r="AT26" s="5">
        <f t="shared" si="57"/>
        <v>0</v>
      </c>
      <c r="AU26" s="5">
        <f t="shared" si="57"/>
        <v>0</v>
      </c>
      <c r="AV26" s="5">
        <f t="shared" si="57"/>
        <v>0</v>
      </c>
      <c r="AW26" s="5">
        <f t="shared" si="57"/>
        <v>0</v>
      </c>
      <c r="AX26" s="5">
        <f t="shared" si="57"/>
        <v>0</v>
      </c>
      <c r="AY26" s="5">
        <f t="shared" si="57"/>
        <v>0</v>
      </c>
      <c r="AZ26" s="5">
        <f t="shared" si="57"/>
        <v>0</v>
      </c>
      <c r="BA26" s="5">
        <f t="shared" si="57"/>
        <v>0</v>
      </c>
      <c r="BB26" s="5">
        <f t="shared" si="57"/>
        <v>0</v>
      </c>
      <c r="BC26" s="5">
        <f t="shared" si="57"/>
        <v>0</v>
      </c>
      <c r="BD26" s="5">
        <f t="shared" si="57"/>
        <v>0</v>
      </c>
      <c r="BE26" s="5">
        <f t="shared" si="57"/>
        <v>0</v>
      </c>
      <c r="BF26" s="5">
        <f t="shared" si="57"/>
        <v>0</v>
      </c>
      <c r="BG26" s="5">
        <f t="shared" si="57"/>
        <v>0</v>
      </c>
      <c r="BH26" s="5">
        <f t="shared" si="57"/>
        <v>0</v>
      </c>
      <c r="BI26" s="5">
        <f t="shared" si="57"/>
        <v>0</v>
      </c>
      <c r="BJ26" s="5">
        <f t="shared" si="57"/>
        <v>0</v>
      </c>
      <c r="BK26" s="5">
        <f t="shared" si="57"/>
        <v>0</v>
      </c>
      <c r="BL26" s="5">
        <f t="shared" si="57"/>
        <v>0</v>
      </c>
      <c r="BM26" s="5">
        <f t="shared" si="57"/>
        <v>15.238095238095237</v>
      </c>
      <c r="BN26" s="5">
        <f t="shared" si="57"/>
        <v>15.238095238095237</v>
      </c>
      <c r="BO26" s="5">
        <f t="shared" ref="BO26:DZ26" si="58">AVERAGE(BO19:BO25)</f>
        <v>17.142857142857142</v>
      </c>
      <c r="BP26" s="5">
        <f t="shared" si="58"/>
        <v>17.142857142857142</v>
      </c>
      <c r="BQ26" s="5">
        <f t="shared" si="58"/>
        <v>24.285714285714285</v>
      </c>
      <c r="BR26" s="5">
        <f t="shared" si="58"/>
        <v>24.285714285714285</v>
      </c>
      <c r="BS26" s="5">
        <f t="shared" si="58"/>
        <v>38.571428571428569</v>
      </c>
      <c r="BT26" s="5">
        <f t="shared" si="58"/>
        <v>43.333333333333329</v>
      </c>
      <c r="BU26" s="5">
        <f t="shared" si="58"/>
        <v>46.904761904761905</v>
      </c>
      <c r="BV26" s="5">
        <f t="shared" si="58"/>
        <v>59.285714285714278</v>
      </c>
      <c r="BW26" s="5">
        <f t="shared" si="58"/>
        <v>59.285714285714278</v>
      </c>
      <c r="BX26" s="5">
        <f t="shared" si="58"/>
        <v>59.285714285714278</v>
      </c>
      <c r="BY26" s="5">
        <f t="shared" si="58"/>
        <v>59.285714285714278</v>
      </c>
      <c r="BZ26" s="5">
        <f t="shared" si="58"/>
        <v>59.285714285714278</v>
      </c>
      <c r="CA26" s="5">
        <f t="shared" si="58"/>
        <v>61.19047619047619</v>
      </c>
      <c r="CB26" s="5">
        <f t="shared" si="58"/>
        <v>61.19047619047619</v>
      </c>
      <c r="CC26" s="5">
        <f t="shared" si="58"/>
        <v>75.476190476190467</v>
      </c>
      <c r="CD26" s="5">
        <f t="shared" si="58"/>
        <v>78.333333333333329</v>
      </c>
      <c r="CE26" s="5">
        <f t="shared" si="58"/>
        <v>78.333333333333329</v>
      </c>
      <c r="CF26" s="5">
        <f t="shared" si="58"/>
        <v>81.904761904761898</v>
      </c>
      <c r="CG26" s="5">
        <f t="shared" si="58"/>
        <v>79.047619047619037</v>
      </c>
      <c r="CH26" s="5">
        <f t="shared" si="58"/>
        <v>79.047619047619037</v>
      </c>
      <c r="CI26" s="5">
        <f t="shared" si="58"/>
        <v>89.523809523809518</v>
      </c>
      <c r="CJ26" s="5">
        <f t="shared" si="58"/>
        <v>89.523809523809518</v>
      </c>
      <c r="CK26" s="5">
        <f t="shared" si="58"/>
        <v>89.523809523809518</v>
      </c>
      <c r="CL26" s="5">
        <f t="shared" si="58"/>
        <v>89.523809523809518</v>
      </c>
      <c r="CM26" s="5">
        <f t="shared" si="58"/>
        <v>89.523809523809518</v>
      </c>
      <c r="CN26" s="5">
        <f t="shared" si="58"/>
        <v>89.523809523809518</v>
      </c>
      <c r="CO26" s="5">
        <f t="shared" si="58"/>
        <v>89.523809523809518</v>
      </c>
      <c r="CP26" s="5">
        <f t="shared" si="58"/>
        <v>89.523809523809518</v>
      </c>
      <c r="CQ26" s="5">
        <f t="shared" si="58"/>
        <v>89.523809523809518</v>
      </c>
      <c r="CR26" s="5">
        <f t="shared" si="58"/>
        <v>89.523809523809518</v>
      </c>
      <c r="CS26" s="5">
        <f t="shared" si="58"/>
        <v>89.523809523809518</v>
      </c>
      <c r="CT26" s="5">
        <f t="shared" si="58"/>
        <v>89.523809523809518</v>
      </c>
      <c r="CU26" s="5">
        <f t="shared" si="58"/>
        <v>89.523809523809518</v>
      </c>
      <c r="CV26" s="5">
        <f t="shared" si="58"/>
        <v>89.523809523809518</v>
      </c>
      <c r="CW26" s="5">
        <f t="shared" si="58"/>
        <v>89.523809523809518</v>
      </c>
      <c r="CX26" s="5">
        <f t="shared" si="58"/>
        <v>89.523809523809518</v>
      </c>
      <c r="CY26" s="5">
        <f t="shared" si="58"/>
        <v>89.523809523809518</v>
      </c>
      <c r="CZ26" s="5">
        <f t="shared" si="58"/>
        <v>89.523809523809518</v>
      </c>
      <c r="DA26" s="5">
        <f t="shared" si="58"/>
        <v>89.523809523809518</v>
      </c>
      <c r="DB26" s="5">
        <f t="shared" si="58"/>
        <v>87.619047619047606</v>
      </c>
      <c r="DC26" s="5">
        <f t="shared" si="58"/>
        <v>81.904761904761898</v>
      </c>
      <c r="DD26" s="5">
        <f t="shared" si="58"/>
        <v>81.904761904761898</v>
      </c>
      <c r="DE26" s="5">
        <f t="shared" si="58"/>
        <v>81.904761904761898</v>
      </c>
      <c r="DF26" s="5">
        <f t="shared" si="58"/>
        <v>81.904761904761898</v>
      </c>
      <c r="DG26" s="5">
        <f t="shared" si="58"/>
        <v>81.904761904761898</v>
      </c>
      <c r="DH26" s="5">
        <f t="shared" si="58"/>
        <v>81.904761904761898</v>
      </c>
      <c r="DI26" s="5">
        <f t="shared" si="58"/>
        <v>81.904761904761898</v>
      </c>
      <c r="DJ26" s="5">
        <f t="shared" si="58"/>
        <v>81.904761904761898</v>
      </c>
      <c r="DK26" s="5">
        <f t="shared" si="58"/>
        <v>81.904761904761898</v>
      </c>
      <c r="DL26" s="5">
        <f t="shared" si="58"/>
        <v>81.904761904761898</v>
      </c>
      <c r="DM26" s="5">
        <f t="shared" si="58"/>
        <v>81.904761904761898</v>
      </c>
      <c r="DN26" s="5">
        <f t="shared" si="58"/>
        <v>81.904761904761898</v>
      </c>
      <c r="DO26" s="5">
        <f t="shared" si="58"/>
        <v>81.904761904761898</v>
      </c>
      <c r="DP26" s="5">
        <f t="shared" si="58"/>
        <v>81.904761904761898</v>
      </c>
      <c r="DQ26" s="5">
        <f t="shared" si="58"/>
        <v>81.904761904761898</v>
      </c>
      <c r="DR26" s="5">
        <f t="shared" si="58"/>
        <v>81.904761904761898</v>
      </c>
      <c r="DS26" s="5">
        <f t="shared" si="58"/>
        <v>81.904761904761898</v>
      </c>
      <c r="DT26" s="5">
        <f t="shared" si="58"/>
        <v>77.142857142857139</v>
      </c>
      <c r="DU26" s="5">
        <f t="shared" si="58"/>
        <v>77.142857142857139</v>
      </c>
      <c r="DV26" s="5">
        <f t="shared" si="58"/>
        <v>77.142857142857139</v>
      </c>
      <c r="DW26" s="5">
        <f t="shared" si="58"/>
        <v>77.142857142857139</v>
      </c>
      <c r="DX26" s="5">
        <f t="shared" si="58"/>
        <v>77.142857142857139</v>
      </c>
      <c r="DY26" s="5">
        <f t="shared" si="58"/>
        <v>77.142857142857139</v>
      </c>
      <c r="DZ26" s="5">
        <f t="shared" si="58"/>
        <v>77.142857142857139</v>
      </c>
      <c r="EA26" s="5">
        <f t="shared" ref="EA26:GL26" si="59">AVERAGE(EA19:EA25)</f>
        <v>77.142857142857139</v>
      </c>
      <c r="EB26" s="5">
        <f t="shared" si="59"/>
        <v>77.142857142857139</v>
      </c>
      <c r="EC26" s="5">
        <f t="shared" si="59"/>
        <v>77.142857142857139</v>
      </c>
      <c r="ED26" s="5">
        <f t="shared" si="59"/>
        <v>77.142857142857139</v>
      </c>
      <c r="EE26" s="5">
        <f t="shared" si="59"/>
        <v>77.142857142857139</v>
      </c>
      <c r="EF26" s="5">
        <f t="shared" si="59"/>
        <v>77.142857142857139</v>
      </c>
      <c r="EG26" s="5">
        <f t="shared" si="59"/>
        <v>77.142857142857139</v>
      </c>
      <c r="EH26" s="5">
        <f t="shared" si="59"/>
        <v>77.142857142857139</v>
      </c>
      <c r="EI26" s="5">
        <f t="shared" si="59"/>
        <v>77.142857142857139</v>
      </c>
      <c r="EJ26" s="5">
        <f t="shared" si="59"/>
        <v>77.142857142857139</v>
      </c>
      <c r="EK26" s="5">
        <f t="shared" si="59"/>
        <v>77.142857142857139</v>
      </c>
      <c r="EL26" s="5">
        <f t="shared" si="59"/>
        <v>77.142857142857139</v>
      </c>
      <c r="EM26" s="5">
        <f t="shared" si="59"/>
        <v>77.142857142857139</v>
      </c>
      <c r="EN26" s="5">
        <f t="shared" si="59"/>
        <v>77.142857142857139</v>
      </c>
      <c r="EO26" s="5">
        <f t="shared" si="59"/>
        <v>77.142857142857139</v>
      </c>
      <c r="EP26" s="5">
        <f t="shared" si="59"/>
        <v>77.142857142857139</v>
      </c>
      <c r="EQ26" s="5">
        <f t="shared" si="59"/>
        <v>77.142857142857139</v>
      </c>
      <c r="ER26" s="5">
        <f t="shared" si="59"/>
        <v>77.142857142857139</v>
      </c>
      <c r="ES26" s="5">
        <f t="shared" si="59"/>
        <v>77.142857142857139</v>
      </c>
      <c r="ET26" s="5">
        <f t="shared" si="59"/>
        <v>77.142857142857139</v>
      </c>
      <c r="EU26" s="5">
        <f t="shared" si="59"/>
        <v>77.142857142857139</v>
      </c>
      <c r="EV26" s="5">
        <f t="shared" si="59"/>
        <v>77.142857142857139</v>
      </c>
      <c r="EW26" s="5">
        <f t="shared" si="59"/>
        <v>77.142857142857139</v>
      </c>
      <c r="EX26" s="5">
        <f t="shared" si="59"/>
        <v>77.142857142857139</v>
      </c>
      <c r="EY26" s="5">
        <f t="shared" si="59"/>
        <v>77.142857142857139</v>
      </c>
      <c r="EZ26" s="5">
        <f t="shared" si="59"/>
        <v>77.142857142857139</v>
      </c>
      <c r="FA26" s="5">
        <f t="shared" si="59"/>
        <v>77.142857142857139</v>
      </c>
      <c r="FB26" s="5">
        <f t="shared" si="59"/>
        <v>77.142857142857139</v>
      </c>
      <c r="FC26" s="5">
        <f t="shared" si="59"/>
        <v>77.142857142857139</v>
      </c>
      <c r="FD26" s="5">
        <f t="shared" si="59"/>
        <v>77.142857142857139</v>
      </c>
      <c r="FE26" s="5">
        <f t="shared" si="59"/>
        <v>77.142857142857139</v>
      </c>
      <c r="FF26" s="5">
        <f t="shared" si="59"/>
        <v>77.142857142857139</v>
      </c>
      <c r="FG26" s="5">
        <f t="shared" si="59"/>
        <v>77.142857142857139</v>
      </c>
      <c r="FH26" s="5">
        <f t="shared" si="59"/>
        <v>77.142857142857139</v>
      </c>
      <c r="FI26" s="5">
        <f t="shared" si="59"/>
        <v>77.142857142857139</v>
      </c>
      <c r="FJ26" s="5">
        <f t="shared" si="59"/>
        <v>77.142857142857139</v>
      </c>
      <c r="FK26" s="5">
        <f t="shared" si="59"/>
        <v>77.142857142857139</v>
      </c>
      <c r="FL26" s="5">
        <f t="shared" si="59"/>
        <v>77.142857142857139</v>
      </c>
      <c r="FM26" s="5">
        <f t="shared" si="59"/>
        <v>77.142857142857139</v>
      </c>
      <c r="FN26" s="5">
        <f t="shared" si="59"/>
        <v>58.809523809523803</v>
      </c>
      <c r="FO26" s="5">
        <f t="shared" si="59"/>
        <v>58.809523809523803</v>
      </c>
      <c r="FP26" s="5">
        <f t="shared" si="59"/>
        <v>58.809523809523803</v>
      </c>
      <c r="FQ26" s="5">
        <f t="shared" si="59"/>
        <v>58.809523809523803</v>
      </c>
      <c r="FR26" s="5">
        <f t="shared" si="59"/>
        <v>58.809523809523803</v>
      </c>
      <c r="FS26" s="5">
        <f t="shared" si="59"/>
        <v>58.809523809523803</v>
      </c>
      <c r="FT26" s="5">
        <f t="shared" si="59"/>
        <v>58.809523809523803</v>
      </c>
      <c r="FU26" s="5">
        <f t="shared" si="59"/>
        <v>58.809523809523803</v>
      </c>
      <c r="FV26" s="5">
        <f t="shared" si="59"/>
        <v>58.809523809523803</v>
      </c>
      <c r="FW26" s="5">
        <f t="shared" si="59"/>
        <v>58.809523809523803</v>
      </c>
      <c r="FX26" s="5">
        <f t="shared" si="59"/>
        <v>58.809523809523803</v>
      </c>
      <c r="FY26" s="5">
        <f t="shared" si="59"/>
        <v>58.809523809523803</v>
      </c>
      <c r="FZ26" s="5">
        <f t="shared" si="59"/>
        <v>58.809523809523803</v>
      </c>
      <c r="GA26" s="5">
        <f t="shared" si="59"/>
        <v>58.809523809523803</v>
      </c>
      <c r="GB26" s="5">
        <f t="shared" si="59"/>
        <v>66.666666666666657</v>
      </c>
      <c r="GC26" s="5">
        <f t="shared" si="59"/>
        <v>66.666666666666657</v>
      </c>
      <c r="GD26" s="5">
        <f t="shared" si="59"/>
        <v>66.666666666666657</v>
      </c>
      <c r="GE26" s="5">
        <f t="shared" si="59"/>
        <v>66.666666666666657</v>
      </c>
      <c r="GF26" s="5">
        <f t="shared" si="59"/>
        <v>66.666666666666657</v>
      </c>
      <c r="GG26" s="5">
        <f t="shared" si="59"/>
        <v>66.666666666666657</v>
      </c>
      <c r="GH26" s="5">
        <f t="shared" si="59"/>
        <v>58.809523809523803</v>
      </c>
      <c r="GI26" s="5">
        <f t="shared" si="59"/>
        <v>58.809523809523803</v>
      </c>
      <c r="GJ26" s="5">
        <f t="shared" si="59"/>
        <v>58.809523809523803</v>
      </c>
      <c r="GK26" s="5">
        <f t="shared" si="59"/>
        <v>58.809523809523803</v>
      </c>
      <c r="GL26" s="5">
        <f t="shared" si="59"/>
        <v>58.809523809523803</v>
      </c>
      <c r="GM26" s="5">
        <f t="shared" ref="GM26:IX26" si="60">AVERAGE(GM19:GM25)</f>
        <v>58.809523809523803</v>
      </c>
      <c r="GN26" s="5">
        <f t="shared" si="60"/>
        <v>58.809523809523803</v>
      </c>
      <c r="GO26" s="5">
        <f t="shared" si="60"/>
        <v>58.809523809523803</v>
      </c>
      <c r="GP26" s="5">
        <f t="shared" si="60"/>
        <v>58.809523809523803</v>
      </c>
      <c r="GQ26" s="5">
        <f t="shared" si="60"/>
        <v>58.809523809523803</v>
      </c>
      <c r="GR26" s="5">
        <f t="shared" si="60"/>
        <v>58.809523809523803</v>
      </c>
      <c r="GS26" s="5">
        <f t="shared" si="60"/>
        <v>58.809523809523803</v>
      </c>
      <c r="GT26" s="5">
        <f t="shared" si="60"/>
        <v>58.809523809523803</v>
      </c>
      <c r="GU26" s="5">
        <f t="shared" si="60"/>
        <v>58.809523809523803</v>
      </c>
      <c r="GV26" s="5">
        <f t="shared" si="60"/>
        <v>58.809523809523803</v>
      </c>
      <c r="GW26" s="5">
        <f t="shared" si="60"/>
        <v>58.809523809523803</v>
      </c>
      <c r="GX26" s="5">
        <f t="shared" si="60"/>
        <v>58.809523809523803</v>
      </c>
      <c r="GY26" s="5">
        <f t="shared" si="60"/>
        <v>58.809523809523803</v>
      </c>
      <c r="GZ26" s="5">
        <f t="shared" si="60"/>
        <v>58.809523809523803</v>
      </c>
      <c r="HA26" s="5">
        <f>AVERAGE(HA19:HA25)</f>
        <v>58.809523809523803</v>
      </c>
      <c r="HB26" s="5">
        <f t="shared" si="60"/>
        <v>58.809523809523803</v>
      </c>
      <c r="HC26" s="5">
        <f t="shared" si="60"/>
        <v>58.809523809523803</v>
      </c>
      <c r="HD26" s="5">
        <f t="shared" si="60"/>
        <v>58.809523809523803</v>
      </c>
      <c r="HE26" s="5">
        <f t="shared" si="60"/>
        <v>58.809523809523803</v>
      </c>
      <c r="HF26" s="5">
        <f t="shared" si="60"/>
        <v>58.809523809523803</v>
      </c>
      <c r="HG26" s="5">
        <f t="shared" si="60"/>
        <v>58.809523809523803</v>
      </c>
      <c r="HH26" s="5">
        <f t="shared" si="60"/>
        <v>58.809523809523803</v>
      </c>
      <c r="HI26" s="5">
        <f t="shared" si="60"/>
        <v>58.809523809523803</v>
      </c>
      <c r="HJ26" s="5">
        <f t="shared" si="60"/>
        <v>58.809523809523803</v>
      </c>
      <c r="HK26" s="5">
        <f t="shared" si="60"/>
        <v>58.809523809523803</v>
      </c>
      <c r="HL26" s="5">
        <f t="shared" si="60"/>
        <v>58.809523809523803</v>
      </c>
      <c r="HM26" s="5">
        <f t="shared" si="60"/>
        <v>58.809523809523803</v>
      </c>
      <c r="HN26" s="5">
        <f t="shared" si="60"/>
        <v>58.809523809523803</v>
      </c>
      <c r="HO26" s="5">
        <f t="shared" si="60"/>
        <v>58.809523809523803</v>
      </c>
      <c r="HP26" s="5">
        <f t="shared" si="60"/>
        <v>58.809523809523803</v>
      </c>
      <c r="HQ26" s="5">
        <f t="shared" si="60"/>
        <v>58.809523809523803</v>
      </c>
      <c r="HR26" s="5">
        <f t="shared" si="60"/>
        <v>58.809523809523803</v>
      </c>
      <c r="HS26" s="5">
        <f t="shared" si="60"/>
        <v>58.809523809523803</v>
      </c>
      <c r="HT26" s="5">
        <f t="shared" si="60"/>
        <v>58.809523809523803</v>
      </c>
      <c r="HU26" s="5">
        <f t="shared" si="60"/>
        <v>58.809523809523803</v>
      </c>
      <c r="HV26" s="5">
        <f t="shared" si="60"/>
        <v>58.809523809523803</v>
      </c>
      <c r="HW26" s="5">
        <f t="shared" si="60"/>
        <v>58.809523809523803</v>
      </c>
      <c r="HX26" s="5">
        <f t="shared" si="60"/>
        <v>58.809523809523803</v>
      </c>
      <c r="HY26" s="5">
        <f t="shared" si="60"/>
        <v>58.809523809523803</v>
      </c>
      <c r="HZ26" s="5">
        <f t="shared" si="60"/>
        <v>58.809523809523803</v>
      </c>
      <c r="IA26" s="5">
        <f t="shared" si="60"/>
        <v>58.809523809523803</v>
      </c>
      <c r="IB26" s="5">
        <f t="shared" si="60"/>
        <v>58.809523809523803</v>
      </c>
      <c r="IC26" s="5">
        <f t="shared" si="60"/>
        <v>58.809523809523803</v>
      </c>
      <c r="ID26" s="5">
        <f t="shared" si="60"/>
        <v>58.809523809523803</v>
      </c>
      <c r="IE26" s="5">
        <f t="shared" si="60"/>
        <v>58.809523809523803</v>
      </c>
      <c r="IF26" s="5">
        <f t="shared" si="60"/>
        <v>58.809523809523803</v>
      </c>
      <c r="IG26" s="5">
        <f t="shared" si="60"/>
        <v>58.809523809523803</v>
      </c>
      <c r="IH26" s="5">
        <f t="shared" si="60"/>
        <v>58.809523809523803</v>
      </c>
      <c r="II26" s="5">
        <f t="shared" si="60"/>
        <v>58.809523809523803</v>
      </c>
      <c r="IJ26" s="5">
        <f t="shared" si="60"/>
        <v>58.809523809523803</v>
      </c>
      <c r="IK26" s="5">
        <f t="shared" si="60"/>
        <v>58.809523809523803</v>
      </c>
      <c r="IL26" s="5">
        <f t="shared" si="60"/>
        <v>58.809523809523803</v>
      </c>
      <c r="IM26" s="5">
        <f t="shared" si="60"/>
        <v>58.809523809523803</v>
      </c>
      <c r="IN26" s="5">
        <f t="shared" si="60"/>
        <v>58.809523809523803</v>
      </c>
      <c r="IO26" s="5">
        <f t="shared" si="60"/>
        <v>58.809523809523803</v>
      </c>
      <c r="IP26" s="5">
        <f t="shared" si="60"/>
        <v>58.809523809523803</v>
      </c>
      <c r="IQ26" s="5">
        <f t="shared" si="60"/>
        <v>58.809523809523803</v>
      </c>
      <c r="IR26" s="5">
        <f t="shared" si="60"/>
        <v>58.809523809523803</v>
      </c>
      <c r="IS26" s="5">
        <f t="shared" si="60"/>
        <v>58.809523809523803</v>
      </c>
      <c r="IT26" s="5">
        <f t="shared" si="60"/>
        <v>58.809523809523803</v>
      </c>
      <c r="IU26" s="5">
        <f t="shared" si="60"/>
        <v>58.809523809523803</v>
      </c>
      <c r="IV26" s="5">
        <f t="shared" si="60"/>
        <v>58.809523809523803</v>
      </c>
      <c r="IW26" s="5">
        <f t="shared" si="60"/>
        <v>58.809523809523803</v>
      </c>
      <c r="IX26" s="5">
        <f t="shared" si="60"/>
        <v>58.809523809523803</v>
      </c>
      <c r="IY26" s="5">
        <f t="shared" ref="IY26:LJ26" si="61">AVERAGE(IY19:IY25)</f>
        <v>58.809523809523803</v>
      </c>
      <c r="IZ26" s="5">
        <f t="shared" si="61"/>
        <v>58.809523809523803</v>
      </c>
      <c r="JA26" s="5">
        <f t="shared" si="61"/>
        <v>58.809523809523803</v>
      </c>
      <c r="JB26" s="5">
        <f t="shared" si="61"/>
        <v>57.023809523809518</v>
      </c>
      <c r="JC26" s="5">
        <f t="shared" si="61"/>
        <v>57.023809523809518</v>
      </c>
      <c r="JD26" s="5">
        <f t="shared" si="61"/>
        <v>57.023809523809518</v>
      </c>
      <c r="JE26" s="5">
        <f t="shared" si="61"/>
        <v>57.023809523809518</v>
      </c>
      <c r="JF26" s="5">
        <f t="shared" si="61"/>
        <v>57.023809523809518</v>
      </c>
      <c r="JG26" s="5">
        <f t="shared" si="61"/>
        <v>57.023809523809518</v>
      </c>
      <c r="JH26" s="5">
        <f t="shared" si="61"/>
        <v>57.023809523809518</v>
      </c>
      <c r="JI26" s="5">
        <f t="shared" si="61"/>
        <v>57.023809523809518</v>
      </c>
      <c r="JJ26" s="5">
        <f t="shared" si="61"/>
        <v>57.023809523809518</v>
      </c>
      <c r="JK26" s="5">
        <f t="shared" si="61"/>
        <v>57.023809523809518</v>
      </c>
      <c r="JL26" s="5">
        <f t="shared" si="61"/>
        <v>57.023809523809518</v>
      </c>
      <c r="JM26" s="5">
        <f t="shared" si="61"/>
        <v>57.023809523809518</v>
      </c>
      <c r="JN26" s="5">
        <f t="shared" si="61"/>
        <v>57.023809523809518</v>
      </c>
      <c r="JO26" s="5">
        <f t="shared" si="61"/>
        <v>57.023809523809518</v>
      </c>
      <c r="JP26" s="5">
        <f t="shared" si="61"/>
        <v>57.023809523809518</v>
      </c>
      <c r="JQ26" s="5">
        <f t="shared" si="61"/>
        <v>57.023809523809518</v>
      </c>
      <c r="JR26" s="5">
        <f t="shared" si="61"/>
        <v>57.023809523809518</v>
      </c>
      <c r="JS26" s="5">
        <f t="shared" si="61"/>
        <v>57.023809523809518</v>
      </c>
      <c r="JT26" s="5">
        <f t="shared" si="61"/>
        <v>57.023809523809518</v>
      </c>
      <c r="JU26" s="5">
        <f t="shared" si="61"/>
        <v>57.023809523809518</v>
      </c>
      <c r="JV26" s="5">
        <f t="shared" si="61"/>
        <v>57.023809523809518</v>
      </c>
      <c r="JW26" s="5">
        <f t="shared" si="61"/>
        <v>57.023809523809518</v>
      </c>
      <c r="JX26" s="5">
        <f t="shared" si="61"/>
        <v>57.023809523809518</v>
      </c>
      <c r="JY26" s="5">
        <f t="shared" si="61"/>
        <v>57.023809523809518</v>
      </c>
      <c r="JZ26" s="5">
        <f t="shared" si="61"/>
        <v>57.023809523809518</v>
      </c>
      <c r="KA26" s="5">
        <f t="shared" si="61"/>
        <v>57.023809523809518</v>
      </c>
      <c r="KB26" s="5">
        <f t="shared" si="61"/>
        <v>42.738095238095234</v>
      </c>
      <c r="KC26" s="5">
        <f t="shared" si="61"/>
        <v>42.738095238095234</v>
      </c>
      <c r="KD26" s="5">
        <f t="shared" si="61"/>
        <v>42.738095238095234</v>
      </c>
      <c r="KE26" s="5">
        <f t="shared" si="61"/>
        <v>42.738095238095234</v>
      </c>
      <c r="KF26" s="5">
        <f t="shared" si="61"/>
        <v>42.738095238095234</v>
      </c>
      <c r="KG26" s="5">
        <f t="shared" si="61"/>
        <v>42.738095238095234</v>
      </c>
      <c r="KH26" s="5">
        <f t="shared" si="61"/>
        <v>42.738095238095234</v>
      </c>
      <c r="KI26" s="5">
        <f t="shared" si="61"/>
        <v>42.738095238095234</v>
      </c>
      <c r="KJ26" s="5">
        <f t="shared" si="61"/>
        <v>42.738095238095234</v>
      </c>
      <c r="KK26" s="5">
        <f t="shared" si="61"/>
        <v>42.738095238095234</v>
      </c>
      <c r="KL26" s="5">
        <f t="shared" si="61"/>
        <v>42.738095238095234</v>
      </c>
      <c r="KM26" s="5">
        <f t="shared" si="61"/>
        <v>42.738095238095234</v>
      </c>
      <c r="KN26" s="5">
        <f t="shared" si="61"/>
        <v>42.738095238095234</v>
      </c>
      <c r="KO26" s="5">
        <f t="shared" si="61"/>
        <v>42.738095238095234</v>
      </c>
      <c r="KP26" s="5">
        <f t="shared" si="61"/>
        <v>42.738095238095234</v>
      </c>
      <c r="KQ26" s="5">
        <f t="shared" si="61"/>
        <v>42.738095238095234</v>
      </c>
      <c r="KR26" s="5">
        <f t="shared" si="61"/>
        <v>42.738095238095234</v>
      </c>
      <c r="KS26" s="5">
        <f t="shared" si="61"/>
        <v>42.738095238095234</v>
      </c>
      <c r="KT26" s="5">
        <f t="shared" si="61"/>
        <v>42.738095238095234</v>
      </c>
      <c r="KU26" s="5">
        <f t="shared" si="61"/>
        <v>42.738095238095234</v>
      </c>
      <c r="KV26" s="5">
        <f t="shared" si="61"/>
        <v>42.738095238095234</v>
      </c>
      <c r="KW26" s="5">
        <f t="shared" si="61"/>
        <v>42.738095238095234</v>
      </c>
      <c r="KX26" s="5">
        <f t="shared" si="61"/>
        <v>42.738095238095234</v>
      </c>
      <c r="KY26" s="5">
        <f t="shared" si="61"/>
        <v>42.738095238095234</v>
      </c>
      <c r="KZ26" s="5">
        <f t="shared" si="61"/>
        <v>42.738095238095234</v>
      </c>
      <c r="LA26" s="5">
        <f t="shared" si="61"/>
        <v>42.738095238095234</v>
      </c>
      <c r="LB26" s="5">
        <f t="shared" si="61"/>
        <v>42.738095238095234</v>
      </c>
      <c r="LC26" s="5">
        <f t="shared" si="61"/>
        <v>42.738095238095234</v>
      </c>
      <c r="LD26" s="5">
        <f t="shared" si="61"/>
        <v>42.738095238095234</v>
      </c>
      <c r="LE26" s="5">
        <f t="shared" si="61"/>
        <v>42.738095238095234</v>
      </c>
      <c r="LF26" s="5">
        <f t="shared" si="61"/>
        <v>42.738095238095234</v>
      </c>
      <c r="LG26" s="5">
        <f t="shared" si="61"/>
        <v>42.738095238095234</v>
      </c>
      <c r="LH26" s="5">
        <f t="shared" si="61"/>
        <v>42.738095238095234</v>
      </c>
      <c r="LI26" s="5">
        <f t="shared" si="61"/>
        <v>42.738095238095234</v>
      </c>
      <c r="LJ26" s="5">
        <f t="shared" si="61"/>
        <v>42.738095238095234</v>
      </c>
      <c r="LK26" s="5">
        <f t="shared" ref="LK26:MO26" si="62">AVERAGE(LK19:LK25)</f>
        <v>42.738095238095234</v>
      </c>
      <c r="LL26" s="5">
        <f t="shared" si="62"/>
        <v>42.738095238095234</v>
      </c>
      <c r="LM26" s="5">
        <f t="shared" si="62"/>
        <v>42.738095238095234</v>
      </c>
      <c r="LN26" s="5">
        <f t="shared" si="62"/>
        <v>42.738095238095234</v>
      </c>
      <c r="LO26" s="5">
        <f t="shared" si="62"/>
        <v>42.738095238095234</v>
      </c>
      <c r="LP26" s="5">
        <f t="shared" si="62"/>
        <v>42.738095238095234</v>
      </c>
      <c r="LQ26" s="5">
        <f t="shared" si="62"/>
        <v>42.738095238095234</v>
      </c>
      <c r="LR26" s="5">
        <f t="shared" si="62"/>
        <v>42.738095238095234</v>
      </c>
      <c r="LS26" s="5">
        <f t="shared" si="62"/>
        <v>42.738095238095234</v>
      </c>
      <c r="LT26" s="5">
        <f t="shared" si="62"/>
        <v>42.738095238095234</v>
      </c>
      <c r="LU26" s="5">
        <f t="shared" si="62"/>
        <v>42.738095238095234</v>
      </c>
      <c r="LV26" s="5">
        <f t="shared" si="62"/>
        <v>42.738095238095234</v>
      </c>
      <c r="LW26" s="5">
        <f t="shared" si="62"/>
        <v>42.738095238095234</v>
      </c>
      <c r="LX26" s="5">
        <f t="shared" si="62"/>
        <v>42.738095238095234</v>
      </c>
      <c r="LY26" s="5">
        <f t="shared" si="62"/>
        <v>42.738095238095234</v>
      </c>
      <c r="LZ26" s="5">
        <f t="shared" si="62"/>
        <v>42.738095238095234</v>
      </c>
      <c r="MA26" s="5">
        <f t="shared" si="62"/>
        <v>42.738095238095234</v>
      </c>
      <c r="MB26" s="5">
        <f t="shared" si="62"/>
        <v>42.738095238095234</v>
      </c>
      <c r="MC26" s="5">
        <f t="shared" si="62"/>
        <v>49.404761904761905</v>
      </c>
      <c r="MD26" s="5">
        <f t="shared" si="62"/>
        <v>49.404761904761905</v>
      </c>
      <c r="ME26" s="5">
        <f t="shared" si="62"/>
        <v>68.69047619047619</v>
      </c>
      <c r="MF26" s="5">
        <f t="shared" si="62"/>
        <v>68.69047619047619</v>
      </c>
      <c r="MG26" s="5">
        <f t="shared" si="62"/>
        <v>68.69047619047619</v>
      </c>
      <c r="MH26" s="5">
        <f t="shared" si="62"/>
        <v>68.69047619047619</v>
      </c>
      <c r="MI26" s="5">
        <f t="shared" si="62"/>
        <v>68.69047619047619</v>
      </c>
      <c r="MJ26" s="5">
        <f t="shared" si="62"/>
        <v>68.69047619047619</v>
      </c>
      <c r="MK26" s="5">
        <f t="shared" si="62"/>
        <v>68.69047619047619</v>
      </c>
      <c r="ML26" s="5">
        <f t="shared" si="62"/>
        <v>68.69047619047619</v>
      </c>
      <c r="MM26" s="5">
        <f t="shared" si="62"/>
        <v>68.69047619047619</v>
      </c>
      <c r="MN26" s="5">
        <f t="shared" si="62"/>
        <v>68.69047619047619</v>
      </c>
      <c r="MO26" s="5">
        <f t="shared" si="62"/>
        <v>68.69047619047619</v>
      </c>
      <c r="MP26" s="5">
        <f t="shared" ref="MP26:NJ26" si="63">AVERAGE(MP19:MP24)</f>
        <v>65.555555555555557</v>
      </c>
      <c r="MQ26" s="5">
        <f t="shared" si="63"/>
        <v>65.555555555555557</v>
      </c>
      <c r="MR26" s="5">
        <f t="shared" si="63"/>
        <v>65.555555555555557</v>
      </c>
      <c r="MS26" s="5">
        <f t="shared" si="63"/>
        <v>65.555555555555557</v>
      </c>
      <c r="MT26" s="5">
        <f t="shared" si="63"/>
        <v>65.555555555555557</v>
      </c>
      <c r="MU26" s="5">
        <f t="shared" si="63"/>
        <v>65.555555555555557</v>
      </c>
      <c r="MV26" s="5">
        <f t="shared" si="63"/>
        <v>65.555555555555557</v>
      </c>
      <c r="MW26" s="5">
        <f t="shared" si="63"/>
        <v>71.1111111111111</v>
      </c>
      <c r="MX26" s="5">
        <f t="shared" si="63"/>
        <v>71.1111111111111</v>
      </c>
      <c r="MY26" s="5">
        <f t="shared" si="63"/>
        <v>71.1111111111111</v>
      </c>
      <c r="MZ26" s="5">
        <f t="shared" si="63"/>
        <v>71.1111111111111</v>
      </c>
      <c r="NA26" s="5">
        <f t="shared" si="63"/>
        <v>71.1111111111111</v>
      </c>
      <c r="NB26" s="5">
        <f t="shared" si="63"/>
        <v>71.1111111111111</v>
      </c>
      <c r="NC26" s="5">
        <f t="shared" si="63"/>
        <v>71.1111111111111</v>
      </c>
      <c r="ND26" s="5">
        <f t="shared" si="63"/>
        <v>74.444444444444443</v>
      </c>
      <c r="NE26" s="5">
        <f t="shared" si="63"/>
        <v>74.444444444444443</v>
      </c>
      <c r="NF26" s="5">
        <f t="shared" si="63"/>
        <v>74.444444444444443</v>
      </c>
      <c r="NG26" s="5">
        <f t="shared" si="63"/>
        <v>74.444444444444443</v>
      </c>
      <c r="NH26" s="5">
        <f t="shared" si="63"/>
        <v>74.444444444444443</v>
      </c>
      <c r="NI26" s="5">
        <f t="shared" si="63"/>
        <v>74.444444444444443</v>
      </c>
      <c r="NJ26" s="5">
        <f t="shared" si="63"/>
        <v>74.444444444444443</v>
      </c>
      <c r="NK26" s="5">
        <f t="shared" ref="NK26:OO26" si="64">AVERAGE(NK19:NK24)</f>
        <v>68.888888888888872</v>
      </c>
      <c r="NL26" s="5">
        <f t="shared" si="64"/>
        <v>68.888888888888872</v>
      </c>
      <c r="NM26" s="5">
        <f t="shared" si="64"/>
        <v>68.888888888888872</v>
      </c>
      <c r="NN26" s="5">
        <f t="shared" si="64"/>
        <v>68.888888888888872</v>
      </c>
      <c r="NO26" s="5">
        <f t="shared" si="64"/>
        <v>68.888888888888872</v>
      </c>
      <c r="NP26" s="5">
        <f t="shared" si="64"/>
        <v>68.888888888888872</v>
      </c>
      <c r="NQ26" s="5">
        <f t="shared" si="64"/>
        <v>59.722222222222207</v>
      </c>
      <c r="NR26" s="5">
        <f t="shared" si="64"/>
        <v>56.388888888888886</v>
      </c>
      <c r="NS26" s="5">
        <f t="shared" si="64"/>
        <v>56.388888888888886</v>
      </c>
      <c r="NT26" s="5">
        <f t="shared" si="64"/>
        <v>56.388888888888886</v>
      </c>
      <c r="NU26" s="5">
        <f t="shared" si="64"/>
        <v>56.388888888888886</v>
      </c>
      <c r="NV26" s="5">
        <f t="shared" si="64"/>
        <v>56.388888888888886</v>
      </c>
      <c r="NW26" s="5">
        <f t="shared" si="64"/>
        <v>56.388888888888886</v>
      </c>
      <c r="NX26" s="5">
        <f t="shared" si="64"/>
        <v>56.388888888888886</v>
      </c>
      <c r="NY26" s="5">
        <f t="shared" si="64"/>
        <v>56.388888888888886</v>
      </c>
      <c r="NZ26" s="5">
        <f t="shared" si="64"/>
        <v>56.388888888888886</v>
      </c>
      <c r="OA26" s="5">
        <f t="shared" si="64"/>
        <v>56.388888888888886</v>
      </c>
      <c r="OB26" s="5">
        <f t="shared" si="64"/>
        <v>56.388888888888886</v>
      </c>
      <c r="OC26" s="5">
        <f t="shared" si="64"/>
        <v>56.388888888888886</v>
      </c>
      <c r="OD26" s="5">
        <f t="shared" si="64"/>
        <v>56.388888888888886</v>
      </c>
      <c r="OE26" s="5">
        <f t="shared" si="64"/>
        <v>56.388888888888886</v>
      </c>
      <c r="OF26" s="5">
        <f t="shared" si="64"/>
        <v>56.388888888888886</v>
      </c>
      <c r="OG26" s="5">
        <f t="shared" si="64"/>
        <v>56.388888888888886</v>
      </c>
      <c r="OH26" s="5">
        <f t="shared" si="64"/>
        <v>56.388888888888886</v>
      </c>
      <c r="OI26" s="5">
        <f t="shared" si="64"/>
        <v>56.388888888888886</v>
      </c>
      <c r="OJ26" s="5">
        <f t="shared" si="64"/>
        <v>56.388888888888886</v>
      </c>
      <c r="OK26" s="5">
        <f t="shared" si="64"/>
        <v>56.388888888888886</v>
      </c>
      <c r="OL26" s="5">
        <f t="shared" si="64"/>
        <v>56.388888888888886</v>
      </c>
      <c r="OM26" s="5">
        <f t="shared" si="64"/>
        <v>56.388888888888886</v>
      </c>
      <c r="ON26" s="5">
        <f t="shared" si="64"/>
        <v>56.388888888888886</v>
      </c>
      <c r="OO26" s="5">
        <f t="shared" si="64"/>
        <v>56.388888888888886</v>
      </c>
      <c r="OP26" s="5">
        <f t="shared" ref="OP26:OQ26" si="65">AVERAGE(OP19:OP24)</f>
        <v>54.166666666666664</v>
      </c>
      <c r="OQ26" s="5">
        <f t="shared" si="65"/>
        <v>54.166666666666664</v>
      </c>
    </row>
    <row r="27" spans="1:407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  <c r="NK27" s="4">
        <v>44218</v>
      </c>
      <c r="NL27" s="4">
        <v>44219</v>
      </c>
      <c r="NM27" s="4">
        <v>44220</v>
      </c>
      <c r="NN27" s="4">
        <v>44221</v>
      </c>
      <c r="NO27" s="4">
        <v>44222</v>
      </c>
      <c r="NP27" s="4">
        <v>44223</v>
      </c>
      <c r="NQ27" s="4">
        <v>44224</v>
      </c>
      <c r="NR27" s="4">
        <v>44225</v>
      </c>
      <c r="NS27" s="4">
        <v>44226</v>
      </c>
      <c r="NT27" s="4">
        <v>44227</v>
      </c>
      <c r="NU27" s="4">
        <v>44228</v>
      </c>
      <c r="NV27" s="4">
        <v>44229</v>
      </c>
      <c r="NW27" s="4">
        <v>44230</v>
      </c>
      <c r="NX27" s="4">
        <v>44231</v>
      </c>
      <c r="NY27" s="4">
        <v>44232</v>
      </c>
      <c r="NZ27" s="4">
        <v>44233</v>
      </c>
      <c r="OA27" s="4">
        <v>44234</v>
      </c>
      <c r="OB27" s="4">
        <v>44235</v>
      </c>
      <c r="OC27" s="4">
        <v>44236</v>
      </c>
      <c r="OD27" s="4">
        <v>44237</v>
      </c>
      <c r="OE27" s="4">
        <v>44238</v>
      </c>
      <c r="OF27" s="4">
        <v>44239</v>
      </c>
      <c r="OG27" s="4">
        <v>44240</v>
      </c>
      <c r="OH27" s="4">
        <v>44241</v>
      </c>
      <c r="OI27" s="4">
        <v>44242</v>
      </c>
      <c r="OJ27" s="4">
        <v>44243</v>
      </c>
      <c r="OK27" s="4">
        <v>44244</v>
      </c>
      <c r="OL27" s="4">
        <v>44245</v>
      </c>
      <c r="OM27" s="4">
        <v>44246</v>
      </c>
      <c r="ON27" s="4">
        <v>44247</v>
      </c>
      <c r="OO27" s="4">
        <v>44248</v>
      </c>
      <c r="OP27" s="4">
        <v>44249</v>
      </c>
      <c r="OQ27" s="4">
        <v>44250</v>
      </c>
    </row>
    <row r="31" spans="1:407">
      <c r="I31" s="2"/>
    </row>
    <row r="32" spans="1:407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18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16">
      <colorScale>
        <cfvo type="percent" val="0"/>
        <cfvo type="percent" val="100"/>
        <color theme="0"/>
        <color rgb="FF00B0F0"/>
      </colorScale>
    </cfRule>
    <cfRule type="colorScale" priority="17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5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4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1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2">
      <colorScale>
        <cfvo type="percent" val="0"/>
        <cfvo type="percent" val="100"/>
        <color theme="0"/>
        <color rgb="FF1E09FF"/>
      </colorScale>
    </cfRule>
    <cfRule type="colorScale" priority="13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OQ26">
    <cfRule type="colorScale" priority="5">
      <colorScale>
        <cfvo type="num" val="0"/>
        <cfvo type="num" val="100"/>
        <color theme="0"/>
        <color rgb="FF04319D"/>
      </colorScale>
    </cfRule>
  </conditionalFormatting>
  <conditionalFormatting sqref="B20:OQ20">
    <cfRule type="colorScale" priority="6">
      <colorScale>
        <cfvo type="num" val="0"/>
        <cfvo type="num" val="100"/>
        <color theme="0"/>
        <color rgb="FFD0C600"/>
      </colorScale>
    </cfRule>
  </conditionalFormatting>
  <conditionalFormatting sqref="B21:OQ21">
    <cfRule type="colorScale" priority="7">
      <colorScale>
        <cfvo type="num" val="0"/>
        <cfvo type="num" val="100"/>
        <color theme="0"/>
        <color rgb="FF3C8E04"/>
      </colorScale>
    </cfRule>
  </conditionalFormatting>
  <conditionalFormatting sqref="B22:OQ22">
    <cfRule type="colorScale" priority="8">
      <colorScale>
        <cfvo type="num" val="0"/>
        <cfvo type="num" val="100"/>
        <color theme="0"/>
        <color rgb="FFA1078B"/>
      </colorScale>
    </cfRule>
  </conditionalFormatting>
  <conditionalFormatting sqref="B23:OQ23">
    <cfRule type="colorScale" priority="9">
      <colorScale>
        <cfvo type="num" val="0"/>
        <cfvo type="num" val="100"/>
        <color theme="0"/>
        <color rgb="FF00698A"/>
      </colorScale>
    </cfRule>
  </conditionalFormatting>
  <conditionalFormatting sqref="B25:OQ25">
    <cfRule type="colorScale" priority="10">
      <colorScale>
        <cfvo type="num" val="0"/>
        <cfvo type="num" val="100"/>
        <color theme="0"/>
        <color rgb="FFAD0C00"/>
      </colorScale>
    </cfRule>
  </conditionalFormatting>
  <conditionalFormatting sqref="B19:OQ19">
    <cfRule type="colorScale" priority="4">
      <colorScale>
        <cfvo type="num" val="0"/>
        <cfvo type="num" val="100"/>
        <color theme="0"/>
        <color rgb="FFE57E00"/>
      </colorScale>
    </cfRule>
  </conditionalFormatting>
  <conditionalFormatting sqref="B24:XFD24">
    <cfRule type="colorScale" priority="3">
      <colorScale>
        <cfvo type="num" val="0"/>
        <cfvo type="num" val="100"/>
        <color rgb="FFFFFFFF"/>
        <color theme="7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A22F7-3527-451E-9561-F29C91E0EF3B}">
  <sheetPr codeName="Sheet13"/>
  <dimension ref="A1:XU34"/>
  <sheetViews>
    <sheetView topLeftCell="A16" zoomScale="106" zoomScaleNormal="106" workbookViewId="0">
      <pane xSplit="1" topLeftCell="MZ1" activePane="topRight" state="frozen"/>
      <selection activeCell="JZ22" sqref="JZ22"/>
      <selection pane="topRight" activeCell="NK27" sqref="NK27"/>
    </sheetView>
  </sheetViews>
  <sheetFormatPr defaultColWidth="2.875" defaultRowHeight="15.75"/>
  <cols>
    <col min="1" max="1" width="14.125" style="9" customWidth="1"/>
    <col min="6" max="6" width="2.875" customWidth="1"/>
    <col min="41" max="41" width="3" customWidth="1"/>
  </cols>
  <sheetData>
    <row r="1" spans="1:407" ht="23.25">
      <c r="B1" s="1" t="s">
        <v>33</v>
      </c>
    </row>
    <row r="2" spans="1:407" s="2" customFormat="1" ht="11.25">
      <c r="A2" s="10" t="s">
        <v>21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1</v>
      </c>
      <c r="CH2" s="2">
        <v>1</v>
      </c>
      <c r="CI2" s="2">
        <v>1</v>
      </c>
      <c r="CJ2" s="2">
        <v>1</v>
      </c>
      <c r="CK2" s="2">
        <v>1</v>
      </c>
      <c r="CL2" s="2">
        <v>1</v>
      </c>
      <c r="CM2" s="2">
        <v>1</v>
      </c>
      <c r="CN2" s="2">
        <v>1</v>
      </c>
      <c r="CO2" s="2">
        <v>1</v>
      </c>
      <c r="CP2" s="2">
        <v>1</v>
      </c>
      <c r="CQ2" s="2">
        <v>1</v>
      </c>
      <c r="CR2" s="2">
        <v>1</v>
      </c>
      <c r="CS2" s="2">
        <v>1</v>
      </c>
      <c r="CT2" s="2">
        <v>1</v>
      </c>
      <c r="CU2" s="2">
        <v>1</v>
      </c>
      <c r="CV2" s="2">
        <v>1</v>
      </c>
      <c r="CW2" s="2">
        <v>1</v>
      </c>
      <c r="CX2" s="2">
        <v>1</v>
      </c>
      <c r="CY2" s="2">
        <v>1</v>
      </c>
      <c r="CZ2" s="2">
        <v>1</v>
      </c>
      <c r="DA2" s="2">
        <v>1</v>
      </c>
      <c r="DB2" s="2">
        <v>1</v>
      </c>
      <c r="DC2" s="2">
        <v>1</v>
      </c>
      <c r="DD2" s="2">
        <v>1</v>
      </c>
      <c r="DE2" s="2">
        <v>1</v>
      </c>
      <c r="DF2" s="2">
        <v>1</v>
      </c>
      <c r="DG2" s="2">
        <v>1</v>
      </c>
      <c r="DH2" s="2">
        <v>1</v>
      </c>
      <c r="DI2" s="2">
        <v>1</v>
      </c>
      <c r="DJ2" s="2">
        <v>1</v>
      </c>
      <c r="DK2" s="2">
        <v>1</v>
      </c>
      <c r="DL2" s="2">
        <v>1</v>
      </c>
      <c r="DM2" s="2">
        <v>1</v>
      </c>
      <c r="DN2" s="2">
        <v>1</v>
      </c>
      <c r="DO2" s="2">
        <v>1</v>
      </c>
      <c r="DP2" s="2">
        <v>1</v>
      </c>
      <c r="DQ2" s="2">
        <v>1</v>
      </c>
      <c r="DR2" s="2">
        <v>1</v>
      </c>
      <c r="DS2" s="2">
        <v>1</v>
      </c>
      <c r="DT2" s="2">
        <v>1</v>
      </c>
      <c r="DU2" s="2">
        <v>1</v>
      </c>
      <c r="DV2" s="2">
        <v>1</v>
      </c>
      <c r="DW2" s="2">
        <v>1</v>
      </c>
      <c r="DX2" s="2">
        <v>1</v>
      </c>
      <c r="DY2" s="2">
        <v>1</v>
      </c>
      <c r="DZ2" s="2">
        <v>1</v>
      </c>
      <c r="EA2" s="2">
        <v>1</v>
      </c>
      <c r="EB2" s="2">
        <v>1</v>
      </c>
      <c r="EC2" s="2">
        <v>1</v>
      </c>
      <c r="ED2" s="2">
        <v>1</v>
      </c>
      <c r="EE2" s="2">
        <v>1</v>
      </c>
      <c r="EF2" s="2">
        <v>1</v>
      </c>
      <c r="EG2" s="2">
        <v>1</v>
      </c>
      <c r="EH2" s="2">
        <v>1</v>
      </c>
      <c r="EI2" s="2">
        <v>1</v>
      </c>
      <c r="EJ2" s="2">
        <v>1</v>
      </c>
      <c r="EK2" s="2">
        <v>1</v>
      </c>
      <c r="EL2" s="2">
        <v>1</v>
      </c>
      <c r="EM2" s="2">
        <v>1</v>
      </c>
      <c r="EN2" s="2">
        <v>1</v>
      </c>
      <c r="EO2" s="2">
        <v>1</v>
      </c>
      <c r="EP2" s="2">
        <v>1</v>
      </c>
      <c r="EQ2" s="2">
        <v>1</v>
      </c>
      <c r="ER2" s="2">
        <v>1</v>
      </c>
      <c r="ES2" s="2">
        <v>1</v>
      </c>
      <c r="ET2" s="2">
        <v>1</v>
      </c>
      <c r="EU2" s="2">
        <v>1</v>
      </c>
      <c r="EV2" s="2">
        <v>1</v>
      </c>
      <c r="EW2" s="2">
        <v>1</v>
      </c>
      <c r="EX2" s="2">
        <v>1</v>
      </c>
      <c r="EY2" s="2">
        <v>1</v>
      </c>
      <c r="EZ2" s="2">
        <v>1</v>
      </c>
      <c r="FA2" s="2">
        <v>1</v>
      </c>
      <c r="FB2" s="2">
        <v>1</v>
      </c>
      <c r="FC2" s="2">
        <v>1</v>
      </c>
      <c r="FD2" s="2">
        <v>1</v>
      </c>
      <c r="FE2" s="2">
        <v>1</v>
      </c>
      <c r="FF2" s="2">
        <v>1</v>
      </c>
      <c r="FG2" s="2">
        <v>1</v>
      </c>
      <c r="FH2" s="2">
        <v>1</v>
      </c>
      <c r="FI2" s="2">
        <v>1</v>
      </c>
      <c r="FJ2" s="2">
        <v>1</v>
      </c>
      <c r="FK2" s="2">
        <v>1</v>
      </c>
      <c r="FL2" s="2">
        <v>1</v>
      </c>
      <c r="FM2" s="2">
        <v>1</v>
      </c>
      <c r="FN2" s="2">
        <v>1</v>
      </c>
      <c r="FO2" s="2">
        <v>1</v>
      </c>
      <c r="FP2" s="2">
        <v>1</v>
      </c>
      <c r="FQ2" s="2">
        <v>1</v>
      </c>
      <c r="FR2" s="2">
        <v>1</v>
      </c>
      <c r="FS2" s="2">
        <v>1</v>
      </c>
      <c r="FT2" s="2">
        <v>1</v>
      </c>
      <c r="FU2" s="2">
        <v>1</v>
      </c>
      <c r="FV2" s="2">
        <v>1</v>
      </c>
      <c r="FW2" s="2">
        <v>1</v>
      </c>
      <c r="FX2" s="2">
        <v>1</v>
      </c>
      <c r="FY2" s="2">
        <v>1</v>
      </c>
      <c r="FZ2" s="2">
        <v>1</v>
      </c>
      <c r="GA2" s="2">
        <v>1</v>
      </c>
      <c r="GB2" s="2">
        <v>1</v>
      </c>
      <c r="GC2" s="2">
        <v>1</v>
      </c>
      <c r="GD2" s="2">
        <v>1</v>
      </c>
      <c r="GE2" s="2">
        <v>1</v>
      </c>
      <c r="GF2" s="2">
        <v>1</v>
      </c>
      <c r="GG2" s="2">
        <v>1</v>
      </c>
      <c r="GH2" s="2">
        <v>1</v>
      </c>
      <c r="GI2" s="2">
        <v>1</v>
      </c>
      <c r="GJ2" s="2">
        <v>1</v>
      </c>
      <c r="GK2" s="2">
        <v>1</v>
      </c>
      <c r="GL2" s="2">
        <v>1</v>
      </c>
      <c r="GM2" s="2">
        <v>1</v>
      </c>
      <c r="GN2" s="2">
        <v>1</v>
      </c>
      <c r="GO2" s="2">
        <v>1</v>
      </c>
      <c r="GP2" s="2">
        <v>1</v>
      </c>
      <c r="GQ2" s="2">
        <v>1</v>
      </c>
      <c r="GR2" s="2">
        <v>1</v>
      </c>
      <c r="GS2" s="2">
        <v>1</v>
      </c>
      <c r="GT2" s="2">
        <v>1</v>
      </c>
      <c r="GU2" s="2">
        <v>1</v>
      </c>
      <c r="GV2" s="2">
        <v>1</v>
      </c>
      <c r="GW2" s="2">
        <v>1</v>
      </c>
      <c r="GX2" s="2">
        <v>1</v>
      </c>
      <c r="GY2" s="2">
        <v>1</v>
      </c>
      <c r="GZ2" s="2">
        <v>1</v>
      </c>
      <c r="HA2" s="2">
        <v>1</v>
      </c>
      <c r="HB2" s="2">
        <v>1</v>
      </c>
      <c r="HC2" s="2">
        <v>1</v>
      </c>
      <c r="HD2" s="2">
        <v>1</v>
      </c>
      <c r="HE2" s="2">
        <v>1</v>
      </c>
      <c r="HF2" s="2">
        <v>1</v>
      </c>
      <c r="HG2" s="2">
        <v>1</v>
      </c>
      <c r="HH2" s="2">
        <v>1</v>
      </c>
      <c r="HI2" s="2">
        <v>1</v>
      </c>
      <c r="HJ2" s="2">
        <v>1</v>
      </c>
      <c r="HK2" s="2">
        <v>1</v>
      </c>
      <c r="HL2" s="2">
        <v>1</v>
      </c>
      <c r="HM2" s="2">
        <v>1</v>
      </c>
      <c r="HN2" s="2">
        <v>1</v>
      </c>
      <c r="HO2" s="2">
        <v>1</v>
      </c>
      <c r="HP2" s="2">
        <v>1</v>
      </c>
      <c r="HQ2" s="2">
        <v>1</v>
      </c>
      <c r="HR2" s="2">
        <v>1</v>
      </c>
      <c r="HS2" s="2">
        <v>1</v>
      </c>
      <c r="HT2" s="2">
        <v>1</v>
      </c>
      <c r="HU2" s="2">
        <v>1</v>
      </c>
      <c r="HV2" s="2">
        <v>1</v>
      </c>
      <c r="HW2" s="2">
        <v>1</v>
      </c>
      <c r="HX2" s="2">
        <v>1</v>
      </c>
      <c r="HY2" s="2">
        <v>1</v>
      </c>
      <c r="HZ2" s="2">
        <v>1</v>
      </c>
      <c r="IA2" s="2">
        <v>1</v>
      </c>
      <c r="IB2" s="2">
        <v>1</v>
      </c>
      <c r="IC2" s="2">
        <v>1</v>
      </c>
      <c r="ID2" s="2">
        <v>1</v>
      </c>
      <c r="IE2" s="2">
        <v>1</v>
      </c>
      <c r="IF2" s="2">
        <v>1</v>
      </c>
      <c r="IG2" s="2">
        <v>1</v>
      </c>
      <c r="IH2" s="2">
        <v>1</v>
      </c>
      <c r="II2" s="2">
        <v>1</v>
      </c>
      <c r="IJ2" s="2">
        <v>1</v>
      </c>
      <c r="IK2" s="2">
        <v>1</v>
      </c>
      <c r="IL2" s="2">
        <v>1</v>
      </c>
      <c r="IM2" s="2">
        <v>1</v>
      </c>
      <c r="IN2" s="2">
        <v>1</v>
      </c>
      <c r="IO2" s="2">
        <v>1</v>
      </c>
      <c r="IP2" s="2">
        <v>1</v>
      </c>
      <c r="IQ2" s="2">
        <v>1</v>
      </c>
      <c r="IR2" s="2">
        <v>1</v>
      </c>
      <c r="IS2" s="2">
        <v>1</v>
      </c>
      <c r="IT2" s="2">
        <v>1</v>
      </c>
      <c r="IU2" s="2">
        <v>1</v>
      </c>
      <c r="IV2" s="2">
        <v>1</v>
      </c>
      <c r="IW2" s="2">
        <v>1</v>
      </c>
      <c r="IX2" s="2">
        <v>1</v>
      </c>
      <c r="IY2" s="2">
        <v>1</v>
      </c>
      <c r="IZ2" s="2">
        <v>1</v>
      </c>
      <c r="JA2" s="2">
        <v>1</v>
      </c>
      <c r="JB2" s="2">
        <v>1</v>
      </c>
      <c r="JC2" s="2">
        <v>1</v>
      </c>
      <c r="JD2" s="2">
        <v>1</v>
      </c>
      <c r="JE2" s="2">
        <v>1</v>
      </c>
      <c r="JF2" s="2">
        <v>1</v>
      </c>
      <c r="JG2" s="2">
        <v>1</v>
      </c>
      <c r="JH2" s="2">
        <v>1</v>
      </c>
      <c r="JI2" s="2">
        <v>1</v>
      </c>
      <c r="JJ2" s="2">
        <v>1</v>
      </c>
      <c r="JK2" s="2">
        <v>1</v>
      </c>
      <c r="JL2" s="2">
        <v>1</v>
      </c>
      <c r="JM2" s="2">
        <v>1</v>
      </c>
      <c r="JN2" s="2">
        <v>1</v>
      </c>
      <c r="JO2" s="2">
        <v>1</v>
      </c>
      <c r="JP2" s="2">
        <v>1</v>
      </c>
      <c r="JQ2" s="2">
        <v>1</v>
      </c>
      <c r="JR2" s="2">
        <v>1</v>
      </c>
      <c r="JS2" s="2">
        <v>1</v>
      </c>
      <c r="JT2" s="2">
        <v>1</v>
      </c>
      <c r="JU2" s="2">
        <v>1</v>
      </c>
      <c r="JV2" s="2">
        <v>1</v>
      </c>
      <c r="JW2" s="2">
        <v>1</v>
      </c>
      <c r="JX2" s="2">
        <v>1</v>
      </c>
      <c r="JY2" s="2">
        <v>1</v>
      </c>
      <c r="JZ2" s="2">
        <v>1</v>
      </c>
      <c r="KA2" s="2">
        <v>1</v>
      </c>
      <c r="KB2" s="2">
        <v>1</v>
      </c>
      <c r="KC2" s="2">
        <v>1</v>
      </c>
      <c r="KD2" s="2">
        <v>1</v>
      </c>
      <c r="KE2" s="2">
        <v>1</v>
      </c>
      <c r="KF2" s="2">
        <v>1</v>
      </c>
      <c r="KG2" s="2">
        <v>1</v>
      </c>
      <c r="KH2" s="2">
        <v>1</v>
      </c>
      <c r="KI2" s="2">
        <v>1</v>
      </c>
      <c r="KJ2" s="2">
        <v>1</v>
      </c>
      <c r="KK2" s="2">
        <v>1</v>
      </c>
      <c r="KL2" s="2">
        <v>1</v>
      </c>
      <c r="KM2" s="2">
        <v>1</v>
      </c>
      <c r="KN2" s="2">
        <v>1</v>
      </c>
      <c r="KO2" s="2">
        <v>1</v>
      </c>
      <c r="KP2" s="2">
        <v>1</v>
      </c>
      <c r="KQ2" s="2">
        <v>1</v>
      </c>
      <c r="KR2" s="2">
        <v>1</v>
      </c>
      <c r="KS2" s="2">
        <v>1</v>
      </c>
      <c r="KT2" s="2">
        <v>1</v>
      </c>
      <c r="KU2" s="2">
        <v>1</v>
      </c>
      <c r="KV2" s="2">
        <v>1</v>
      </c>
      <c r="KW2" s="2">
        <v>1</v>
      </c>
      <c r="KX2" s="2">
        <v>1</v>
      </c>
      <c r="KY2" s="2">
        <v>1</v>
      </c>
      <c r="KZ2" s="2">
        <v>1</v>
      </c>
      <c r="LA2" s="2">
        <v>1</v>
      </c>
      <c r="LB2" s="2">
        <v>1</v>
      </c>
      <c r="LC2" s="2">
        <v>1</v>
      </c>
      <c r="LD2" s="2">
        <v>1</v>
      </c>
      <c r="LE2" s="2">
        <v>1</v>
      </c>
      <c r="LF2" s="2">
        <v>1</v>
      </c>
      <c r="LG2" s="2">
        <v>1</v>
      </c>
      <c r="LH2" s="2">
        <v>1</v>
      </c>
      <c r="LI2" s="2">
        <v>1</v>
      </c>
      <c r="LJ2" s="2">
        <v>1</v>
      </c>
      <c r="LK2" s="2">
        <v>1</v>
      </c>
      <c r="LL2" s="2">
        <v>1</v>
      </c>
      <c r="LM2" s="2">
        <v>1</v>
      </c>
      <c r="LN2" s="2">
        <v>1</v>
      </c>
      <c r="LO2" s="2">
        <v>1</v>
      </c>
      <c r="LP2" s="2">
        <v>1</v>
      </c>
      <c r="LQ2" s="2">
        <v>1</v>
      </c>
      <c r="LR2" s="2">
        <v>1</v>
      </c>
      <c r="LS2" s="2">
        <v>1</v>
      </c>
      <c r="LT2" s="2">
        <v>1</v>
      </c>
      <c r="LU2" s="2">
        <v>1</v>
      </c>
      <c r="LV2" s="2">
        <v>1</v>
      </c>
      <c r="LW2" s="2">
        <v>1</v>
      </c>
      <c r="LX2" s="2">
        <v>1</v>
      </c>
      <c r="LY2" s="2">
        <v>1</v>
      </c>
      <c r="LZ2" s="2">
        <v>1</v>
      </c>
      <c r="MA2" s="2">
        <v>1</v>
      </c>
      <c r="MB2" s="2">
        <v>1</v>
      </c>
      <c r="MC2" s="2">
        <v>1</v>
      </c>
      <c r="MD2" s="2">
        <v>1</v>
      </c>
      <c r="ME2" s="2">
        <v>1</v>
      </c>
      <c r="MF2" s="2">
        <v>1</v>
      </c>
      <c r="MG2" s="2">
        <v>1</v>
      </c>
      <c r="MH2" s="2">
        <v>3</v>
      </c>
      <c r="MI2" s="2">
        <v>3</v>
      </c>
      <c r="MJ2" s="2">
        <v>3</v>
      </c>
      <c r="MK2" s="2">
        <v>3</v>
      </c>
      <c r="ML2" s="2">
        <v>3</v>
      </c>
      <c r="MM2" s="2">
        <v>3</v>
      </c>
      <c r="MN2" s="2">
        <v>3</v>
      </c>
      <c r="MO2" s="2">
        <v>3</v>
      </c>
      <c r="MP2" s="2">
        <v>3</v>
      </c>
      <c r="MQ2" s="2">
        <v>3</v>
      </c>
      <c r="MR2" s="2">
        <v>3</v>
      </c>
      <c r="MS2" s="2">
        <v>3</v>
      </c>
      <c r="MT2" s="2">
        <v>3</v>
      </c>
      <c r="MU2" s="2">
        <v>3</v>
      </c>
      <c r="MV2" s="2">
        <v>3</v>
      </c>
      <c r="MW2" s="2">
        <v>3</v>
      </c>
      <c r="MX2" s="2">
        <v>3</v>
      </c>
      <c r="MY2" s="2">
        <v>3</v>
      </c>
      <c r="MZ2" s="2">
        <v>3</v>
      </c>
      <c r="NA2" s="2">
        <v>3</v>
      </c>
      <c r="NB2" s="2">
        <v>3</v>
      </c>
      <c r="NC2" s="2">
        <v>3</v>
      </c>
      <c r="ND2" s="2">
        <v>3</v>
      </c>
      <c r="NE2" s="2">
        <v>3</v>
      </c>
      <c r="NF2" s="2">
        <v>3</v>
      </c>
      <c r="NG2" s="2">
        <v>3</v>
      </c>
      <c r="NH2" s="2">
        <v>3</v>
      </c>
      <c r="NI2" s="2">
        <v>3</v>
      </c>
      <c r="NJ2" s="2">
        <v>3</v>
      </c>
      <c r="NK2" s="2">
        <v>3</v>
      </c>
      <c r="NL2" s="2">
        <v>3</v>
      </c>
      <c r="NM2" s="2">
        <v>3</v>
      </c>
      <c r="NN2" s="2">
        <v>3</v>
      </c>
      <c r="NO2" s="2">
        <v>3</v>
      </c>
      <c r="NP2" s="2">
        <v>3</v>
      </c>
      <c r="NQ2" s="2">
        <v>3</v>
      </c>
      <c r="NR2" s="2">
        <v>3</v>
      </c>
      <c r="NS2" s="2">
        <v>3</v>
      </c>
      <c r="NT2" s="2">
        <v>3</v>
      </c>
      <c r="NU2" s="2">
        <v>3</v>
      </c>
      <c r="NV2" s="2">
        <v>3</v>
      </c>
      <c r="NW2" s="2">
        <v>3</v>
      </c>
      <c r="NX2" s="2">
        <v>3</v>
      </c>
      <c r="NY2" s="2">
        <v>3</v>
      </c>
      <c r="NZ2" s="2">
        <v>3</v>
      </c>
      <c r="OA2" s="2">
        <v>3</v>
      </c>
      <c r="OB2" s="2">
        <v>3</v>
      </c>
      <c r="OC2" s="2">
        <v>3</v>
      </c>
      <c r="OD2" s="2">
        <v>3</v>
      </c>
      <c r="OE2" s="2">
        <v>3</v>
      </c>
      <c r="OF2" s="2">
        <v>3</v>
      </c>
      <c r="OG2" s="2">
        <v>3</v>
      </c>
      <c r="OH2" s="2">
        <v>3</v>
      </c>
      <c r="OI2" s="2">
        <v>3</v>
      </c>
      <c r="OJ2" s="2">
        <v>3</v>
      </c>
      <c r="OK2" s="2">
        <v>3</v>
      </c>
      <c r="OL2" s="2">
        <v>3</v>
      </c>
      <c r="OM2" s="2">
        <v>3</v>
      </c>
      <c r="ON2" s="2">
        <v>3</v>
      </c>
      <c r="OO2" s="2">
        <v>3</v>
      </c>
      <c r="OP2" s="2">
        <v>3</v>
      </c>
      <c r="OQ2" s="2">
        <v>3</v>
      </c>
    </row>
    <row r="3" spans="1:407" s="2" customFormat="1" ht="11.25">
      <c r="A3" s="10" t="s">
        <v>0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M3" s="2">
        <v>1</v>
      </c>
      <c r="BN3" s="2">
        <v>1</v>
      </c>
      <c r="BO3" s="2">
        <v>1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1</v>
      </c>
      <c r="BZ3" s="2">
        <v>1</v>
      </c>
      <c r="CA3" s="2">
        <v>1</v>
      </c>
      <c r="CB3" s="2">
        <v>1</v>
      </c>
      <c r="CC3" s="2">
        <v>1</v>
      </c>
      <c r="CD3" s="2">
        <v>1</v>
      </c>
      <c r="CE3" s="2">
        <v>1</v>
      </c>
      <c r="CF3" s="2">
        <v>1</v>
      </c>
      <c r="CG3" s="2">
        <v>1</v>
      </c>
      <c r="CH3" s="2">
        <v>1</v>
      </c>
      <c r="CI3" s="2">
        <v>1</v>
      </c>
      <c r="CJ3" s="2">
        <v>1</v>
      </c>
      <c r="CK3" s="2">
        <v>1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  <c r="CT3" s="2">
        <v>1</v>
      </c>
      <c r="CU3" s="2">
        <v>1</v>
      </c>
      <c r="CV3" s="2">
        <v>1</v>
      </c>
      <c r="CW3" s="2">
        <v>1</v>
      </c>
      <c r="CX3" s="2">
        <v>1</v>
      </c>
      <c r="CY3" s="2">
        <v>1</v>
      </c>
      <c r="CZ3" s="2">
        <v>1</v>
      </c>
      <c r="DA3" s="2">
        <v>1</v>
      </c>
      <c r="DB3" s="2">
        <v>1</v>
      </c>
      <c r="DC3" s="2">
        <v>1</v>
      </c>
      <c r="DD3" s="2">
        <v>1</v>
      </c>
      <c r="DE3" s="2">
        <v>1</v>
      </c>
      <c r="DF3" s="2">
        <v>1</v>
      </c>
      <c r="DG3" s="2">
        <v>1</v>
      </c>
      <c r="DH3" s="2">
        <v>1</v>
      </c>
      <c r="DI3" s="2">
        <v>1</v>
      </c>
      <c r="DJ3" s="2">
        <v>1</v>
      </c>
      <c r="DK3" s="2">
        <v>1</v>
      </c>
      <c r="DL3" s="2">
        <v>1</v>
      </c>
      <c r="DM3" s="2">
        <v>1</v>
      </c>
      <c r="DN3" s="2">
        <v>1</v>
      </c>
      <c r="DO3" s="2">
        <v>1</v>
      </c>
      <c r="DP3" s="2">
        <v>1</v>
      </c>
      <c r="DQ3" s="2">
        <v>1</v>
      </c>
      <c r="DR3" s="2">
        <v>1</v>
      </c>
      <c r="DS3" s="2">
        <v>1</v>
      </c>
      <c r="DT3" s="2">
        <v>1</v>
      </c>
      <c r="DU3" s="2">
        <v>1</v>
      </c>
      <c r="DV3" s="2">
        <v>1</v>
      </c>
      <c r="DW3" s="2">
        <v>1</v>
      </c>
      <c r="DX3" s="2">
        <v>1</v>
      </c>
      <c r="DY3" s="2">
        <v>1</v>
      </c>
      <c r="DZ3" s="2">
        <v>1</v>
      </c>
      <c r="EA3" s="2">
        <v>1</v>
      </c>
      <c r="EB3" s="2">
        <v>1</v>
      </c>
      <c r="EC3" s="2">
        <v>1</v>
      </c>
      <c r="ED3" s="2">
        <v>1</v>
      </c>
      <c r="EE3" s="2">
        <v>1</v>
      </c>
      <c r="EF3" s="2">
        <v>1</v>
      </c>
      <c r="EG3" s="2">
        <v>1</v>
      </c>
      <c r="EH3" s="2">
        <v>1</v>
      </c>
      <c r="EI3" s="2">
        <v>1</v>
      </c>
      <c r="EJ3" s="2">
        <v>1</v>
      </c>
      <c r="EK3" s="2">
        <v>1</v>
      </c>
      <c r="EL3" s="2">
        <v>1</v>
      </c>
      <c r="EM3" s="2">
        <v>1</v>
      </c>
      <c r="EN3" s="2">
        <v>1</v>
      </c>
      <c r="EO3" s="2">
        <v>1</v>
      </c>
      <c r="EP3" s="2">
        <v>1</v>
      </c>
      <c r="EQ3" s="2">
        <v>1</v>
      </c>
      <c r="ER3" s="2">
        <v>1</v>
      </c>
      <c r="ES3" s="2">
        <v>1</v>
      </c>
      <c r="ET3" s="2">
        <v>1</v>
      </c>
      <c r="EU3" s="2">
        <v>1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E3" s="2">
        <v>1</v>
      </c>
      <c r="FF3" s="2">
        <v>1</v>
      </c>
      <c r="FG3" s="2">
        <v>1</v>
      </c>
      <c r="FH3" s="2">
        <v>1</v>
      </c>
      <c r="FI3" s="2">
        <v>1</v>
      </c>
      <c r="FJ3" s="2">
        <v>1</v>
      </c>
      <c r="FK3" s="2">
        <v>1</v>
      </c>
      <c r="FL3" s="2">
        <v>1</v>
      </c>
      <c r="FM3" s="2">
        <v>1</v>
      </c>
      <c r="FN3" s="2">
        <v>1</v>
      </c>
      <c r="FO3" s="2">
        <v>1</v>
      </c>
      <c r="FP3" s="2">
        <v>1</v>
      </c>
      <c r="FQ3" s="2">
        <v>1</v>
      </c>
      <c r="FR3" s="2">
        <v>1</v>
      </c>
      <c r="FS3" s="2">
        <v>1</v>
      </c>
      <c r="FT3" s="2">
        <v>1</v>
      </c>
      <c r="FU3" s="2">
        <v>1</v>
      </c>
      <c r="FV3" s="2">
        <v>1</v>
      </c>
      <c r="FW3" s="2">
        <v>1</v>
      </c>
      <c r="FX3" s="2">
        <v>1</v>
      </c>
      <c r="FY3" s="2">
        <v>1</v>
      </c>
      <c r="FZ3" s="2">
        <v>1</v>
      </c>
      <c r="GA3" s="2">
        <v>1</v>
      </c>
      <c r="GB3" s="2">
        <v>1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1</v>
      </c>
      <c r="GM3" s="2">
        <v>1</v>
      </c>
      <c r="GN3" s="2">
        <v>1</v>
      </c>
      <c r="GO3" s="2">
        <v>1</v>
      </c>
      <c r="GP3" s="2">
        <v>1</v>
      </c>
      <c r="GQ3" s="2">
        <v>1</v>
      </c>
      <c r="GR3" s="2">
        <v>1</v>
      </c>
      <c r="GS3" s="2">
        <v>1</v>
      </c>
      <c r="GT3" s="2">
        <v>1</v>
      </c>
      <c r="GU3" s="2">
        <v>1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2">
        <v>1</v>
      </c>
      <c r="HB3" s="2">
        <v>1</v>
      </c>
      <c r="HC3" s="2">
        <v>1</v>
      </c>
      <c r="HD3" s="2">
        <v>1</v>
      </c>
      <c r="HE3" s="2">
        <v>1</v>
      </c>
      <c r="HF3" s="2">
        <v>1</v>
      </c>
      <c r="HG3" s="2">
        <v>1</v>
      </c>
      <c r="HH3" s="2">
        <v>1</v>
      </c>
      <c r="HI3" s="2">
        <v>1</v>
      </c>
      <c r="HJ3" s="2">
        <v>1</v>
      </c>
      <c r="HK3" s="2">
        <v>1</v>
      </c>
      <c r="HL3" s="2">
        <v>1</v>
      </c>
      <c r="HM3" s="2">
        <v>1</v>
      </c>
      <c r="HN3" s="2">
        <v>1</v>
      </c>
      <c r="HO3" s="2">
        <v>1</v>
      </c>
      <c r="HP3" s="2">
        <v>1</v>
      </c>
      <c r="HQ3" s="2">
        <v>1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1</v>
      </c>
      <c r="IA3" s="2">
        <v>1</v>
      </c>
      <c r="IB3" s="2">
        <v>1</v>
      </c>
      <c r="IC3" s="2">
        <v>1</v>
      </c>
      <c r="ID3" s="2">
        <v>1</v>
      </c>
      <c r="IE3" s="2">
        <v>1</v>
      </c>
      <c r="IF3" s="2">
        <v>1</v>
      </c>
      <c r="IG3" s="2">
        <v>1</v>
      </c>
      <c r="IH3" s="2">
        <v>1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1</v>
      </c>
      <c r="IO3" s="2">
        <v>1</v>
      </c>
      <c r="IP3" s="2">
        <v>1</v>
      </c>
      <c r="IQ3" s="2">
        <v>1</v>
      </c>
      <c r="IR3" s="2">
        <v>1</v>
      </c>
      <c r="IS3" s="2">
        <v>1</v>
      </c>
      <c r="IT3" s="2">
        <v>1</v>
      </c>
      <c r="IU3" s="2">
        <v>1</v>
      </c>
      <c r="IV3" s="2">
        <v>1</v>
      </c>
      <c r="IW3" s="2">
        <v>1</v>
      </c>
      <c r="IX3" s="2">
        <v>1</v>
      </c>
      <c r="IY3" s="2">
        <v>1</v>
      </c>
      <c r="IZ3" s="2">
        <v>1</v>
      </c>
      <c r="JA3" s="2">
        <v>1</v>
      </c>
      <c r="JB3" s="2">
        <v>1</v>
      </c>
      <c r="JC3" s="2">
        <v>1</v>
      </c>
      <c r="JD3" s="2">
        <v>1</v>
      </c>
      <c r="JE3" s="2">
        <v>1</v>
      </c>
      <c r="JF3" s="2">
        <v>1</v>
      </c>
      <c r="JG3" s="2">
        <v>1</v>
      </c>
      <c r="JH3" s="2">
        <v>1</v>
      </c>
      <c r="JI3" s="2">
        <v>1</v>
      </c>
      <c r="JJ3" s="2">
        <v>1</v>
      </c>
      <c r="JK3" s="2">
        <v>1</v>
      </c>
      <c r="JL3" s="2">
        <v>1</v>
      </c>
      <c r="JM3" s="2">
        <v>1</v>
      </c>
      <c r="JN3" s="2">
        <v>1</v>
      </c>
      <c r="JO3" s="2">
        <v>1</v>
      </c>
      <c r="JP3" s="2">
        <v>1</v>
      </c>
      <c r="JQ3" s="2">
        <v>1</v>
      </c>
      <c r="JR3" s="2">
        <v>1</v>
      </c>
      <c r="JS3" s="2">
        <v>1</v>
      </c>
      <c r="JT3" s="2">
        <v>1</v>
      </c>
      <c r="JU3" s="2">
        <v>1</v>
      </c>
      <c r="JV3" s="2">
        <v>1</v>
      </c>
      <c r="JW3" s="2">
        <v>1</v>
      </c>
      <c r="JX3" s="2">
        <v>1</v>
      </c>
      <c r="JY3" s="2">
        <v>1</v>
      </c>
      <c r="JZ3" s="2">
        <v>1</v>
      </c>
      <c r="KA3" s="2">
        <v>1</v>
      </c>
      <c r="KB3" s="2">
        <v>1</v>
      </c>
      <c r="KC3" s="2">
        <v>1</v>
      </c>
      <c r="KD3" s="2">
        <v>1</v>
      </c>
      <c r="KE3" s="2">
        <v>1</v>
      </c>
      <c r="KF3" s="2">
        <v>1</v>
      </c>
      <c r="KG3" s="2">
        <v>1</v>
      </c>
      <c r="KH3" s="2">
        <v>1</v>
      </c>
      <c r="KI3" s="2">
        <v>1</v>
      </c>
      <c r="KJ3" s="2">
        <v>1</v>
      </c>
      <c r="KK3" s="2">
        <v>1</v>
      </c>
      <c r="KL3" s="2">
        <v>1</v>
      </c>
      <c r="KM3" s="2">
        <v>1</v>
      </c>
      <c r="KN3" s="2">
        <v>1</v>
      </c>
      <c r="KO3" s="2">
        <v>1</v>
      </c>
      <c r="KP3" s="2">
        <v>1</v>
      </c>
      <c r="KQ3" s="2">
        <v>1</v>
      </c>
      <c r="KR3" s="2">
        <v>1</v>
      </c>
      <c r="KS3" s="2">
        <v>1</v>
      </c>
      <c r="KT3" s="2">
        <v>1</v>
      </c>
      <c r="KU3" s="2">
        <v>1</v>
      </c>
      <c r="KV3" s="2">
        <v>1</v>
      </c>
      <c r="KW3" s="2">
        <v>1</v>
      </c>
      <c r="KX3" s="2">
        <v>1</v>
      </c>
      <c r="KY3" s="2">
        <v>1</v>
      </c>
      <c r="KZ3" s="2">
        <v>1</v>
      </c>
      <c r="LA3" s="2">
        <v>1</v>
      </c>
      <c r="LB3" s="2">
        <v>1</v>
      </c>
      <c r="LC3" s="2">
        <v>1</v>
      </c>
      <c r="LD3" s="2">
        <v>1</v>
      </c>
      <c r="LE3" s="2">
        <v>1</v>
      </c>
      <c r="LF3" s="2">
        <v>1</v>
      </c>
      <c r="LG3" s="2">
        <v>1</v>
      </c>
      <c r="LH3" s="2">
        <v>1</v>
      </c>
      <c r="LI3" s="2">
        <v>1</v>
      </c>
      <c r="LJ3" s="2">
        <v>1</v>
      </c>
      <c r="LK3" s="2">
        <v>1</v>
      </c>
      <c r="LL3" s="2">
        <v>1</v>
      </c>
      <c r="LM3" s="2">
        <v>1</v>
      </c>
      <c r="LN3" s="2">
        <v>1</v>
      </c>
      <c r="LO3" s="2">
        <v>1</v>
      </c>
      <c r="LP3" s="2">
        <v>1</v>
      </c>
      <c r="LQ3" s="2">
        <v>1</v>
      </c>
      <c r="LR3" s="2">
        <v>1</v>
      </c>
      <c r="LS3" s="2">
        <v>1</v>
      </c>
      <c r="LT3" s="2">
        <v>1</v>
      </c>
      <c r="LU3" s="2">
        <v>1</v>
      </c>
      <c r="LV3" s="2">
        <v>1</v>
      </c>
      <c r="LW3" s="2">
        <v>1</v>
      </c>
      <c r="LX3" s="2">
        <v>1</v>
      </c>
      <c r="LY3" s="2">
        <v>1</v>
      </c>
      <c r="LZ3" s="2">
        <v>1</v>
      </c>
      <c r="MA3" s="2">
        <v>1</v>
      </c>
      <c r="MB3" s="2">
        <v>1</v>
      </c>
      <c r="MC3" s="2">
        <v>1</v>
      </c>
      <c r="MD3" s="2">
        <v>1</v>
      </c>
      <c r="ME3" s="2">
        <v>1</v>
      </c>
      <c r="MF3" s="2">
        <v>1</v>
      </c>
      <c r="MG3" s="2">
        <v>1</v>
      </c>
      <c r="MH3" s="2">
        <v>1</v>
      </c>
      <c r="MI3" s="2">
        <v>1</v>
      </c>
      <c r="MJ3" s="2">
        <v>1</v>
      </c>
      <c r="MK3" s="2">
        <v>1</v>
      </c>
      <c r="ML3" s="2">
        <v>1</v>
      </c>
      <c r="MM3" s="2">
        <v>1</v>
      </c>
      <c r="MN3" s="2">
        <v>1</v>
      </c>
      <c r="MO3" s="2">
        <v>1</v>
      </c>
      <c r="MP3" s="2">
        <v>1</v>
      </c>
      <c r="MQ3" s="2">
        <v>1</v>
      </c>
      <c r="MR3" s="2">
        <v>1</v>
      </c>
      <c r="MS3" s="2">
        <v>1</v>
      </c>
      <c r="MT3" s="2">
        <v>1</v>
      </c>
      <c r="MU3" s="2">
        <v>1</v>
      </c>
      <c r="MV3" s="2">
        <v>1</v>
      </c>
      <c r="MW3" s="2">
        <v>1</v>
      </c>
      <c r="MX3" s="2">
        <v>1</v>
      </c>
      <c r="MY3" s="2">
        <v>1</v>
      </c>
      <c r="MZ3" s="2">
        <v>1</v>
      </c>
      <c r="NA3" s="2">
        <v>1</v>
      </c>
      <c r="NB3" s="2">
        <v>1</v>
      </c>
      <c r="NC3" s="2">
        <v>1</v>
      </c>
      <c r="ND3" s="2">
        <v>1</v>
      </c>
      <c r="NE3" s="2">
        <v>1</v>
      </c>
      <c r="NF3" s="2">
        <v>1</v>
      </c>
      <c r="NG3" s="2">
        <v>1</v>
      </c>
      <c r="NH3" s="2">
        <v>1</v>
      </c>
      <c r="NI3" s="2">
        <v>1</v>
      </c>
      <c r="NJ3" s="2">
        <v>1</v>
      </c>
      <c r="NK3" s="2">
        <v>1</v>
      </c>
      <c r="NL3" s="2">
        <v>1</v>
      </c>
      <c r="NM3" s="2">
        <v>1</v>
      </c>
      <c r="NN3" s="2">
        <v>1</v>
      </c>
      <c r="NO3" s="2">
        <v>1</v>
      </c>
      <c r="NP3" s="2">
        <v>1</v>
      </c>
      <c r="NQ3" s="2">
        <v>1</v>
      </c>
      <c r="NR3" s="2">
        <v>1</v>
      </c>
      <c r="NS3" s="2">
        <v>1</v>
      </c>
      <c r="NT3" s="2">
        <v>1</v>
      </c>
      <c r="NU3" s="2">
        <v>1</v>
      </c>
      <c r="NV3" s="2">
        <v>1</v>
      </c>
      <c r="NW3" s="2">
        <v>1</v>
      </c>
      <c r="NX3" s="2">
        <v>1</v>
      </c>
      <c r="NY3" s="2">
        <v>1</v>
      </c>
      <c r="NZ3" s="2">
        <v>1</v>
      </c>
      <c r="OA3" s="2">
        <v>1</v>
      </c>
      <c r="OB3" s="2">
        <v>1</v>
      </c>
      <c r="OC3" s="2">
        <v>1</v>
      </c>
      <c r="OD3" s="2">
        <v>1</v>
      </c>
      <c r="OE3" s="2">
        <v>1</v>
      </c>
      <c r="OF3" s="2">
        <v>1</v>
      </c>
      <c r="OG3" s="2">
        <v>1</v>
      </c>
      <c r="OH3" s="2">
        <v>1</v>
      </c>
      <c r="OI3" s="2">
        <v>1</v>
      </c>
      <c r="OJ3" s="2">
        <v>1</v>
      </c>
      <c r="OK3" s="2">
        <v>1</v>
      </c>
      <c r="OL3" s="2">
        <v>1</v>
      </c>
      <c r="OM3" s="2">
        <v>1</v>
      </c>
      <c r="ON3" s="2">
        <v>1</v>
      </c>
      <c r="OO3" s="2">
        <v>1</v>
      </c>
      <c r="OP3" s="2">
        <v>1</v>
      </c>
      <c r="OQ3" s="2">
        <v>1</v>
      </c>
    </row>
    <row r="4" spans="1:407" s="2" customFormat="1" ht="11.25">
      <c r="A4" s="8" t="s">
        <v>18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4</v>
      </c>
      <c r="BR4" s="2">
        <v>4</v>
      </c>
      <c r="BS4" s="2">
        <v>4</v>
      </c>
      <c r="BT4" s="2">
        <v>4</v>
      </c>
      <c r="BU4" s="2">
        <v>4</v>
      </c>
      <c r="BV4" s="2">
        <v>4</v>
      </c>
      <c r="BW4" s="2">
        <v>4</v>
      </c>
      <c r="BX4" s="2">
        <v>4</v>
      </c>
      <c r="BY4" s="2">
        <v>4</v>
      </c>
      <c r="BZ4" s="2">
        <v>4</v>
      </c>
      <c r="CA4" s="2">
        <v>4</v>
      </c>
      <c r="CB4" s="2">
        <v>4</v>
      </c>
      <c r="CC4" s="2">
        <v>4</v>
      </c>
      <c r="CD4" s="2">
        <v>4</v>
      </c>
      <c r="CE4" s="2">
        <v>4</v>
      </c>
      <c r="CF4" s="2">
        <v>4</v>
      </c>
      <c r="CG4" s="2">
        <v>4</v>
      </c>
      <c r="CH4" s="2">
        <v>4</v>
      </c>
      <c r="CI4" s="2">
        <v>4</v>
      </c>
      <c r="CJ4" s="2">
        <v>4</v>
      </c>
      <c r="CK4" s="2">
        <v>4</v>
      </c>
      <c r="CL4" s="2">
        <v>4</v>
      </c>
      <c r="CM4" s="2">
        <v>4</v>
      </c>
      <c r="CN4" s="2">
        <v>4</v>
      </c>
      <c r="CO4" s="2">
        <v>4</v>
      </c>
      <c r="CP4" s="2">
        <v>4</v>
      </c>
      <c r="CQ4" s="2">
        <v>4</v>
      </c>
      <c r="CR4" s="2">
        <v>4</v>
      </c>
      <c r="CS4" s="2">
        <v>4</v>
      </c>
      <c r="CT4" s="2">
        <v>4</v>
      </c>
      <c r="CU4" s="2">
        <v>4</v>
      </c>
      <c r="CV4" s="2">
        <v>4</v>
      </c>
      <c r="CW4" s="2">
        <v>4</v>
      </c>
      <c r="CX4" s="2">
        <v>4</v>
      </c>
      <c r="CY4" s="2">
        <v>4</v>
      </c>
      <c r="CZ4" s="2">
        <v>4</v>
      </c>
      <c r="DA4" s="2">
        <v>4</v>
      </c>
      <c r="DB4" s="2">
        <v>4</v>
      </c>
      <c r="DC4" s="2">
        <v>4</v>
      </c>
      <c r="DD4" s="2">
        <v>4</v>
      </c>
      <c r="DE4" s="2">
        <v>4</v>
      </c>
      <c r="DF4" s="2">
        <v>4</v>
      </c>
      <c r="DG4" s="2">
        <v>4</v>
      </c>
      <c r="DH4" s="2">
        <v>4</v>
      </c>
      <c r="DI4" s="2">
        <v>4</v>
      </c>
      <c r="DJ4" s="2">
        <v>4</v>
      </c>
      <c r="DK4" s="2">
        <v>4</v>
      </c>
      <c r="DL4" s="2">
        <v>4</v>
      </c>
      <c r="DM4" s="2">
        <v>4</v>
      </c>
      <c r="DN4" s="2">
        <v>4</v>
      </c>
      <c r="DO4" s="2">
        <v>4</v>
      </c>
      <c r="DP4" s="2">
        <v>4</v>
      </c>
      <c r="DQ4" s="2">
        <v>4</v>
      </c>
      <c r="DR4" s="2">
        <v>4</v>
      </c>
      <c r="DS4" s="2">
        <v>4</v>
      </c>
      <c r="DT4" s="2">
        <v>4</v>
      </c>
      <c r="DU4" s="2">
        <v>4</v>
      </c>
      <c r="DV4" s="2">
        <v>4</v>
      </c>
      <c r="DW4" s="2">
        <v>4</v>
      </c>
      <c r="DX4" s="2">
        <v>4</v>
      </c>
      <c r="DY4" s="2">
        <v>4</v>
      </c>
      <c r="DZ4" s="2">
        <v>4</v>
      </c>
      <c r="EA4" s="2">
        <v>4</v>
      </c>
      <c r="EB4" s="2">
        <v>4</v>
      </c>
      <c r="EC4" s="2">
        <v>4</v>
      </c>
      <c r="ED4" s="2">
        <v>4</v>
      </c>
      <c r="EE4" s="2">
        <v>4</v>
      </c>
      <c r="EF4" s="2">
        <v>4</v>
      </c>
      <c r="EG4" s="2">
        <v>4</v>
      </c>
      <c r="EH4" s="2">
        <v>4</v>
      </c>
      <c r="EI4" s="2">
        <v>4</v>
      </c>
      <c r="EJ4" s="2">
        <v>1</v>
      </c>
      <c r="EK4" s="2">
        <v>1</v>
      </c>
      <c r="EL4" s="2">
        <v>1</v>
      </c>
      <c r="EM4" s="2">
        <v>1</v>
      </c>
      <c r="EN4" s="2">
        <v>1</v>
      </c>
      <c r="EO4" s="2">
        <v>1</v>
      </c>
      <c r="EP4" s="2">
        <v>1</v>
      </c>
      <c r="EQ4" s="2">
        <v>1</v>
      </c>
      <c r="ER4" s="2">
        <v>1</v>
      </c>
      <c r="ES4" s="2">
        <v>1</v>
      </c>
      <c r="ET4" s="2">
        <v>1</v>
      </c>
      <c r="EU4" s="2">
        <v>1</v>
      </c>
      <c r="EV4" s="2">
        <v>1</v>
      </c>
      <c r="EW4" s="2">
        <v>1</v>
      </c>
      <c r="EX4" s="2">
        <v>1</v>
      </c>
      <c r="EY4" s="2">
        <v>1</v>
      </c>
      <c r="EZ4" s="2">
        <v>1</v>
      </c>
      <c r="FA4" s="2">
        <v>1</v>
      </c>
      <c r="FB4" s="2">
        <v>1</v>
      </c>
      <c r="FC4" s="2">
        <v>1</v>
      </c>
      <c r="FD4" s="2">
        <v>1</v>
      </c>
      <c r="FE4" s="2">
        <v>1</v>
      </c>
      <c r="FF4" s="2">
        <v>1</v>
      </c>
      <c r="FG4" s="2">
        <v>1</v>
      </c>
      <c r="FH4" s="2">
        <v>1</v>
      </c>
      <c r="FI4" s="2">
        <v>1</v>
      </c>
      <c r="FJ4" s="2">
        <v>1</v>
      </c>
      <c r="FK4" s="2">
        <v>1</v>
      </c>
      <c r="FL4" s="2">
        <v>1</v>
      </c>
      <c r="FM4" s="2">
        <v>1</v>
      </c>
      <c r="FN4" s="2">
        <v>1</v>
      </c>
      <c r="FO4" s="2">
        <v>1</v>
      </c>
      <c r="FP4" s="2">
        <v>1</v>
      </c>
      <c r="FQ4" s="2">
        <v>1</v>
      </c>
      <c r="FR4" s="2">
        <v>1</v>
      </c>
      <c r="FS4" s="2">
        <v>1</v>
      </c>
      <c r="FT4" s="2">
        <v>1</v>
      </c>
      <c r="FU4" s="2">
        <v>1</v>
      </c>
      <c r="FV4" s="2">
        <v>1</v>
      </c>
      <c r="FW4" s="2">
        <v>1</v>
      </c>
      <c r="FX4" s="2">
        <v>1</v>
      </c>
      <c r="FY4" s="2">
        <v>1</v>
      </c>
      <c r="FZ4" s="2">
        <v>1</v>
      </c>
      <c r="GA4" s="2">
        <v>1</v>
      </c>
      <c r="GB4" s="2">
        <v>1</v>
      </c>
      <c r="GC4" s="2">
        <v>1</v>
      </c>
      <c r="GD4" s="2">
        <v>1</v>
      </c>
      <c r="GE4" s="2">
        <v>1</v>
      </c>
      <c r="GF4" s="2">
        <v>1</v>
      </c>
      <c r="GG4" s="2">
        <v>1</v>
      </c>
      <c r="GH4" s="2">
        <v>1</v>
      </c>
      <c r="GI4" s="2">
        <v>1</v>
      </c>
      <c r="GJ4" s="2">
        <v>1</v>
      </c>
      <c r="GK4" s="2">
        <v>1</v>
      </c>
      <c r="GL4" s="2">
        <v>1</v>
      </c>
      <c r="GM4" s="2">
        <v>1</v>
      </c>
      <c r="GN4" s="2">
        <v>1</v>
      </c>
      <c r="GO4" s="2">
        <v>1</v>
      </c>
      <c r="GP4" s="2">
        <v>1</v>
      </c>
      <c r="GQ4" s="2">
        <v>1</v>
      </c>
      <c r="GR4" s="2">
        <v>1</v>
      </c>
      <c r="GS4" s="2">
        <v>1</v>
      </c>
      <c r="GT4" s="2">
        <v>1</v>
      </c>
      <c r="GU4" s="2">
        <v>1</v>
      </c>
      <c r="GV4" s="2">
        <v>1</v>
      </c>
      <c r="GW4" s="2">
        <v>1</v>
      </c>
      <c r="GX4" s="2">
        <v>1</v>
      </c>
      <c r="GY4" s="2">
        <v>1</v>
      </c>
      <c r="GZ4" s="2">
        <v>1</v>
      </c>
      <c r="HA4" s="2">
        <v>1</v>
      </c>
      <c r="HB4" s="2">
        <v>1</v>
      </c>
      <c r="HC4" s="2">
        <v>1</v>
      </c>
      <c r="HD4" s="2">
        <v>1</v>
      </c>
      <c r="HE4" s="2">
        <v>1</v>
      </c>
      <c r="HF4" s="2">
        <v>1</v>
      </c>
      <c r="HG4" s="2">
        <v>1</v>
      </c>
      <c r="HH4" s="2">
        <v>1</v>
      </c>
      <c r="HI4" s="2">
        <v>1</v>
      </c>
      <c r="HJ4" s="2">
        <v>1</v>
      </c>
      <c r="HK4" s="2">
        <v>1</v>
      </c>
      <c r="HL4" s="2">
        <v>1</v>
      </c>
      <c r="HM4" s="2">
        <v>1</v>
      </c>
      <c r="HN4" s="2">
        <v>1</v>
      </c>
      <c r="HO4" s="2">
        <v>1</v>
      </c>
      <c r="HP4" s="2">
        <v>1</v>
      </c>
      <c r="HQ4" s="2">
        <v>1</v>
      </c>
      <c r="HR4" s="2">
        <v>1</v>
      </c>
      <c r="HS4" s="2">
        <v>1</v>
      </c>
      <c r="HT4" s="2">
        <v>1</v>
      </c>
      <c r="HU4" s="2">
        <v>1</v>
      </c>
      <c r="HV4" s="2">
        <v>1</v>
      </c>
      <c r="HW4" s="2">
        <v>1</v>
      </c>
      <c r="HX4" s="2">
        <v>1</v>
      </c>
      <c r="HY4" s="2">
        <v>1</v>
      </c>
      <c r="HZ4" s="2">
        <v>1</v>
      </c>
      <c r="IA4" s="2">
        <v>1</v>
      </c>
      <c r="IB4" s="2">
        <v>1</v>
      </c>
      <c r="IC4" s="2">
        <v>1</v>
      </c>
      <c r="ID4" s="2">
        <v>1</v>
      </c>
      <c r="IE4" s="2">
        <v>1</v>
      </c>
      <c r="IF4" s="2">
        <v>1</v>
      </c>
      <c r="IG4" s="2">
        <v>1</v>
      </c>
      <c r="IH4" s="2">
        <v>1</v>
      </c>
      <c r="II4" s="2">
        <v>1</v>
      </c>
      <c r="IJ4" s="2">
        <v>1</v>
      </c>
      <c r="IK4" s="2">
        <v>1</v>
      </c>
      <c r="IL4" s="2">
        <v>1</v>
      </c>
      <c r="IM4" s="2">
        <v>1</v>
      </c>
      <c r="IN4" s="2">
        <v>1</v>
      </c>
      <c r="IO4" s="2">
        <v>1</v>
      </c>
      <c r="IP4" s="2">
        <v>1</v>
      </c>
      <c r="IQ4" s="2">
        <v>1</v>
      </c>
      <c r="IR4" s="2">
        <v>1</v>
      </c>
      <c r="IS4" s="2">
        <v>1</v>
      </c>
      <c r="IT4" s="2">
        <v>1</v>
      </c>
      <c r="IU4" s="2">
        <v>1</v>
      </c>
      <c r="IV4" s="2">
        <v>1</v>
      </c>
      <c r="IW4" s="2">
        <v>1</v>
      </c>
      <c r="IX4" s="2">
        <v>1</v>
      </c>
      <c r="IY4" s="2">
        <v>1</v>
      </c>
      <c r="IZ4" s="2">
        <v>1</v>
      </c>
      <c r="JA4" s="2">
        <v>1</v>
      </c>
      <c r="JB4" s="2">
        <v>1</v>
      </c>
      <c r="JC4" s="2">
        <v>1</v>
      </c>
      <c r="JD4" s="2">
        <v>1</v>
      </c>
      <c r="JE4" s="2">
        <v>1</v>
      </c>
      <c r="JF4" s="2">
        <v>1</v>
      </c>
      <c r="JG4" s="2">
        <v>1</v>
      </c>
      <c r="JH4" s="2">
        <v>1</v>
      </c>
      <c r="JI4" s="2">
        <v>1</v>
      </c>
      <c r="JJ4" s="2">
        <v>1</v>
      </c>
      <c r="JK4" s="2">
        <v>1</v>
      </c>
      <c r="JL4" s="2">
        <v>1</v>
      </c>
      <c r="JM4" s="2">
        <v>1</v>
      </c>
      <c r="JN4" s="2">
        <v>1</v>
      </c>
      <c r="JO4" s="2">
        <v>1</v>
      </c>
      <c r="JP4" s="2">
        <v>1</v>
      </c>
      <c r="JQ4" s="2">
        <v>1</v>
      </c>
      <c r="JR4" s="2">
        <v>1</v>
      </c>
      <c r="JS4" s="2">
        <v>1</v>
      </c>
      <c r="JT4" s="2">
        <v>1</v>
      </c>
      <c r="JU4" s="2">
        <v>1</v>
      </c>
      <c r="JV4" s="2">
        <v>1</v>
      </c>
      <c r="JW4" s="2">
        <v>1</v>
      </c>
      <c r="JX4" s="2">
        <v>1</v>
      </c>
      <c r="JY4" s="2">
        <v>1</v>
      </c>
      <c r="JZ4" s="2">
        <v>1</v>
      </c>
      <c r="KA4" s="2">
        <v>1</v>
      </c>
      <c r="KB4" s="2">
        <v>1</v>
      </c>
      <c r="KC4" s="2">
        <v>1</v>
      </c>
      <c r="KD4" s="2">
        <v>1</v>
      </c>
      <c r="KE4" s="2">
        <v>1</v>
      </c>
      <c r="KF4" s="2">
        <v>1</v>
      </c>
      <c r="KG4" s="2">
        <v>1</v>
      </c>
      <c r="KH4" s="2">
        <v>1</v>
      </c>
      <c r="KI4" s="2">
        <v>1</v>
      </c>
      <c r="KJ4" s="2">
        <v>1</v>
      </c>
      <c r="KK4" s="2">
        <v>1</v>
      </c>
      <c r="KL4" s="2">
        <v>1</v>
      </c>
      <c r="KM4" s="2">
        <v>1</v>
      </c>
      <c r="KN4" s="2">
        <v>1</v>
      </c>
      <c r="KO4" s="2">
        <v>1</v>
      </c>
      <c r="KP4" s="2">
        <v>1</v>
      </c>
      <c r="KQ4" s="2">
        <v>1</v>
      </c>
      <c r="KR4" s="2">
        <v>1</v>
      </c>
      <c r="KS4" s="2">
        <v>1</v>
      </c>
      <c r="KT4" s="2">
        <v>1</v>
      </c>
      <c r="KU4" s="2">
        <v>1</v>
      </c>
      <c r="KV4" s="2">
        <v>1</v>
      </c>
      <c r="KW4" s="2">
        <v>1</v>
      </c>
      <c r="KX4" s="2">
        <v>1</v>
      </c>
      <c r="KY4" s="2">
        <v>1</v>
      </c>
      <c r="KZ4" s="2">
        <v>1</v>
      </c>
      <c r="LA4" s="2">
        <v>1</v>
      </c>
      <c r="LB4" s="2">
        <v>1</v>
      </c>
      <c r="LC4" s="2">
        <v>1</v>
      </c>
      <c r="LD4" s="2">
        <v>1</v>
      </c>
      <c r="LE4" s="2">
        <v>1</v>
      </c>
      <c r="LF4" s="2">
        <v>1</v>
      </c>
      <c r="LG4" s="2">
        <v>1</v>
      </c>
      <c r="LH4" s="2">
        <v>1</v>
      </c>
      <c r="LI4" s="2">
        <v>1</v>
      </c>
      <c r="LJ4" s="2">
        <v>1</v>
      </c>
      <c r="LK4" s="2">
        <v>1</v>
      </c>
      <c r="LL4" s="2">
        <v>1</v>
      </c>
      <c r="LM4" s="2">
        <v>1</v>
      </c>
      <c r="LN4" s="2">
        <v>1</v>
      </c>
      <c r="LO4" s="2">
        <v>1</v>
      </c>
      <c r="LP4" s="2">
        <v>1</v>
      </c>
      <c r="LQ4" s="2">
        <v>1</v>
      </c>
      <c r="LR4" s="2">
        <v>1</v>
      </c>
      <c r="LS4" s="2">
        <v>1</v>
      </c>
      <c r="LT4" s="2">
        <v>1</v>
      </c>
      <c r="LU4" s="2">
        <v>1</v>
      </c>
      <c r="LV4" s="2">
        <v>1</v>
      </c>
      <c r="LW4" s="2">
        <v>1</v>
      </c>
      <c r="LX4" s="2">
        <v>1</v>
      </c>
      <c r="LY4" s="2">
        <v>1</v>
      </c>
      <c r="LZ4" s="2">
        <v>1</v>
      </c>
      <c r="MA4" s="2">
        <v>1</v>
      </c>
      <c r="MB4" s="2">
        <v>1</v>
      </c>
      <c r="MC4" s="2">
        <v>1</v>
      </c>
      <c r="MD4" s="2">
        <v>1</v>
      </c>
      <c r="ME4" s="2">
        <v>1</v>
      </c>
      <c r="MF4" s="2">
        <v>1</v>
      </c>
      <c r="MG4" s="2">
        <v>1</v>
      </c>
      <c r="MH4" s="2">
        <v>1</v>
      </c>
      <c r="MI4" s="2">
        <v>1</v>
      </c>
      <c r="MJ4" s="2">
        <v>1</v>
      </c>
      <c r="MK4" s="2">
        <v>1</v>
      </c>
      <c r="ML4" s="2">
        <v>1</v>
      </c>
      <c r="MM4" s="2">
        <v>1</v>
      </c>
      <c r="MN4" s="2">
        <v>1</v>
      </c>
      <c r="MO4" s="2">
        <v>1</v>
      </c>
      <c r="MP4" s="2">
        <v>1</v>
      </c>
      <c r="MQ4" s="2">
        <v>1</v>
      </c>
      <c r="MR4" s="2">
        <v>1</v>
      </c>
      <c r="MS4" s="2">
        <v>1</v>
      </c>
      <c r="MT4" s="2">
        <v>1</v>
      </c>
      <c r="MU4" s="2">
        <v>1</v>
      </c>
      <c r="MV4" s="2">
        <v>1</v>
      </c>
      <c r="MW4" s="2">
        <v>4</v>
      </c>
      <c r="MX4" s="2">
        <v>4</v>
      </c>
      <c r="MY4" s="2">
        <v>4</v>
      </c>
      <c r="MZ4" s="2">
        <v>4</v>
      </c>
      <c r="NA4" s="2">
        <v>4</v>
      </c>
      <c r="NB4" s="2">
        <v>4</v>
      </c>
      <c r="NC4" s="2">
        <v>4</v>
      </c>
      <c r="ND4" s="2">
        <v>4</v>
      </c>
      <c r="NE4" s="2">
        <v>4</v>
      </c>
      <c r="NF4" s="2">
        <v>4</v>
      </c>
      <c r="NG4" s="2">
        <v>4</v>
      </c>
      <c r="NH4" s="2">
        <v>1</v>
      </c>
      <c r="NI4" s="2">
        <v>1</v>
      </c>
      <c r="NJ4" s="2">
        <v>1</v>
      </c>
      <c r="NK4" s="2">
        <v>1</v>
      </c>
      <c r="NL4" s="2">
        <v>1</v>
      </c>
      <c r="NM4" s="2">
        <v>1</v>
      </c>
      <c r="NN4" s="2">
        <v>1</v>
      </c>
      <c r="NO4" s="2">
        <v>1</v>
      </c>
      <c r="NP4" s="2">
        <v>1</v>
      </c>
      <c r="NQ4" s="2">
        <v>1</v>
      </c>
      <c r="NR4" s="2">
        <v>1</v>
      </c>
      <c r="NS4" s="2">
        <v>1</v>
      </c>
      <c r="NT4" s="2">
        <v>1</v>
      </c>
      <c r="NU4" s="2">
        <v>1</v>
      </c>
      <c r="NV4" s="2">
        <v>1</v>
      </c>
      <c r="NW4" s="2">
        <v>1</v>
      </c>
      <c r="NX4" s="2">
        <v>1</v>
      </c>
      <c r="NY4" s="2">
        <v>1</v>
      </c>
      <c r="NZ4" s="2">
        <v>1</v>
      </c>
      <c r="OA4" s="2">
        <v>1</v>
      </c>
      <c r="OB4" s="2">
        <v>1</v>
      </c>
      <c r="OC4" s="2">
        <v>1</v>
      </c>
      <c r="OD4" s="2">
        <v>1</v>
      </c>
      <c r="OE4" s="2">
        <v>1</v>
      </c>
      <c r="OF4" s="2">
        <v>1</v>
      </c>
      <c r="OG4" s="2">
        <v>1</v>
      </c>
      <c r="OH4" s="2">
        <v>1</v>
      </c>
      <c r="OI4" s="2">
        <v>1</v>
      </c>
      <c r="OJ4" s="2">
        <v>1</v>
      </c>
      <c r="OK4" s="2">
        <v>1</v>
      </c>
      <c r="OL4" s="2">
        <v>1</v>
      </c>
      <c r="OM4" s="2">
        <v>1</v>
      </c>
      <c r="ON4" s="2">
        <v>1</v>
      </c>
      <c r="OO4" s="2">
        <v>1</v>
      </c>
      <c r="OP4" s="2">
        <v>1</v>
      </c>
      <c r="OQ4" s="2">
        <v>1</v>
      </c>
    </row>
    <row r="5" spans="1:407" s="2" customFormat="1" ht="11.25">
      <c r="A5" s="8" t="s">
        <v>1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v>1</v>
      </c>
      <c r="BQ5" s="2">
        <v>1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M5" s="2">
        <v>1</v>
      </c>
      <c r="EN5" s="2">
        <v>1</v>
      </c>
      <c r="EO5" s="2">
        <v>1</v>
      </c>
      <c r="EP5" s="2">
        <v>1</v>
      </c>
      <c r="EQ5" s="2">
        <v>1</v>
      </c>
      <c r="ER5" s="2">
        <v>1</v>
      </c>
      <c r="ES5" s="2">
        <v>1</v>
      </c>
      <c r="ET5" s="2">
        <v>1</v>
      </c>
      <c r="EU5" s="2">
        <v>1</v>
      </c>
      <c r="EV5" s="2">
        <v>1</v>
      </c>
      <c r="EW5" s="2">
        <v>1</v>
      </c>
      <c r="EX5" s="2">
        <v>1</v>
      </c>
      <c r="EY5" s="2">
        <v>1</v>
      </c>
      <c r="EZ5" s="2">
        <v>1</v>
      </c>
      <c r="FA5" s="2">
        <v>1</v>
      </c>
      <c r="FB5" s="2">
        <v>1</v>
      </c>
      <c r="FC5" s="2">
        <v>1</v>
      </c>
      <c r="FD5" s="2">
        <v>1</v>
      </c>
      <c r="FE5" s="2">
        <v>1</v>
      </c>
      <c r="FF5" s="2">
        <v>1</v>
      </c>
      <c r="FG5" s="2">
        <v>1</v>
      </c>
      <c r="FH5" s="2">
        <v>1</v>
      </c>
      <c r="FI5" s="2">
        <v>1</v>
      </c>
      <c r="FJ5" s="2">
        <v>1</v>
      </c>
      <c r="FK5" s="2">
        <v>1</v>
      </c>
      <c r="FL5" s="2">
        <v>1</v>
      </c>
      <c r="FM5" s="2">
        <v>1</v>
      </c>
      <c r="FN5" s="2">
        <v>1</v>
      </c>
      <c r="FO5" s="2">
        <v>1</v>
      </c>
      <c r="FP5" s="2">
        <v>1</v>
      </c>
      <c r="FQ5" s="2">
        <v>1</v>
      </c>
      <c r="FR5" s="2">
        <v>1</v>
      </c>
      <c r="FS5" s="2">
        <v>1</v>
      </c>
      <c r="FT5" s="2">
        <v>1</v>
      </c>
      <c r="FU5" s="2">
        <v>1</v>
      </c>
      <c r="FV5" s="2">
        <v>1</v>
      </c>
      <c r="FW5" s="2">
        <v>1</v>
      </c>
      <c r="FX5" s="2">
        <v>1</v>
      </c>
      <c r="FY5" s="2">
        <v>1</v>
      </c>
      <c r="FZ5" s="2">
        <v>1</v>
      </c>
      <c r="GA5" s="2">
        <v>1</v>
      </c>
      <c r="GB5" s="2">
        <v>1</v>
      </c>
      <c r="GC5" s="2">
        <v>1</v>
      </c>
      <c r="GD5" s="2">
        <v>1</v>
      </c>
      <c r="GE5" s="2">
        <v>1</v>
      </c>
      <c r="GF5" s="2">
        <v>1</v>
      </c>
      <c r="GG5" s="2">
        <v>1</v>
      </c>
      <c r="GH5" s="2">
        <v>1</v>
      </c>
      <c r="GI5" s="2">
        <v>1</v>
      </c>
      <c r="GJ5" s="2">
        <v>1</v>
      </c>
      <c r="GK5" s="2">
        <v>1</v>
      </c>
      <c r="GL5" s="2">
        <v>1</v>
      </c>
      <c r="GM5" s="2">
        <v>1</v>
      </c>
      <c r="GN5" s="2">
        <v>1</v>
      </c>
      <c r="GO5" s="2">
        <v>1</v>
      </c>
      <c r="GP5" s="2">
        <v>1</v>
      </c>
      <c r="GQ5" s="2">
        <v>1</v>
      </c>
      <c r="GR5" s="2">
        <v>1</v>
      </c>
      <c r="GS5" s="2">
        <v>1</v>
      </c>
      <c r="GT5" s="2">
        <v>1</v>
      </c>
      <c r="GU5" s="2">
        <v>1</v>
      </c>
      <c r="GV5" s="2">
        <v>1</v>
      </c>
      <c r="GW5" s="2">
        <v>1</v>
      </c>
      <c r="GX5" s="2">
        <v>1</v>
      </c>
      <c r="GY5" s="2">
        <v>1</v>
      </c>
      <c r="GZ5" s="2">
        <v>1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1</v>
      </c>
      <c r="HG5" s="2">
        <v>1</v>
      </c>
      <c r="HH5" s="2">
        <v>1</v>
      </c>
      <c r="HI5" s="2">
        <v>1</v>
      </c>
      <c r="HJ5" s="2">
        <v>1</v>
      </c>
      <c r="HK5" s="2">
        <v>1</v>
      </c>
      <c r="HL5" s="2">
        <v>1</v>
      </c>
      <c r="HM5" s="2">
        <v>1</v>
      </c>
      <c r="HN5" s="2">
        <v>1</v>
      </c>
      <c r="HO5" s="2">
        <v>1</v>
      </c>
      <c r="HP5" s="2">
        <v>1</v>
      </c>
      <c r="HQ5" s="2">
        <v>1</v>
      </c>
      <c r="HR5" s="2">
        <v>1</v>
      </c>
      <c r="HS5" s="2">
        <v>1</v>
      </c>
      <c r="HT5" s="2">
        <v>1</v>
      </c>
      <c r="HU5" s="2">
        <v>1</v>
      </c>
      <c r="HV5" s="2">
        <v>1</v>
      </c>
      <c r="HW5" s="2">
        <v>1</v>
      </c>
      <c r="HX5" s="2">
        <v>1</v>
      </c>
      <c r="HY5" s="2">
        <v>1</v>
      </c>
      <c r="HZ5" s="2">
        <v>1</v>
      </c>
      <c r="IA5" s="2">
        <v>1</v>
      </c>
      <c r="IB5" s="2">
        <v>1</v>
      </c>
      <c r="IC5" s="2">
        <v>1</v>
      </c>
      <c r="ID5" s="2">
        <v>1</v>
      </c>
      <c r="IE5" s="2">
        <v>1</v>
      </c>
      <c r="IF5" s="2">
        <v>1</v>
      </c>
      <c r="IG5" s="2">
        <v>1</v>
      </c>
      <c r="IH5" s="2">
        <v>1</v>
      </c>
      <c r="II5" s="2">
        <v>1</v>
      </c>
      <c r="IJ5" s="2">
        <v>1</v>
      </c>
      <c r="IK5" s="2">
        <v>1</v>
      </c>
      <c r="IL5" s="2">
        <v>1</v>
      </c>
      <c r="IM5" s="2">
        <v>1</v>
      </c>
      <c r="IN5" s="2">
        <v>1</v>
      </c>
      <c r="IO5" s="2">
        <v>1</v>
      </c>
      <c r="IP5" s="2">
        <v>1</v>
      </c>
      <c r="IQ5" s="2">
        <v>1</v>
      </c>
      <c r="IR5" s="2">
        <v>1</v>
      </c>
      <c r="IS5" s="2">
        <v>1</v>
      </c>
      <c r="IT5" s="2">
        <v>1</v>
      </c>
      <c r="IU5" s="2">
        <v>1</v>
      </c>
      <c r="IV5" s="2">
        <v>1</v>
      </c>
      <c r="IW5" s="2">
        <v>1</v>
      </c>
      <c r="IX5" s="2">
        <v>1</v>
      </c>
      <c r="IY5" s="2">
        <v>1</v>
      </c>
      <c r="IZ5" s="2">
        <v>1</v>
      </c>
      <c r="JA5" s="2">
        <v>1</v>
      </c>
      <c r="JB5" s="2">
        <v>1</v>
      </c>
      <c r="JC5" s="2">
        <v>1</v>
      </c>
      <c r="JD5" s="2">
        <v>1</v>
      </c>
      <c r="JE5" s="2">
        <v>1</v>
      </c>
      <c r="JF5" s="2">
        <v>1</v>
      </c>
      <c r="JG5" s="2">
        <v>1</v>
      </c>
      <c r="JH5" s="2">
        <v>1</v>
      </c>
      <c r="JI5" s="2">
        <v>1</v>
      </c>
      <c r="JJ5" s="2">
        <v>1</v>
      </c>
      <c r="JK5" s="2">
        <v>1</v>
      </c>
      <c r="JL5" s="2">
        <v>1</v>
      </c>
      <c r="JM5" s="2">
        <v>1</v>
      </c>
      <c r="JN5" s="2">
        <v>1</v>
      </c>
      <c r="JO5" s="2">
        <v>1</v>
      </c>
      <c r="JP5" s="2">
        <v>1</v>
      </c>
      <c r="JQ5" s="2">
        <v>1</v>
      </c>
      <c r="JR5" s="2">
        <v>1</v>
      </c>
      <c r="JS5" s="2">
        <v>1</v>
      </c>
      <c r="JT5" s="2">
        <v>1</v>
      </c>
      <c r="JU5" s="2">
        <v>1</v>
      </c>
      <c r="JV5" s="2">
        <v>1</v>
      </c>
      <c r="JW5" s="2">
        <v>1</v>
      </c>
      <c r="JX5" s="2">
        <v>1</v>
      </c>
      <c r="JY5" s="2">
        <v>1</v>
      </c>
      <c r="JZ5" s="2">
        <v>1</v>
      </c>
      <c r="KA5" s="2">
        <v>1</v>
      </c>
      <c r="KB5" s="2">
        <v>1</v>
      </c>
      <c r="KC5" s="2">
        <v>1</v>
      </c>
      <c r="KD5" s="2">
        <v>1</v>
      </c>
      <c r="KE5" s="2">
        <v>1</v>
      </c>
      <c r="KF5" s="2">
        <v>1</v>
      </c>
      <c r="KG5" s="2">
        <v>1</v>
      </c>
      <c r="KH5" s="2">
        <v>1</v>
      </c>
      <c r="KI5" s="2">
        <v>1</v>
      </c>
      <c r="KJ5" s="2">
        <v>1</v>
      </c>
      <c r="KK5" s="2">
        <v>1</v>
      </c>
      <c r="KL5" s="2">
        <v>1</v>
      </c>
      <c r="KM5" s="2">
        <v>1</v>
      </c>
      <c r="KN5" s="2">
        <v>1</v>
      </c>
      <c r="KO5" s="2">
        <v>1</v>
      </c>
      <c r="KP5" s="2">
        <v>1</v>
      </c>
      <c r="KQ5" s="2">
        <v>1</v>
      </c>
      <c r="KR5" s="2">
        <v>1</v>
      </c>
      <c r="KS5" s="2">
        <v>1</v>
      </c>
      <c r="KT5" s="2">
        <v>1</v>
      </c>
      <c r="KU5" s="2">
        <v>1</v>
      </c>
      <c r="KV5" s="2">
        <v>1</v>
      </c>
      <c r="KW5" s="2">
        <v>1</v>
      </c>
      <c r="KX5" s="2">
        <v>1</v>
      </c>
      <c r="KY5" s="2">
        <v>1</v>
      </c>
      <c r="KZ5" s="2">
        <v>1</v>
      </c>
      <c r="LA5" s="2">
        <v>1</v>
      </c>
      <c r="LB5" s="2">
        <v>1</v>
      </c>
      <c r="LC5" s="2">
        <v>1</v>
      </c>
      <c r="LD5" s="2">
        <v>1</v>
      </c>
      <c r="LE5" s="2">
        <v>1</v>
      </c>
      <c r="LF5" s="2">
        <v>1</v>
      </c>
      <c r="LG5" s="2">
        <v>1</v>
      </c>
      <c r="LH5" s="2">
        <v>1</v>
      </c>
      <c r="LI5" s="2">
        <v>1</v>
      </c>
      <c r="LJ5" s="2">
        <v>1</v>
      </c>
      <c r="LK5" s="2">
        <v>1</v>
      </c>
      <c r="LL5" s="2">
        <v>1</v>
      </c>
      <c r="LM5" s="2">
        <v>1</v>
      </c>
      <c r="LN5" s="2">
        <v>1</v>
      </c>
      <c r="LO5" s="2">
        <v>1</v>
      </c>
      <c r="LP5" s="2">
        <v>1</v>
      </c>
      <c r="LQ5" s="2">
        <v>1</v>
      </c>
      <c r="LR5" s="2">
        <v>1</v>
      </c>
      <c r="LS5" s="2">
        <v>1</v>
      </c>
      <c r="LT5" s="2">
        <v>1</v>
      </c>
      <c r="LU5" s="2">
        <v>1</v>
      </c>
      <c r="LV5" s="2">
        <v>1</v>
      </c>
      <c r="LW5" s="2">
        <v>1</v>
      </c>
      <c r="LX5" s="2">
        <v>1</v>
      </c>
      <c r="LY5" s="2">
        <v>1</v>
      </c>
      <c r="LZ5" s="2">
        <v>1</v>
      </c>
      <c r="MA5" s="2">
        <v>1</v>
      </c>
      <c r="MB5" s="2">
        <v>1</v>
      </c>
      <c r="MC5" s="2">
        <v>1</v>
      </c>
      <c r="MD5" s="2">
        <v>1</v>
      </c>
      <c r="ME5" s="2">
        <v>1</v>
      </c>
      <c r="MF5" s="2">
        <v>1</v>
      </c>
      <c r="MG5" s="2">
        <v>1</v>
      </c>
      <c r="MH5" s="2">
        <v>1</v>
      </c>
      <c r="MI5" s="2">
        <v>1</v>
      </c>
      <c r="MJ5" s="2">
        <v>1</v>
      </c>
      <c r="MK5" s="2">
        <v>1</v>
      </c>
      <c r="ML5" s="2">
        <v>1</v>
      </c>
      <c r="MM5" s="2">
        <v>1</v>
      </c>
      <c r="MN5" s="2">
        <v>1</v>
      </c>
      <c r="MO5" s="2">
        <v>1</v>
      </c>
      <c r="MP5" s="2">
        <v>1</v>
      </c>
      <c r="MQ5" s="2">
        <v>1</v>
      </c>
      <c r="MR5" s="2">
        <v>1</v>
      </c>
      <c r="MS5" s="2">
        <v>1</v>
      </c>
      <c r="MT5" s="2">
        <v>1</v>
      </c>
      <c r="MU5" s="2">
        <v>1</v>
      </c>
      <c r="MV5" s="2">
        <v>1</v>
      </c>
      <c r="MW5" s="2">
        <v>1</v>
      </c>
      <c r="MX5" s="2">
        <v>1</v>
      </c>
      <c r="MY5" s="2">
        <v>1</v>
      </c>
      <c r="MZ5" s="2">
        <v>1</v>
      </c>
      <c r="NA5" s="2">
        <v>1</v>
      </c>
      <c r="NB5" s="2">
        <v>1</v>
      </c>
      <c r="NC5" s="2">
        <v>1</v>
      </c>
      <c r="ND5" s="2">
        <v>1</v>
      </c>
      <c r="NE5" s="2">
        <v>1</v>
      </c>
      <c r="NF5" s="2">
        <v>1</v>
      </c>
      <c r="NG5" s="2">
        <v>1</v>
      </c>
      <c r="NH5" s="2">
        <v>1</v>
      </c>
      <c r="NI5" s="2">
        <v>1</v>
      </c>
      <c r="NJ5" s="2">
        <v>1</v>
      </c>
      <c r="NK5" s="2">
        <v>1</v>
      </c>
      <c r="NL5" s="2">
        <v>1</v>
      </c>
      <c r="NM5" s="2">
        <v>1</v>
      </c>
      <c r="NN5" s="2">
        <v>1</v>
      </c>
      <c r="NO5" s="2">
        <v>1</v>
      </c>
      <c r="NP5" s="2">
        <v>1</v>
      </c>
      <c r="NQ5" s="2">
        <v>1</v>
      </c>
      <c r="NR5" s="2">
        <v>1</v>
      </c>
      <c r="NS5" s="2">
        <v>1</v>
      </c>
      <c r="NT5" s="2">
        <v>1</v>
      </c>
      <c r="NU5" s="2">
        <v>1</v>
      </c>
      <c r="NV5" s="2">
        <v>1</v>
      </c>
      <c r="NW5" s="2">
        <v>1</v>
      </c>
      <c r="NX5" s="2">
        <v>1</v>
      </c>
      <c r="NY5" s="2">
        <v>1</v>
      </c>
      <c r="NZ5" s="2">
        <v>1</v>
      </c>
      <c r="OA5" s="2">
        <v>1</v>
      </c>
      <c r="OB5" s="2">
        <v>1</v>
      </c>
      <c r="OC5" s="2">
        <v>1</v>
      </c>
      <c r="OD5" s="2">
        <v>1</v>
      </c>
      <c r="OE5" s="2">
        <v>1</v>
      </c>
      <c r="OF5" s="2">
        <v>1</v>
      </c>
      <c r="OG5" s="2">
        <v>1</v>
      </c>
      <c r="OH5" s="2">
        <v>1</v>
      </c>
      <c r="OI5" s="2">
        <v>1</v>
      </c>
      <c r="OJ5" s="2">
        <v>1</v>
      </c>
      <c r="OK5" s="2">
        <v>1</v>
      </c>
      <c r="OL5" s="2">
        <v>1</v>
      </c>
      <c r="OM5" s="2">
        <v>1</v>
      </c>
      <c r="ON5" s="2">
        <v>1</v>
      </c>
      <c r="OO5" s="2">
        <v>1</v>
      </c>
      <c r="OP5" s="2">
        <v>1</v>
      </c>
      <c r="OQ5" s="2">
        <v>1</v>
      </c>
    </row>
    <row r="6" spans="1:407" s="2" customFormat="1" ht="11.25">
      <c r="A6" s="8" t="s">
        <v>22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3</v>
      </c>
      <c r="BX6" s="2">
        <v>3</v>
      </c>
      <c r="BY6" s="2">
        <v>3</v>
      </c>
      <c r="BZ6" s="2">
        <v>3</v>
      </c>
      <c r="CA6" s="2">
        <v>3</v>
      </c>
      <c r="CB6" s="2">
        <v>3</v>
      </c>
      <c r="CC6" s="2">
        <v>3</v>
      </c>
      <c r="CD6" s="2">
        <v>3</v>
      </c>
      <c r="CE6" s="2">
        <v>3</v>
      </c>
      <c r="CF6" s="2">
        <v>3</v>
      </c>
      <c r="CG6" s="2">
        <v>3</v>
      </c>
      <c r="CH6" s="2">
        <v>3</v>
      </c>
      <c r="CI6" s="2">
        <v>3</v>
      </c>
      <c r="CJ6" s="2">
        <v>3</v>
      </c>
      <c r="CK6" s="2">
        <v>3</v>
      </c>
      <c r="CL6" s="2">
        <v>3</v>
      </c>
      <c r="CM6" s="2">
        <v>3</v>
      </c>
      <c r="CN6" s="2">
        <v>3</v>
      </c>
      <c r="CO6" s="2">
        <v>3</v>
      </c>
      <c r="CP6" s="2">
        <v>3</v>
      </c>
      <c r="CQ6" s="2">
        <v>3</v>
      </c>
      <c r="CR6" s="2">
        <v>3</v>
      </c>
      <c r="CS6" s="2">
        <v>3</v>
      </c>
      <c r="CT6" s="2">
        <v>3</v>
      </c>
      <c r="CU6" s="2">
        <v>3</v>
      </c>
      <c r="CV6" s="2">
        <v>3</v>
      </c>
      <c r="CW6" s="2">
        <v>3</v>
      </c>
      <c r="CX6" s="2">
        <v>3</v>
      </c>
      <c r="CY6" s="2">
        <v>3</v>
      </c>
      <c r="CZ6" s="2">
        <v>3</v>
      </c>
      <c r="DA6" s="2">
        <v>3</v>
      </c>
      <c r="DB6" s="2">
        <v>3</v>
      </c>
      <c r="DC6" s="2">
        <v>3</v>
      </c>
      <c r="DD6" s="2">
        <v>3</v>
      </c>
      <c r="DE6" s="2">
        <v>3</v>
      </c>
      <c r="DF6" s="2">
        <v>3</v>
      </c>
      <c r="DG6" s="2">
        <v>3</v>
      </c>
      <c r="DH6" s="2">
        <v>3</v>
      </c>
      <c r="DI6" s="2">
        <v>3</v>
      </c>
      <c r="DJ6" s="2">
        <v>3</v>
      </c>
      <c r="DK6" s="2">
        <v>3</v>
      </c>
      <c r="DL6" s="2">
        <v>3</v>
      </c>
      <c r="DM6" s="2">
        <v>3</v>
      </c>
      <c r="DN6" s="2">
        <v>3</v>
      </c>
      <c r="DO6" s="2">
        <v>3</v>
      </c>
      <c r="DP6" s="2">
        <v>3</v>
      </c>
      <c r="DQ6" s="2">
        <v>3</v>
      </c>
      <c r="DR6" s="2">
        <v>3</v>
      </c>
      <c r="DS6" s="2">
        <v>3</v>
      </c>
      <c r="DT6" s="2">
        <v>3</v>
      </c>
      <c r="DU6" s="2">
        <v>3</v>
      </c>
      <c r="DV6" s="2">
        <v>3</v>
      </c>
      <c r="DW6" s="2">
        <v>3</v>
      </c>
      <c r="DX6" s="2">
        <v>3</v>
      </c>
      <c r="DY6" s="2">
        <v>3</v>
      </c>
      <c r="DZ6" s="2">
        <v>3</v>
      </c>
      <c r="EA6" s="2">
        <v>3</v>
      </c>
      <c r="EB6" s="2">
        <v>3</v>
      </c>
      <c r="EC6" s="2">
        <v>3</v>
      </c>
      <c r="ED6" s="2">
        <v>3</v>
      </c>
      <c r="EE6" s="2">
        <v>3</v>
      </c>
      <c r="EF6" s="2">
        <v>1</v>
      </c>
      <c r="EG6" s="2">
        <v>1</v>
      </c>
      <c r="EH6" s="2">
        <v>1</v>
      </c>
      <c r="EI6" s="2">
        <v>1</v>
      </c>
      <c r="EJ6" s="2">
        <v>1</v>
      </c>
      <c r="EK6" s="2">
        <v>1</v>
      </c>
      <c r="EL6" s="2">
        <v>1</v>
      </c>
      <c r="EM6" s="2">
        <v>1</v>
      </c>
      <c r="EN6" s="2">
        <v>1</v>
      </c>
      <c r="EO6" s="2">
        <v>1</v>
      </c>
      <c r="EP6" s="2">
        <v>1</v>
      </c>
      <c r="EQ6" s="2">
        <v>1</v>
      </c>
      <c r="ER6" s="2">
        <v>1</v>
      </c>
      <c r="ES6" s="2">
        <v>1</v>
      </c>
      <c r="ET6" s="2">
        <v>1</v>
      </c>
      <c r="EU6" s="2">
        <v>1</v>
      </c>
      <c r="EV6" s="2">
        <v>1</v>
      </c>
      <c r="EW6" s="2">
        <v>1</v>
      </c>
      <c r="EX6" s="2">
        <v>1</v>
      </c>
      <c r="EY6" s="2">
        <v>1</v>
      </c>
      <c r="EZ6" s="2">
        <v>1</v>
      </c>
      <c r="FA6" s="2">
        <v>1</v>
      </c>
      <c r="FB6" s="2">
        <v>1</v>
      </c>
      <c r="FC6" s="2">
        <v>1</v>
      </c>
      <c r="FD6" s="2">
        <v>1</v>
      </c>
      <c r="FE6" s="2">
        <v>1</v>
      </c>
      <c r="FF6" s="2">
        <v>1</v>
      </c>
      <c r="FG6" s="2">
        <v>1</v>
      </c>
      <c r="FH6" s="2">
        <v>1</v>
      </c>
      <c r="FI6" s="2">
        <v>1</v>
      </c>
      <c r="FJ6" s="2">
        <v>1</v>
      </c>
      <c r="FK6" s="2">
        <v>1</v>
      </c>
      <c r="FL6" s="2">
        <v>1</v>
      </c>
      <c r="FM6" s="2">
        <v>1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2</v>
      </c>
      <c r="MO6" s="2">
        <v>2</v>
      </c>
      <c r="MP6" s="2">
        <v>2</v>
      </c>
      <c r="MQ6" s="2">
        <v>2</v>
      </c>
      <c r="MR6" s="2">
        <v>2</v>
      </c>
      <c r="MS6" s="2">
        <v>2</v>
      </c>
      <c r="MT6" s="2">
        <v>2</v>
      </c>
      <c r="MU6" s="2">
        <v>2</v>
      </c>
      <c r="MV6" s="2">
        <v>2</v>
      </c>
      <c r="MW6" s="2">
        <v>2</v>
      </c>
      <c r="MX6" s="2">
        <v>2</v>
      </c>
      <c r="MY6" s="2">
        <v>2</v>
      </c>
      <c r="MZ6" s="2">
        <v>2</v>
      </c>
      <c r="NA6" s="2">
        <v>2</v>
      </c>
      <c r="NB6" s="2">
        <v>2</v>
      </c>
      <c r="NC6" s="2">
        <v>2</v>
      </c>
      <c r="ND6" s="2">
        <v>2</v>
      </c>
      <c r="NE6" s="2">
        <v>2</v>
      </c>
      <c r="NF6" s="2">
        <v>2</v>
      </c>
      <c r="NG6" s="2">
        <v>2</v>
      </c>
      <c r="NH6" s="2">
        <v>2</v>
      </c>
      <c r="NI6" s="2">
        <v>2</v>
      </c>
      <c r="NJ6" s="2">
        <v>2</v>
      </c>
      <c r="NK6" s="2">
        <v>2</v>
      </c>
      <c r="NL6" s="2">
        <v>2</v>
      </c>
      <c r="NM6" s="2">
        <v>2</v>
      </c>
      <c r="NN6" s="2">
        <v>2</v>
      </c>
      <c r="NO6" s="2">
        <v>2</v>
      </c>
      <c r="NP6" s="2">
        <v>2</v>
      </c>
      <c r="NQ6" s="2">
        <v>2</v>
      </c>
      <c r="NR6" s="2">
        <v>2</v>
      </c>
      <c r="NS6" s="2">
        <v>2</v>
      </c>
      <c r="NT6" s="2">
        <v>2</v>
      </c>
      <c r="NU6" s="2">
        <v>2</v>
      </c>
      <c r="NV6" s="2">
        <v>2</v>
      </c>
      <c r="NW6" s="2">
        <v>2</v>
      </c>
      <c r="NX6" s="2">
        <v>2</v>
      </c>
      <c r="NY6" s="2">
        <v>2</v>
      </c>
      <c r="NZ6" s="2">
        <v>2</v>
      </c>
      <c r="OA6" s="2">
        <v>2</v>
      </c>
      <c r="OB6" s="2">
        <v>2</v>
      </c>
      <c r="OC6" s="2">
        <v>2</v>
      </c>
      <c r="OD6" s="2">
        <v>2</v>
      </c>
      <c r="OE6" s="2">
        <v>2</v>
      </c>
      <c r="OF6" s="2">
        <v>2</v>
      </c>
      <c r="OG6" s="2">
        <v>2</v>
      </c>
      <c r="OH6" s="2">
        <v>2</v>
      </c>
      <c r="OI6" s="2">
        <v>2</v>
      </c>
      <c r="OJ6" s="2">
        <v>2</v>
      </c>
      <c r="OK6" s="2">
        <v>2</v>
      </c>
      <c r="OL6" s="2">
        <v>2</v>
      </c>
      <c r="OM6" s="2">
        <v>2</v>
      </c>
      <c r="ON6" s="2">
        <v>2</v>
      </c>
      <c r="OO6" s="2">
        <v>2</v>
      </c>
      <c r="OP6" s="2">
        <v>2</v>
      </c>
      <c r="OQ6" s="2">
        <v>2</v>
      </c>
    </row>
    <row r="7" spans="1:407" s="2" customFormat="1" ht="11.25">
      <c r="A7" s="8" t="s">
        <v>2</v>
      </c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1</v>
      </c>
      <c r="N7" s="2">
        <v>1</v>
      </c>
      <c r="O7" s="2">
        <v>1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1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M7" s="2">
        <v>1</v>
      </c>
      <c r="EN7" s="2">
        <v>1</v>
      </c>
      <c r="EO7" s="2">
        <v>1</v>
      </c>
      <c r="EP7" s="2">
        <v>1</v>
      </c>
      <c r="EQ7" s="2">
        <v>1</v>
      </c>
      <c r="ER7" s="2">
        <v>1</v>
      </c>
      <c r="ES7" s="2">
        <v>1</v>
      </c>
      <c r="ET7" s="2">
        <v>1</v>
      </c>
      <c r="EU7" s="2">
        <v>1</v>
      </c>
      <c r="EV7" s="2">
        <v>1</v>
      </c>
      <c r="EW7" s="2">
        <v>1</v>
      </c>
      <c r="EX7" s="2">
        <v>1</v>
      </c>
      <c r="EY7" s="2">
        <v>1</v>
      </c>
      <c r="EZ7" s="2">
        <v>1</v>
      </c>
      <c r="FA7" s="2">
        <v>1</v>
      </c>
      <c r="FB7" s="2">
        <v>1</v>
      </c>
      <c r="FC7" s="2">
        <v>1</v>
      </c>
      <c r="FD7" s="2">
        <v>1</v>
      </c>
      <c r="FE7" s="2">
        <v>1</v>
      </c>
      <c r="FF7" s="2">
        <v>1</v>
      </c>
      <c r="FG7" s="2">
        <v>1</v>
      </c>
      <c r="FH7" s="2">
        <v>1</v>
      </c>
      <c r="FI7" s="2">
        <v>1</v>
      </c>
      <c r="FJ7" s="2">
        <v>1</v>
      </c>
      <c r="FK7" s="2">
        <v>1</v>
      </c>
      <c r="FL7" s="2">
        <v>1</v>
      </c>
      <c r="FM7" s="2">
        <v>1</v>
      </c>
      <c r="FN7" s="2">
        <v>1</v>
      </c>
      <c r="FO7" s="2">
        <v>1</v>
      </c>
      <c r="FP7" s="2">
        <v>1</v>
      </c>
      <c r="FQ7" s="2">
        <v>1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1</v>
      </c>
      <c r="FX7" s="2">
        <v>1</v>
      </c>
      <c r="FY7" s="2">
        <v>1</v>
      </c>
      <c r="FZ7" s="2">
        <v>1</v>
      </c>
      <c r="GA7" s="2">
        <v>1</v>
      </c>
      <c r="GB7" s="2">
        <v>1</v>
      </c>
      <c r="GC7" s="2">
        <v>1</v>
      </c>
      <c r="GD7" s="2">
        <v>1</v>
      </c>
      <c r="GE7" s="2">
        <v>1</v>
      </c>
      <c r="GF7" s="2">
        <v>1</v>
      </c>
      <c r="GG7" s="2">
        <v>1</v>
      </c>
      <c r="GH7" s="2">
        <v>1</v>
      </c>
      <c r="GI7" s="2">
        <v>1</v>
      </c>
      <c r="GJ7" s="2">
        <v>1</v>
      </c>
      <c r="GK7" s="2">
        <v>1</v>
      </c>
      <c r="GL7" s="2">
        <v>1</v>
      </c>
      <c r="GM7" s="2">
        <v>1</v>
      </c>
      <c r="GN7" s="2">
        <v>1</v>
      </c>
      <c r="GO7" s="2">
        <v>1</v>
      </c>
      <c r="GP7" s="2">
        <v>1</v>
      </c>
      <c r="GQ7" s="2">
        <v>1</v>
      </c>
      <c r="GR7" s="2">
        <v>1</v>
      </c>
      <c r="GS7" s="2">
        <v>1</v>
      </c>
      <c r="GT7" s="2">
        <v>1</v>
      </c>
      <c r="GU7" s="2">
        <v>1</v>
      </c>
      <c r="GV7" s="2">
        <v>1</v>
      </c>
      <c r="GW7" s="2">
        <v>1</v>
      </c>
      <c r="GX7" s="2">
        <v>1</v>
      </c>
      <c r="GY7" s="2">
        <v>1</v>
      </c>
      <c r="GZ7" s="2">
        <v>1</v>
      </c>
      <c r="HA7" s="2">
        <v>1</v>
      </c>
      <c r="HB7" s="2">
        <v>1</v>
      </c>
      <c r="HC7" s="2">
        <v>1</v>
      </c>
      <c r="HD7" s="2">
        <v>1</v>
      </c>
      <c r="HE7" s="2">
        <v>1</v>
      </c>
      <c r="HF7" s="2">
        <v>1</v>
      </c>
      <c r="HG7" s="2">
        <v>1</v>
      </c>
      <c r="HH7" s="2">
        <v>1</v>
      </c>
      <c r="HI7" s="2">
        <v>1</v>
      </c>
      <c r="HJ7" s="2">
        <v>1</v>
      </c>
      <c r="HK7" s="2">
        <v>1</v>
      </c>
      <c r="HL7" s="2">
        <v>1</v>
      </c>
      <c r="HM7" s="2">
        <v>1</v>
      </c>
      <c r="HN7" s="2">
        <v>1</v>
      </c>
      <c r="HO7" s="2">
        <v>1</v>
      </c>
      <c r="HP7" s="2">
        <v>1</v>
      </c>
      <c r="HQ7" s="2">
        <v>1</v>
      </c>
      <c r="HR7" s="2">
        <v>1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1</v>
      </c>
      <c r="ID7" s="2">
        <v>1</v>
      </c>
      <c r="IE7" s="2">
        <v>1</v>
      </c>
      <c r="IF7" s="2">
        <v>1</v>
      </c>
      <c r="IG7" s="2">
        <v>1</v>
      </c>
      <c r="IH7" s="2">
        <v>1</v>
      </c>
      <c r="II7" s="2">
        <v>1</v>
      </c>
      <c r="IJ7" s="2">
        <v>1</v>
      </c>
      <c r="IK7" s="2">
        <v>1</v>
      </c>
      <c r="IL7" s="2">
        <v>1</v>
      </c>
      <c r="IM7" s="2">
        <v>1</v>
      </c>
      <c r="IN7" s="2">
        <v>1</v>
      </c>
      <c r="IO7" s="2">
        <v>1</v>
      </c>
      <c r="IP7" s="2">
        <v>1</v>
      </c>
      <c r="IQ7" s="2">
        <v>1</v>
      </c>
      <c r="IR7" s="2">
        <v>1</v>
      </c>
      <c r="IS7" s="2">
        <v>1</v>
      </c>
      <c r="IT7" s="2">
        <v>1</v>
      </c>
      <c r="IU7" s="2">
        <v>1</v>
      </c>
      <c r="IV7" s="2">
        <v>1</v>
      </c>
      <c r="IW7" s="2">
        <v>1</v>
      </c>
      <c r="IX7" s="2">
        <v>1</v>
      </c>
      <c r="IY7" s="2">
        <v>1</v>
      </c>
      <c r="IZ7" s="2">
        <v>1</v>
      </c>
      <c r="JA7" s="2">
        <v>1</v>
      </c>
      <c r="JB7" s="2">
        <v>1</v>
      </c>
      <c r="JC7" s="2">
        <v>1</v>
      </c>
      <c r="JD7" s="2">
        <v>1</v>
      </c>
      <c r="JE7" s="2">
        <v>1</v>
      </c>
      <c r="JF7" s="2">
        <v>1</v>
      </c>
      <c r="JG7" s="2">
        <v>1</v>
      </c>
      <c r="JH7" s="2">
        <v>1</v>
      </c>
      <c r="JI7" s="2">
        <v>1</v>
      </c>
      <c r="JJ7" s="2">
        <v>1</v>
      </c>
      <c r="JK7" s="2">
        <v>1</v>
      </c>
      <c r="JL7" s="2">
        <v>1</v>
      </c>
      <c r="JM7" s="2">
        <v>1</v>
      </c>
      <c r="JN7" s="2">
        <v>1</v>
      </c>
      <c r="JO7" s="2">
        <v>1</v>
      </c>
      <c r="JP7" s="2">
        <v>1</v>
      </c>
      <c r="JQ7" s="2">
        <v>1</v>
      </c>
      <c r="JR7" s="2">
        <v>1</v>
      </c>
      <c r="JS7" s="2">
        <v>1</v>
      </c>
      <c r="JT7" s="2">
        <v>1</v>
      </c>
      <c r="JU7" s="2">
        <v>1</v>
      </c>
      <c r="JV7" s="2">
        <v>1</v>
      </c>
      <c r="JW7" s="2">
        <v>1</v>
      </c>
      <c r="JX7" s="2">
        <v>1</v>
      </c>
      <c r="JY7" s="2">
        <v>1</v>
      </c>
      <c r="JZ7" s="2">
        <v>1</v>
      </c>
      <c r="KA7" s="2">
        <v>1</v>
      </c>
      <c r="KB7" s="2">
        <v>1</v>
      </c>
      <c r="KC7" s="2">
        <v>1</v>
      </c>
      <c r="KD7" s="2">
        <v>1</v>
      </c>
      <c r="KE7" s="2">
        <v>1</v>
      </c>
      <c r="KF7" s="2">
        <v>1</v>
      </c>
      <c r="KG7" s="2">
        <v>1</v>
      </c>
      <c r="KH7" s="2">
        <v>1</v>
      </c>
      <c r="KI7" s="2">
        <v>1</v>
      </c>
      <c r="KJ7" s="2">
        <v>1</v>
      </c>
      <c r="KK7" s="2">
        <v>1</v>
      </c>
      <c r="KL7" s="2">
        <v>1</v>
      </c>
      <c r="KM7" s="2">
        <v>1</v>
      </c>
      <c r="KN7" s="2">
        <v>1</v>
      </c>
      <c r="KO7" s="2">
        <v>1</v>
      </c>
      <c r="KP7" s="2">
        <v>1</v>
      </c>
      <c r="KQ7" s="2">
        <v>1</v>
      </c>
      <c r="KR7" s="2">
        <v>1</v>
      </c>
      <c r="KS7" s="2">
        <v>1</v>
      </c>
      <c r="KT7" s="2">
        <v>1</v>
      </c>
      <c r="KU7" s="2">
        <v>1</v>
      </c>
      <c r="KV7" s="2">
        <v>1</v>
      </c>
      <c r="KW7" s="2">
        <v>1</v>
      </c>
      <c r="KX7" s="2">
        <v>1</v>
      </c>
      <c r="KY7" s="2">
        <v>1</v>
      </c>
      <c r="KZ7" s="2">
        <v>1</v>
      </c>
      <c r="LA7" s="2">
        <v>1</v>
      </c>
      <c r="LB7" s="2">
        <v>1</v>
      </c>
      <c r="LC7" s="2">
        <v>1</v>
      </c>
      <c r="LD7" s="2">
        <v>1</v>
      </c>
      <c r="LE7" s="2">
        <v>1</v>
      </c>
      <c r="LF7" s="2">
        <v>1</v>
      </c>
      <c r="LG7" s="2">
        <v>1</v>
      </c>
      <c r="LH7" s="2">
        <v>1</v>
      </c>
      <c r="LI7" s="2">
        <v>1</v>
      </c>
      <c r="LJ7" s="2">
        <v>1</v>
      </c>
      <c r="LK7" s="2">
        <v>1</v>
      </c>
      <c r="LL7" s="2">
        <v>1</v>
      </c>
      <c r="LM7" s="2">
        <v>1</v>
      </c>
      <c r="LN7" s="2">
        <v>1</v>
      </c>
      <c r="LO7" s="2">
        <v>1</v>
      </c>
      <c r="LP7" s="2">
        <v>1</v>
      </c>
      <c r="LQ7" s="2">
        <v>1</v>
      </c>
      <c r="LR7" s="2">
        <v>1</v>
      </c>
      <c r="LS7" s="2">
        <v>1</v>
      </c>
      <c r="LT7" s="2">
        <v>1</v>
      </c>
      <c r="LU7" s="2">
        <v>1</v>
      </c>
      <c r="LV7" s="2">
        <v>1</v>
      </c>
      <c r="LW7" s="2">
        <v>1</v>
      </c>
      <c r="LX7" s="2">
        <v>1</v>
      </c>
      <c r="LY7" s="2">
        <v>1</v>
      </c>
      <c r="LZ7" s="2">
        <v>1</v>
      </c>
      <c r="MA7" s="2">
        <v>1</v>
      </c>
      <c r="MB7" s="2">
        <v>1</v>
      </c>
      <c r="MC7" s="2">
        <v>1</v>
      </c>
      <c r="MD7" s="2">
        <v>1</v>
      </c>
      <c r="ME7" s="2">
        <v>1</v>
      </c>
      <c r="MF7" s="2">
        <v>1</v>
      </c>
      <c r="MG7" s="2">
        <v>1</v>
      </c>
      <c r="MH7" s="2">
        <v>1</v>
      </c>
      <c r="MI7" s="2">
        <v>1</v>
      </c>
      <c r="MJ7" s="2">
        <v>1</v>
      </c>
      <c r="MK7" s="2">
        <v>1</v>
      </c>
      <c r="ML7" s="2">
        <v>1</v>
      </c>
      <c r="MM7" s="2">
        <v>1</v>
      </c>
      <c r="MN7" s="2">
        <v>1</v>
      </c>
      <c r="MO7" s="2">
        <v>1</v>
      </c>
      <c r="MP7" s="2">
        <v>1</v>
      </c>
      <c r="MQ7" s="2">
        <v>1</v>
      </c>
      <c r="MR7" s="2">
        <v>1</v>
      </c>
      <c r="MS7" s="2">
        <v>1</v>
      </c>
      <c r="MT7" s="2">
        <v>1</v>
      </c>
      <c r="MU7" s="2">
        <v>1</v>
      </c>
      <c r="MV7" s="2">
        <v>1</v>
      </c>
      <c r="MW7" s="2">
        <v>1</v>
      </c>
      <c r="MX7" s="2">
        <v>1</v>
      </c>
      <c r="MY7" s="2">
        <v>1</v>
      </c>
      <c r="MZ7" s="2">
        <v>1</v>
      </c>
      <c r="NA7" s="2">
        <v>1</v>
      </c>
      <c r="NB7" s="2">
        <v>1</v>
      </c>
      <c r="NC7" s="2">
        <v>1</v>
      </c>
      <c r="ND7" s="2">
        <v>1</v>
      </c>
      <c r="NE7" s="2">
        <v>1</v>
      </c>
      <c r="NF7" s="2">
        <v>1</v>
      </c>
      <c r="NG7" s="2">
        <v>1</v>
      </c>
      <c r="NH7" s="2">
        <v>1</v>
      </c>
      <c r="NI7" s="2">
        <v>1</v>
      </c>
      <c r="NJ7" s="2">
        <v>1</v>
      </c>
      <c r="NK7" s="2">
        <v>1</v>
      </c>
      <c r="NL7" s="2">
        <v>1</v>
      </c>
      <c r="NM7" s="2">
        <v>1</v>
      </c>
      <c r="NN7" s="2">
        <v>1</v>
      </c>
      <c r="NO7" s="2">
        <v>1</v>
      </c>
      <c r="NP7" s="2">
        <v>1</v>
      </c>
      <c r="NQ7" s="2">
        <v>1</v>
      </c>
      <c r="NR7" s="2">
        <v>1</v>
      </c>
      <c r="NS7" s="2">
        <v>1</v>
      </c>
      <c r="NT7" s="2">
        <v>1</v>
      </c>
      <c r="NU7" s="2">
        <v>1</v>
      </c>
      <c r="NV7" s="2">
        <v>1</v>
      </c>
      <c r="NW7" s="2">
        <v>1</v>
      </c>
      <c r="NX7" s="2">
        <v>1</v>
      </c>
      <c r="NY7" s="2">
        <v>1</v>
      </c>
      <c r="NZ7" s="2">
        <v>1</v>
      </c>
      <c r="OA7" s="2">
        <v>1</v>
      </c>
      <c r="OB7" s="2">
        <v>1</v>
      </c>
      <c r="OC7" s="2">
        <v>1</v>
      </c>
      <c r="OD7" s="2">
        <v>1</v>
      </c>
      <c r="OE7" s="2">
        <v>1</v>
      </c>
      <c r="OF7" s="2">
        <v>1</v>
      </c>
      <c r="OG7" s="2">
        <v>1</v>
      </c>
      <c r="OH7" s="2">
        <v>1</v>
      </c>
      <c r="OI7" s="2">
        <v>1</v>
      </c>
      <c r="OJ7" s="2">
        <v>1</v>
      </c>
      <c r="OK7" s="2">
        <v>1</v>
      </c>
      <c r="OL7" s="2">
        <v>1</v>
      </c>
      <c r="OM7" s="2">
        <v>1</v>
      </c>
      <c r="ON7" s="2">
        <v>1</v>
      </c>
      <c r="OO7" s="2">
        <v>1</v>
      </c>
      <c r="OP7" s="2">
        <v>1</v>
      </c>
      <c r="OQ7" s="2">
        <v>1</v>
      </c>
    </row>
    <row r="8" spans="1:407" s="2" customFormat="1" ht="11.25">
      <c r="A8" s="8" t="s">
        <v>19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5</v>
      </c>
      <c r="BR8" s="2">
        <v>5</v>
      </c>
      <c r="BS8" s="2">
        <v>5</v>
      </c>
      <c r="BT8" s="2">
        <v>5</v>
      </c>
      <c r="BU8" s="2">
        <v>5</v>
      </c>
      <c r="BV8" s="2">
        <v>5</v>
      </c>
      <c r="BW8" s="2">
        <v>5</v>
      </c>
      <c r="BX8" s="2">
        <v>5</v>
      </c>
      <c r="BY8" s="2">
        <v>5</v>
      </c>
      <c r="BZ8" s="2">
        <v>5</v>
      </c>
      <c r="CA8" s="2">
        <v>5</v>
      </c>
      <c r="CB8" s="2">
        <v>5</v>
      </c>
      <c r="CC8" s="2">
        <v>5</v>
      </c>
      <c r="CD8" s="2">
        <v>5</v>
      </c>
      <c r="CE8" s="2">
        <v>5</v>
      </c>
      <c r="CF8" s="2">
        <v>5</v>
      </c>
      <c r="CG8" s="2">
        <v>5</v>
      </c>
      <c r="CH8" s="2">
        <v>5</v>
      </c>
      <c r="CI8" s="2">
        <v>5</v>
      </c>
      <c r="CJ8" s="2">
        <v>5</v>
      </c>
      <c r="CK8" s="2">
        <v>5</v>
      </c>
      <c r="CL8" s="2">
        <v>5</v>
      </c>
      <c r="CM8" s="2">
        <v>5</v>
      </c>
      <c r="CN8" s="2">
        <v>5</v>
      </c>
      <c r="CO8" s="2">
        <v>5</v>
      </c>
      <c r="CP8" s="2">
        <v>5</v>
      </c>
      <c r="CQ8" s="2">
        <v>5</v>
      </c>
      <c r="CR8" s="2">
        <v>5</v>
      </c>
      <c r="CS8" s="2">
        <v>5</v>
      </c>
      <c r="CT8" s="2">
        <v>5</v>
      </c>
      <c r="CU8" s="2">
        <v>5</v>
      </c>
      <c r="CV8" s="2">
        <v>5</v>
      </c>
      <c r="CW8" s="2">
        <v>5</v>
      </c>
      <c r="CX8" s="2">
        <v>5</v>
      </c>
      <c r="CY8" s="2">
        <v>5</v>
      </c>
      <c r="CZ8" s="2">
        <v>5</v>
      </c>
      <c r="DA8" s="2">
        <v>5</v>
      </c>
      <c r="DB8" s="2">
        <v>5</v>
      </c>
      <c r="DC8" s="2">
        <v>5</v>
      </c>
      <c r="DD8" s="2">
        <v>5</v>
      </c>
      <c r="DE8" s="2">
        <v>5</v>
      </c>
      <c r="DF8" s="2">
        <v>5</v>
      </c>
      <c r="DG8" s="2">
        <v>5</v>
      </c>
      <c r="DH8" s="2">
        <v>5</v>
      </c>
      <c r="DI8" s="2">
        <v>5</v>
      </c>
      <c r="DJ8" s="2">
        <v>5</v>
      </c>
      <c r="DK8" s="2">
        <v>5</v>
      </c>
      <c r="DL8" s="2">
        <v>5</v>
      </c>
      <c r="DM8" s="2">
        <v>5</v>
      </c>
      <c r="DN8" s="2">
        <v>5</v>
      </c>
      <c r="DO8" s="2">
        <v>5</v>
      </c>
      <c r="DP8" s="2">
        <v>5</v>
      </c>
      <c r="DQ8" s="2">
        <v>5</v>
      </c>
      <c r="DR8" s="2">
        <v>5</v>
      </c>
      <c r="DS8" s="2">
        <v>5</v>
      </c>
      <c r="DT8" s="2">
        <v>5</v>
      </c>
      <c r="DU8" s="2">
        <v>5</v>
      </c>
      <c r="DV8" s="2">
        <v>5</v>
      </c>
      <c r="DW8" s="2">
        <v>5</v>
      </c>
      <c r="DX8" s="2">
        <v>5</v>
      </c>
      <c r="DY8" s="2">
        <v>5</v>
      </c>
      <c r="DZ8" s="2">
        <v>5</v>
      </c>
      <c r="EA8" s="2">
        <v>5</v>
      </c>
      <c r="EB8" s="2">
        <v>5</v>
      </c>
      <c r="EC8" s="2">
        <v>5</v>
      </c>
      <c r="ED8" s="2">
        <v>5</v>
      </c>
      <c r="EE8" s="2">
        <v>5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0</v>
      </c>
      <c r="MM8" s="2">
        <v>5</v>
      </c>
      <c r="MN8" s="2">
        <v>5</v>
      </c>
      <c r="MO8" s="2">
        <v>5</v>
      </c>
      <c r="MP8" s="2">
        <v>5</v>
      </c>
      <c r="MQ8" s="2">
        <v>5</v>
      </c>
      <c r="MR8" s="2">
        <v>5</v>
      </c>
      <c r="MS8" s="2">
        <v>5</v>
      </c>
      <c r="MT8" s="2">
        <v>5</v>
      </c>
      <c r="MU8" s="2">
        <v>5</v>
      </c>
      <c r="MV8" s="2">
        <v>5</v>
      </c>
      <c r="MW8" s="2">
        <v>5</v>
      </c>
      <c r="MX8" s="2">
        <v>5</v>
      </c>
      <c r="MY8" s="2">
        <v>5</v>
      </c>
      <c r="MZ8" s="2">
        <v>5</v>
      </c>
      <c r="NA8" s="2">
        <v>5</v>
      </c>
      <c r="NB8" s="2">
        <v>5</v>
      </c>
      <c r="NC8" s="2">
        <v>5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0</v>
      </c>
      <c r="NW8" s="2">
        <v>0</v>
      </c>
      <c r="NX8" s="2">
        <v>0</v>
      </c>
      <c r="NY8" s="2">
        <v>0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</v>
      </c>
      <c r="OJ8" s="2">
        <v>0</v>
      </c>
      <c r="OK8" s="2">
        <v>0</v>
      </c>
      <c r="OL8" s="2">
        <v>0</v>
      </c>
      <c r="OM8" s="2">
        <v>0</v>
      </c>
      <c r="ON8" s="2">
        <v>0</v>
      </c>
      <c r="OO8" s="2">
        <v>0</v>
      </c>
      <c r="OP8" s="2">
        <v>0</v>
      </c>
      <c r="OQ8" s="2">
        <v>0</v>
      </c>
    </row>
    <row r="9" spans="1:407" s="2" customFormat="1" ht="11.25">
      <c r="A9" s="8" t="s">
        <v>3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v>1</v>
      </c>
      <c r="BQ9" s="2">
        <v>1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M9" s="2">
        <v>1</v>
      </c>
      <c r="EN9" s="2">
        <v>1</v>
      </c>
      <c r="EO9" s="2">
        <v>1</v>
      </c>
      <c r="EP9" s="2">
        <v>1</v>
      </c>
      <c r="EQ9" s="2">
        <v>1</v>
      </c>
      <c r="ER9" s="2">
        <v>1</v>
      </c>
      <c r="ES9" s="2">
        <v>1</v>
      </c>
      <c r="ET9" s="2">
        <v>1</v>
      </c>
      <c r="EU9" s="2">
        <v>1</v>
      </c>
      <c r="EV9" s="2">
        <v>1</v>
      </c>
      <c r="EW9" s="2">
        <v>1</v>
      </c>
      <c r="EX9" s="2">
        <v>1</v>
      </c>
      <c r="EY9" s="2">
        <v>1</v>
      </c>
      <c r="EZ9" s="2">
        <v>1</v>
      </c>
      <c r="FA9" s="2">
        <v>1</v>
      </c>
      <c r="FB9" s="2">
        <v>1</v>
      </c>
      <c r="FC9" s="2">
        <v>1</v>
      </c>
      <c r="FD9" s="2">
        <v>1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1</v>
      </c>
      <c r="FK9" s="2">
        <v>1</v>
      </c>
      <c r="FL9" s="2">
        <v>1</v>
      </c>
      <c r="FM9" s="2">
        <v>1</v>
      </c>
      <c r="FN9" s="2">
        <v>1</v>
      </c>
      <c r="FO9" s="2">
        <v>1</v>
      </c>
      <c r="FP9" s="2">
        <v>1</v>
      </c>
      <c r="FQ9" s="2">
        <v>1</v>
      </c>
      <c r="FR9" s="2">
        <v>1</v>
      </c>
      <c r="FS9" s="2">
        <v>1</v>
      </c>
      <c r="FT9" s="2">
        <v>1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1</v>
      </c>
      <c r="GD9" s="2">
        <v>1</v>
      </c>
      <c r="GE9" s="2">
        <v>1</v>
      </c>
      <c r="GF9" s="2">
        <v>1</v>
      </c>
      <c r="GG9" s="2">
        <v>1</v>
      </c>
      <c r="GH9" s="2">
        <v>1</v>
      </c>
      <c r="GI9" s="2">
        <v>1</v>
      </c>
      <c r="GJ9" s="2">
        <v>1</v>
      </c>
      <c r="GK9" s="2">
        <v>1</v>
      </c>
      <c r="GL9" s="2">
        <v>1</v>
      </c>
      <c r="GM9" s="2">
        <v>1</v>
      </c>
      <c r="GN9" s="2">
        <v>1</v>
      </c>
      <c r="GO9" s="2">
        <v>1</v>
      </c>
      <c r="GP9" s="2">
        <v>1</v>
      </c>
      <c r="GQ9" s="2">
        <v>1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1</v>
      </c>
      <c r="GX9" s="2">
        <v>1</v>
      </c>
      <c r="GY9" s="2">
        <v>1</v>
      </c>
      <c r="GZ9" s="2">
        <v>1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1</v>
      </c>
      <c r="HL9" s="2">
        <v>1</v>
      </c>
      <c r="HM9" s="2">
        <v>1</v>
      </c>
      <c r="HN9" s="2">
        <v>1</v>
      </c>
      <c r="HO9" s="2">
        <v>1</v>
      </c>
      <c r="HP9" s="2">
        <v>1</v>
      </c>
      <c r="HQ9" s="2">
        <v>1</v>
      </c>
      <c r="HR9" s="2">
        <v>1</v>
      </c>
      <c r="HS9" s="2">
        <v>1</v>
      </c>
      <c r="HT9" s="2">
        <v>1</v>
      </c>
      <c r="HU9" s="2">
        <v>1</v>
      </c>
      <c r="HV9" s="2">
        <v>1</v>
      </c>
      <c r="HW9" s="2">
        <v>1</v>
      </c>
      <c r="HX9" s="2">
        <v>1</v>
      </c>
      <c r="HY9" s="2">
        <v>1</v>
      </c>
      <c r="HZ9" s="2">
        <v>1</v>
      </c>
      <c r="IA9" s="2">
        <v>1</v>
      </c>
      <c r="IB9" s="2">
        <v>1</v>
      </c>
      <c r="IC9" s="2">
        <v>1</v>
      </c>
      <c r="ID9" s="2">
        <v>1</v>
      </c>
      <c r="IE9" s="2">
        <v>1</v>
      </c>
      <c r="IF9" s="2">
        <v>1</v>
      </c>
      <c r="IG9" s="2">
        <v>1</v>
      </c>
      <c r="IH9" s="2">
        <v>1</v>
      </c>
      <c r="II9" s="2">
        <v>1</v>
      </c>
      <c r="IJ9" s="2">
        <v>1</v>
      </c>
      <c r="IK9" s="2">
        <v>1</v>
      </c>
      <c r="IL9" s="2">
        <v>1</v>
      </c>
      <c r="IM9" s="2">
        <v>1</v>
      </c>
      <c r="IN9" s="2">
        <v>1</v>
      </c>
      <c r="IO9" s="2">
        <v>1</v>
      </c>
      <c r="IP9" s="2">
        <v>1</v>
      </c>
      <c r="IQ9" s="2">
        <v>1</v>
      </c>
      <c r="IR9" s="2">
        <v>1</v>
      </c>
      <c r="IS9" s="2">
        <v>1</v>
      </c>
      <c r="IT9" s="2">
        <v>1</v>
      </c>
      <c r="IU9" s="2">
        <v>1</v>
      </c>
      <c r="IV9" s="2">
        <v>1</v>
      </c>
      <c r="IW9" s="2">
        <v>1</v>
      </c>
      <c r="IX9" s="2">
        <v>1</v>
      </c>
      <c r="IY9" s="2">
        <v>1</v>
      </c>
      <c r="IZ9" s="2">
        <v>1</v>
      </c>
      <c r="JA9" s="2">
        <v>1</v>
      </c>
      <c r="JB9" s="2">
        <v>1</v>
      </c>
      <c r="JC9" s="2">
        <v>1</v>
      </c>
      <c r="JD9" s="2">
        <v>1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1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1</v>
      </c>
      <c r="JR9" s="2">
        <v>1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1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1</v>
      </c>
      <c r="KI9" s="2">
        <v>1</v>
      </c>
      <c r="KJ9" s="2">
        <v>1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1</v>
      </c>
      <c r="KQ9" s="2">
        <v>1</v>
      </c>
      <c r="KR9" s="2">
        <v>1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1</v>
      </c>
      <c r="KY9" s="2">
        <v>1</v>
      </c>
      <c r="KZ9" s="2">
        <v>1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1</v>
      </c>
      <c r="LG9" s="2">
        <v>1</v>
      </c>
      <c r="LH9" s="2">
        <v>1</v>
      </c>
      <c r="LI9" s="2">
        <v>1</v>
      </c>
      <c r="LJ9" s="2">
        <v>1</v>
      </c>
      <c r="LK9" s="2">
        <v>1</v>
      </c>
      <c r="LL9" s="2">
        <v>1</v>
      </c>
      <c r="LM9" s="2">
        <v>1</v>
      </c>
      <c r="LN9" s="2">
        <v>1</v>
      </c>
      <c r="LO9" s="2">
        <v>1</v>
      </c>
      <c r="LP9" s="2">
        <v>1</v>
      </c>
      <c r="LQ9" s="2">
        <v>1</v>
      </c>
      <c r="LR9" s="2">
        <v>1</v>
      </c>
      <c r="LS9" s="2">
        <v>1</v>
      </c>
      <c r="LT9" s="2">
        <v>1</v>
      </c>
      <c r="LU9" s="2">
        <v>1</v>
      </c>
      <c r="LV9" s="2">
        <v>1</v>
      </c>
      <c r="LW9" s="2">
        <v>1</v>
      </c>
      <c r="LX9" s="2">
        <v>1</v>
      </c>
      <c r="LY9" s="2">
        <v>1</v>
      </c>
      <c r="LZ9" s="2">
        <v>1</v>
      </c>
      <c r="MA9" s="2">
        <v>1</v>
      </c>
      <c r="MB9" s="2">
        <v>1</v>
      </c>
      <c r="MC9" s="2">
        <v>1</v>
      </c>
      <c r="MD9" s="2">
        <v>1</v>
      </c>
      <c r="ME9" s="2">
        <v>1</v>
      </c>
      <c r="MF9" s="2">
        <v>1</v>
      </c>
      <c r="MG9" s="2">
        <v>1</v>
      </c>
      <c r="MH9" s="2">
        <v>1</v>
      </c>
      <c r="MI9" s="2">
        <v>1</v>
      </c>
      <c r="MJ9" s="2">
        <v>1</v>
      </c>
      <c r="MK9" s="2">
        <v>1</v>
      </c>
      <c r="ML9" s="2">
        <v>1</v>
      </c>
      <c r="MM9" s="2">
        <v>1</v>
      </c>
      <c r="MN9" s="2">
        <v>1</v>
      </c>
      <c r="MO9" s="2">
        <v>1</v>
      </c>
      <c r="MP9" s="2">
        <v>1</v>
      </c>
      <c r="MQ9" s="2">
        <v>1</v>
      </c>
      <c r="MR9" s="2">
        <v>1</v>
      </c>
      <c r="MS9" s="2">
        <v>1</v>
      </c>
      <c r="MT9" s="2">
        <v>1</v>
      </c>
      <c r="MU9" s="2">
        <v>1</v>
      </c>
      <c r="MV9" s="2">
        <v>1</v>
      </c>
      <c r="MW9" s="2">
        <v>1</v>
      </c>
      <c r="MX9" s="2">
        <v>1</v>
      </c>
      <c r="MY9" s="2">
        <v>1</v>
      </c>
      <c r="MZ9" s="2">
        <v>1</v>
      </c>
      <c r="NA9" s="2">
        <v>1</v>
      </c>
      <c r="NB9" s="2">
        <v>1</v>
      </c>
      <c r="NC9" s="2">
        <v>1</v>
      </c>
      <c r="ND9" s="2">
        <v>1</v>
      </c>
      <c r="NE9" s="2">
        <v>1</v>
      </c>
      <c r="NF9" s="2">
        <v>1</v>
      </c>
      <c r="NG9" s="2">
        <v>1</v>
      </c>
      <c r="NH9" s="2">
        <v>1</v>
      </c>
      <c r="NI9" s="2">
        <v>1</v>
      </c>
      <c r="NJ9" s="2">
        <v>1</v>
      </c>
      <c r="NK9" s="2">
        <v>1</v>
      </c>
      <c r="NL9" s="2">
        <v>1</v>
      </c>
      <c r="NM9" s="2">
        <v>1</v>
      </c>
      <c r="NN9" s="2">
        <v>1</v>
      </c>
      <c r="NO9" s="2">
        <v>1</v>
      </c>
      <c r="NP9" s="2">
        <v>1</v>
      </c>
      <c r="NQ9" s="2">
        <v>1</v>
      </c>
      <c r="NR9" s="2">
        <v>1</v>
      </c>
      <c r="NS9" s="2">
        <v>1</v>
      </c>
      <c r="NT9" s="2">
        <v>1</v>
      </c>
      <c r="NU9" s="2">
        <v>1</v>
      </c>
      <c r="NV9" s="2">
        <v>1</v>
      </c>
      <c r="NW9" s="2">
        <v>1</v>
      </c>
      <c r="NX9" s="2">
        <v>1</v>
      </c>
      <c r="NY9" s="2">
        <v>1</v>
      </c>
      <c r="NZ9" s="2">
        <v>1</v>
      </c>
      <c r="OA9" s="2">
        <v>1</v>
      </c>
      <c r="OB9" s="2">
        <v>1</v>
      </c>
      <c r="OC9" s="2">
        <v>1</v>
      </c>
      <c r="OD9" s="2">
        <v>1</v>
      </c>
      <c r="OE9" s="2">
        <v>1</v>
      </c>
      <c r="OF9" s="2">
        <v>1</v>
      </c>
      <c r="OG9" s="2">
        <v>1</v>
      </c>
      <c r="OH9" s="2">
        <v>1</v>
      </c>
      <c r="OI9" s="2">
        <v>1</v>
      </c>
      <c r="OJ9" s="2">
        <v>1</v>
      </c>
      <c r="OK9" s="2">
        <v>1</v>
      </c>
      <c r="OL9" s="2">
        <v>1</v>
      </c>
      <c r="OM9" s="2">
        <v>1</v>
      </c>
      <c r="ON9" s="2">
        <v>1</v>
      </c>
      <c r="OO9" s="2">
        <v>1</v>
      </c>
      <c r="OP9" s="2">
        <v>1</v>
      </c>
      <c r="OQ9" s="2">
        <v>1</v>
      </c>
    </row>
    <row r="10" spans="1:407" s="2" customFormat="1" ht="11.25">
      <c r="A10" s="8" t="s">
        <v>20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4</v>
      </c>
      <c r="BX10" s="2">
        <v>4</v>
      </c>
      <c r="BY10" s="2">
        <v>4</v>
      </c>
      <c r="BZ10" s="2">
        <v>4</v>
      </c>
      <c r="CA10" s="2">
        <v>4</v>
      </c>
      <c r="CB10" s="2">
        <v>4</v>
      </c>
      <c r="CC10" s="2">
        <v>4</v>
      </c>
      <c r="CD10" s="2">
        <v>4</v>
      </c>
      <c r="CE10" s="2">
        <v>4</v>
      </c>
      <c r="CF10" s="2">
        <v>4</v>
      </c>
      <c r="CG10" s="2">
        <v>4</v>
      </c>
      <c r="CH10" s="2">
        <v>4</v>
      </c>
      <c r="CI10" s="2">
        <v>4</v>
      </c>
      <c r="CJ10" s="2">
        <v>4</v>
      </c>
      <c r="CK10" s="2">
        <v>4</v>
      </c>
      <c r="CL10" s="2">
        <v>4</v>
      </c>
      <c r="CM10" s="2">
        <v>4</v>
      </c>
      <c r="CN10" s="2">
        <v>4</v>
      </c>
      <c r="CO10" s="2">
        <v>4</v>
      </c>
      <c r="CP10" s="2">
        <v>4</v>
      </c>
      <c r="CQ10" s="2">
        <v>4</v>
      </c>
      <c r="CR10" s="2">
        <v>4</v>
      </c>
      <c r="CS10" s="2">
        <v>4</v>
      </c>
      <c r="CT10" s="2">
        <v>4</v>
      </c>
      <c r="CU10" s="2">
        <v>4</v>
      </c>
      <c r="CV10" s="2">
        <v>4</v>
      </c>
      <c r="CW10" s="2">
        <v>4</v>
      </c>
      <c r="CX10" s="2">
        <v>4</v>
      </c>
      <c r="CY10" s="2">
        <v>4</v>
      </c>
      <c r="CZ10" s="2">
        <v>4</v>
      </c>
      <c r="DA10" s="2">
        <v>4</v>
      </c>
      <c r="DB10" s="2">
        <v>4</v>
      </c>
      <c r="DC10" s="2">
        <v>4</v>
      </c>
      <c r="DD10" s="2">
        <v>4</v>
      </c>
      <c r="DE10" s="2">
        <v>4</v>
      </c>
      <c r="DF10" s="2">
        <v>4</v>
      </c>
      <c r="DG10" s="2">
        <v>4</v>
      </c>
      <c r="DH10" s="2">
        <v>4</v>
      </c>
      <c r="DI10" s="2">
        <v>4</v>
      </c>
      <c r="DJ10" s="2">
        <v>4</v>
      </c>
      <c r="DK10" s="2">
        <v>4</v>
      </c>
      <c r="DL10" s="2">
        <v>4</v>
      </c>
      <c r="DM10" s="2">
        <v>4</v>
      </c>
      <c r="DN10" s="2">
        <v>4</v>
      </c>
      <c r="DO10" s="2">
        <v>4</v>
      </c>
      <c r="DP10" s="2">
        <v>4</v>
      </c>
      <c r="DQ10" s="2">
        <v>4</v>
      </c>
      <c r="DR10" s="2">
        <v>4</v>
      </c>
      <c r="DS10" s="2">
        <v>4</v>
      </c>
      <c r="DT10" s="2">
        <v>4</v>
      </c>
      <c r="DU10" s="2">
        <v>4</v>
      </c>
      <c r="DV10" s="2">
        <v>4</v>
      </c>
      <c r="DW10" s="2">
        <v>4</v>
      </c>
      <c r="DX10" s="2">
        <v>4</v>
      </c>
      <c r="DY10" s="2">
        <v>4</v>
      </c>
      <c r="DZ10" s="2">
        <v>4</v>
      </c>
      <c r="EA10" s="2">
        <v>4</v>
      </c>
      <c r="EB10" s="2">
        <v>4</v>
      </c>
      <c r="EC10" s="2">
        <v>4</v>
      </c>
      <c r="ED10" s="2">
        <v>4</v>
      </c>
      <c r="EE10" s="2">
        <v>4</v>
      </c>
      <c r="EF10" s="2">
        <v>2</v>
      </c>
      <c r="EG10" s="2">
        <v>2</v>
      </c>
      <c r="EH10" s="2">
        <v>2</v>
      </c>
      <c r="EI10" s="2">
        <v>2</v>
      </c>
      <c r="EJ10" s="2">
        <v>2</v>
      </c>
      <c r="EK10" s="2">
        <v>2</v>
      </c>
      <c r="EL10" s="2">
        <v>2</v>
      </c>
      <c r="EM10" s="2">
        <v>2</v>
      </c>
      <c r="EN10" s="2">
        <v>2</v>
      </c>
      <c r="EO10" s="2">
        <v>2</v>
      </c>
      <c r="EP10" s="2">
        <v>2</v>
      </c>
      <c r="EQ10" s="2">
        <v>2</v>
      </c>
      <c r="ER10" s="2">
        <v>2</v>
      </c>
      <c r="ES10" s="2">
        <v>2</v>
      </c>
      <c r="ET10" s="2">
        <v>2</v>
      </c>
      <c r="EU10" s="2">
        <v>2</v>
      </c>
      <c r="EV10" s="2">
        <v>2</v>
      </c>
      <c r="EW10" s="2">
        <v>2</v>
      </c>
      <c r="EX10" s="2">
        <v>2</v>
      </c>
      <c r="EY10" s="2">
        <v>2</v>
      </c>
      <c r="EZ10" s="2">
        <v>2</v>
      </c>
      <c r="FA10" s="2">
        <v>2</v>
      </c>
      <c r="FB10" s="2">
        <v>2</v>
      </c>
      <c r="FC10" s="2">
        <v>2</v>
      </c>
      <c r="FD10" s="2">
        <v>2</v>
      </c>
      <c r="FE10" s="2">
        <v>2</v>
      </c>
      <c r="FF10" s="2">
        <v>2</v>
      </c>
      <c r="FG10" s="2">
        <v>2</v>
      </c>
      <c r="FH10" s="2">
        <v>2</v>
      </c>
      <c r="FI10" s="2">
        <v>2</v>
      </c>
      <c r="FJ10" s="2">
        <v>2</v>
      </c>
      <c r="FK10" s="2">
        <v>2</v>
      </c>
      <c r="FL10" s="2">
        <v>2</v>
      </c>
      <c r="FM10" s="2">
        <v>2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2</v>
      </c>
      <c r="MN10" s="2">
        <v>2</v>
      </c>
      <c r="MO10" s="2">
        <v>2</v>
      </c>
      <c r="MP10" s="2">
        <v>2</v>
      </c>
      <c r="MQ10" s="2">
        <v>2</v>
      </c>
      <c r="MR10" s="2">
        <v>2</v>
      </c>
      <c r="MS10" s="2">
        <v>2</v>
      </c>
      <c r="MT10" s="2">
        <v>2</v>
      </c>
      <c r="MU10" s="2">
        <v>2</v>
      </c>
      <c r="MV10" s="2">
        <v>2</v>
      </c>
      <c r="MW10" s="2">
        <v>2</v>
      </c>
      <c r="MX10" s="2">
        <v>2</v>
      </c>
      <c r="MY10" s="2">
        <v>2</v>
      </c>
      <c r="MZ10" s="2">
        <v>2</v>
      </c>
      <c r="NA10" s="2">
        <v>2</v>
      </c>
      <c r="NB10" s="2">
        <v>2</v>
      </c>
      <c r="NC10" s="2">
        <v>2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</row>
    <row r="11" spans="1:407" s="2" customFormat="1" ht="11.25">
      <c r="A11" s="8" t="s">
        <v>4</v>
      </c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1</v>
      </c>
      <c r="BL11" s="2">
        <v>1</v>
      </c>
      <c r="BM11" s="2">
        <v>1</v>
      </c>
      <c r="BN11" s="2">
        <v>1</v>
      </c>
      <c r="BO11" s="2">
        <v>1</v>
      </c>
      <c r="BP11" s="2">
        <v>1</v>
      </c>
      <c r="BQ11" s="2">
        <v>1</v>
      </c>
      <c r="BR11" s="2">
        <v>1</v>
      </c>
      <c r="BS11" s="2">
        <v>1</v>
      </c>
      <c r="BT11" s="2">
        <v>1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1</v>
      </c>
      <c r="CJ11" s="2">
        <v>1</v>
      </c>
      <c r="CK11" s="2">
        <v>1</v>
      </c>
      <c r="CL11" s="2">
        <v>1</v>
      </c>
      <c r="CM11" s="2">
        <v>1</v>
      </c>
      <c r="CN11" s="2">
        <v>1</v>
      </c>
      <c r="CO11" s="2">
        <v>1</v>
      </c>
      <c r="CP11" s="2">
        <v>1</v>
      </c>
      <c r="CQ11" s="2">
        <v>1</v>
      </c>
      <c r="CR11" s="2">
        <v>1</v>
      </c>
      <c r="CS11" s="2">
        <v>1</v>
      </c>
      <c r="CT11" s="2">
        <v>1</v>
      </c>
      <c r="CU11" s="2">
        <v>1</v>
      </c>
      <c r="CV11" s="2">
        <v>1</v>
      </c>
      <c r="CW11" s="2">
        <v>1</v>
      </c>
      <c r="CX11" s="2">
        <v>1</v>
      </c>
      <c r="CY11" s="2">
        <v>1</v>
      </c>
      <c r="CZ11" s="2">
        <v>1</v>
      </c>
      <c r="DA11" s="2">
        <v>1</v>
      </c>
      <c r="DB11" s="2">
        <v>1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M11" s="2">
        <v>1</v>
      </c>
      <c r="EN11" s="2">
        <v>1</v>
      </c>
      <c r="EO11" s="2">
        <v>1</v>
      </c>
      <c r="EP11" s="2">
        <v>1</v>
      </c>
      <c r="EQ11" s="2">
        <v>1</v>
      </c>
      <c r="ER11" s="2">
        <v>1</v>
      </c>
      <c r="ES11" s="2">
        <v>1</v>
      </c>
      <c r="ET11" s="2">
        <v>1</v>
      </c>
      <c r="EU11" s="2">
        <v>1</v>
      </c>
      <c r="EV11" s="2">
        <v>1</v>
      </c>
      <c r="EW11" s="2">
        <v>1</v>
      </c>
      <c r="EX11" s="2">
        <v>1</v>
      </c>
      <c r="EY11" s="2">
        <v>1</v>
      </c>
      <c r="EZ11" s="2">
        <v>1</v>
      </c>
      <c r="FA11" s="2">
        <v>1</v>
      </c>
      <c r="FB11" s="2">
        <v>1</v>
      </c>
      <c r="FC11" s="2">
        <v>1</v>
      </c>
      <c r="FD11" s="2">
        <v>1</v>
      </c>
      <c r="FE11" s="2">
        <v>1</v>
      </c>
      <c r="FF11" s="2">
        <v>1</v>
      </c>
      <c r="FG11" s="2">
        <v>1</v>
      </c>
      <c r="FH11" s="2">
        <v>1</v>
      </c>
      <c r="FI11" s="2">
        <v>1</v>
      </c>
      <c r="FJ11" s="2">
        <v>1</v>
      </c>
      <c r="FK11" s="2">
        <v>1</v>
      </c>
      <c r="FL11" s="2">
        <v>1</v>
      </c>
      <c r="FM11" s="2">
        <v>1</v>
      </c>
      <c r="FN11" s="2">
        <v>1</v>
      </c>
      <c r="FO11" s="2">
        <v>1</v>
      </c>
      <c r="FP11" s="2">
        <v>1</v>
      </c>
      <c r="FQ11" s="2">
        <v>1</v>
      </c>
      <c r="FR11" s="2">
        <v>1</v>
      </c>
      <c r="FS11" s="2">
        <v>1</v>
      </c>
      <c r="FT11" s="2">
        <v>1</v>
      </c>
      <c r="FU11" s="2">
        <v>1</v>
      </c>
      <c r="FV11" s="2">
        <v>1</v>
      </c>
      <c r="FW11" s="2">
        <v>1</v>
      </c>
      <c r="FX11" s="2">
        <v>1</v>
      </c>
      <c r="FY11" s="2">
        <v>1</v>
      </c>
      <c r="FZ11" s="2">
        <v>1</v>
      </c>
      <c r="GA11" s="2">
        <v>1</v>
      </c>
      <c r="GB11" s="2">
        <v>1</v>
      </c>
      <c r="GC11" s="2">
        <v>1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1</v>
      </c>
      <c r="GK11" s="2">
        <v>1</v>
      </c>
      <c r="GL11" s="2">
        <v>1</v>
      </c>
      <c r="GM11" s="2">
        <v>1</v>
      </c>
      <c r="GN11" s="2">
        <v>1</v>
      </c>
      <c r="GO11" s="2">
        <v>1</v>
      </c>
      <c r="GP11" s="2">
        <v>1</v>
      </c>
      <c r="GQ11" s="2">
        <v>1</v>
      </c>
      <c r="GR11" s="2">
        <v>1</v>
      </c>
      <c r="GS11" s="2">
        <v>1</v>
      </c>
      <c r="GT11" s="2">
        <v>1</v>
      </c>
      <c r="GU11" s="2">
        <v>1</v>
      </c>
      <c r="GV11" s="2">
        <v>1</v>
      </c>
      <c r="GW11" s="2">
        <v>1</v>
      </c>
      <c r="GX11" s="2">
        <v>1</v>
      </c>
      <c r="GY11" s="2">
        <v>1</v>
      </c>
      <c r="GZ11" s="2">
        <v>1</v>
      </c>
      <c r="HA11" s="2">
        <v>1</v>
      </c>
      <c r="HB11" s="2">
        <v>1</v>
      </c>
      <c r="HC11" s="2">
        <v>1</v>
      </c>
      <c r="HD11" s="2">
        <v>1</v>
      </c>
      <c r="HE11" s="2">
        <v>1</v>
      </c>
      <c r="HF11" s="2">
        <v>1</v>
      </c>
      <c r="HG11" s="2">
        <v>1</v>
      </c>
      <c r="HH11" s="2">
        <v>1</v>
      </c>
      <c r="HI11" s="2">
        <v>1</v>
      </c>
      <c r="HJ11" s="2">
        <v>1</v>
      </c>
      <c r="HK11" s="2">
        <v>1</v>
      </c>
      <c r="HL11" s="2">
        <v>1</v>
      </c>
      <c r="HM11" s="2">
        <v>1</v>
      </c>
      <c r="HN11" s="2">
        <v>1</v>
      </c>
      <c r="HO11" s="2">
        <v>1</v>
      </c>
      <c r="HP11" s="2">
        <v>1</v>
      </c>
      <c r="HQ11" s="2">
        <v>1</v>
      </c>
      <c r="HR11" s="2">
        <v>1</v>
      </c>
      <c r="HS11" s="2">
        <v>1</v>
      </c>
      <c r="HT11" s="2">
        <v>1</v>
      </c>
      <c r="HU11" s="2">
        <v>1</v>
      </c>
      <c r="HV11" s="2">
        <v>1</v>
      </c>
      <c r="HW11" s="2">
        <v>1</v>
      </c>
      <c r="HX11" s="2">
        <v>1</v>
      </c>
      <c r="HY11" s="2">
        <v>1</v>
      </c>
      <c r="HZ11" s="2">
        <v>1</v>
      </c>
      <c r="IA11" s="2">
        <v>1</v>
      </c>
      <c r="IB11" s="2">
        <v>1</v>
      </c>
      <c r="IC11" s="2">
        <v>1</v>
      </c>
      <c r="ID11" s="2">
        <v>1</v>
      </c>
      <c r="IE11" s="2">
        <v>1</v>
      </c>
      <c r="IF11" s="2">
        <v>1</v>
      </c>
      <c r="IG11" s="2">
        <v>1</v>
      </c>
      <c r="IH11" s="2">
        <v>1</v>
      </c>
      <c r="II11" s="2">
        <v>1</v>
      </c>
      <c r="IJ11" s="2">
        <v>1</v>
      </c>
      <c r="IK11" s="2">
        <v>1</v>
      </c>
      <c r="IL11" s="2">
        <v>1</v>
      </c>
      <c r="IM11" s="2">
        <v>1</v>
      </c>
      <c r="IN11" s="2">
        <v>1</v>
      </c>
      <c r="IO11" s="2">
        <v>1</v>
      </c>
      <c r="IP11" s="2">
        <v>1</v>
      </c>
      <c r="IQ11" s="2">
        <v>1</v>
      </c>
      <c r="IR11" s="2">
        <v>1</v>
      </c>
      <c r="IS11" s="2">
        <v>1</v>
      </c>
      <c r="IT11" s="2">
        <v>1</v>
      </c>
      <c r="IU11" s="2">
        <v>1</v>
      </c>
      <c r="IV11" s="2">
        <v>1</v>
      </c>
      <c r="IW11" s="2">
        <v>1</v>
      </c>
      <c r="IX11" s="2">
        <v>1</v>
      </c>
      <c r="IY11" s="2">
        <v>1</v>
      </c>
      <c r="IZ11" s="2">
        <v>1</v>
      </c>
      <c r="JA11" s="2">
        <v>1</v>
      </c>
      <c r="JB11" s="2">
        <v>1</v>
      </c>
      <c r="JC11" s="2">
        <v>1</v>
      </c>
      <c r="JD11" s="2">
        <v>1</v>
      </c>
      <c r="JE11" s="2">
        <v>1</v>
      </c>
      <c r="JF11" s="2">
        <v>1</v>
      </c>
      <c r="JG11" s="2">
        <v>1</v>
      </c>
      <c r="JH11" s="2">
        <v>1</v>
      </c>
      <c r="JI11" s="2">
        <v>1</v>
      </c>
      <c r="JJ11" s="2">
        <v>1</v>
      </c>
      <c r="JK11" s="2">
        <v>1</v>
      </c>
      <c r="JL11" s="2">
        <v>1</v>
      </c>
      <c r="JM11" s="2">
        <v>1</v>
      </c>
      <c r="JN11" s="2">
        <v>1</v>
      </c>
      <c r="JO11" s="2">
        <v>1</v>
      </c>
      <c r="JP11" s="2">
        <v>1</v>
      </c>
      <c r="JQ11" s="2">
        <v>1</v>
      </c>
      <c r="JR11" s="2">
        <v>1</v>
      </c>
      <c r="JS11" s="2">
        <v>1</v>
      </c>
      <c r="JT11" s="2">
        <v>1</v>
      </c>
      <c r="JU11" s="2">
        <v>1</v>
      </c>
      <c r="JV11" s="2">
        <v>1</v>
      </c>
      <c r="JW11" s="2">
        <v>1</v>
      </c>
      <c r="JX11" s="2">
        <v>1</v>
      </c>
      <c r="JY11" s="2">
        <v>1</v>
      </c>
      <c r="JZ11" s="2">
        <v>1</v>
      </c>
      <c r="KA11" s="2">
        <v>1</v>
      </c>
      <c r="KB11" s="2">
        <v>1</v>
      </c>
      <c r="KC11" s="2">
        <v>1</v>
      </c>
      <c r="KD11" s="2">
        <v>1</v>
      </c>
      <c r="KE11" s="2">
        <v>1</v>
      </c>
      <c r="KF11" s="2">
        <v>1</v>
      </c>
      <c r="KG11" s="2">
        <v>1</v>
      </c>
      <c r="KH11" s="2">
        <v>1</v>
      </c>
      <c r="KI11" s="2">
        <v>1</v>
      </c>
      <c r="KJ11" s="2">
        <v>1</v>
      </c>
      <c r="KK11" s="2">
        <v>1</v>
      </c>
      <c r="KL11" s="2">
        <v>1</v>
      </c>
      <c r="KM11" s="2">
        <v>1</v>
      </c>
      <c r="KN11" s="2">
        <v>1</v>
      </c>
      <c r="KO11" s="2">
        <v>1</v>
      </c>
      <c r="KP11" s="2">
        <v>1</v>
      </c>
      <c r="KQ11" s="2">
        <v>1</v>
      </c>
      <c r="KR11" s="2">
        <v>1</v>
      </c>
      <c r="KS11" s="2">
        <v>1</v>
      </c>
      <c r="KT11" s="2">
        <v>1</v>
      </c>
      <c r="KU11" s="2">
        <v>1</v>
      </c>
      <c r="KV11" s="2">
        <v>1</v>
      </c>
      <c r="KW11" s="2">
        <v>1</v>
      </c>
      <c r="KX11" s="2">
        <v>1</v>
      </c>
      <c r="KY11" s="2">
        <v>1</v>
      </c>
      <c r="KZ11" s="2">
        <v>1</v>
      </c>
      <c r="LA11" s="2">
        <v>1</v>
      </c>
      <c r="LB11" s="2">
        <v>1</v>
      </c>
      <c r="LC11" s="2">
        <v>1</v>
      </c>
      <c r="LD11" s="2">
        <v>1</v>
      </c>
      <c r="LE11" s="2">
        <v>1</v>
      </c>
      <c r="LF11" s="2">
        <v>1</v>
      </c>
      <c r="LG11" s="2">
        <v>1</v>
      </c>
      <c r="LH11" s="2">
        <v>1</v>
      </c>
      <c r="LI11" s="2">
        <v>1</v>
      </c>
      <c r="LJ11" s="2">
        <v>1</v>
      </c>
      <c r="LK11" s="2">
        <v>1</v>
      </c>
      <c r="LL11" s="2">
        <v>1</v>
      </c>
      <c r="LM11" s="2">
        <v>1</v>
      </c>
      <c r="LN11" s="2">
        <v>1</v>
      </c>
      <c r="LO11" s="2">
        <v>1</v>
      </c>
      <c r="LP11" s="2">
        <v>1</v>
      </c>
      <c r="LQ11" s="2">
        <v>1</v>
      </c>
      <c r="LR11" s="2">
        <v>1</v>
      </c>
      <c r="LS11" s="2">
        <v>1</v>
      </c>
      <c r="LT11" s="2">
        <v>1</v>
      </c>
      <c r="LU11" s="2">
        <v>1</v>
      </c>
      <c r="LV11" s="2">
        <v>1</v>
      </c>
      <c r="LW11" s="2">
        <v>1</v>
      </c>
      <c r="LX11" s="2">
        <v>1</v>
      </c>
      <c r="LY11" s="2">
        <v>1</v>
      </c>
      <c r="LZ11" s="2">
        <v>1</v>
      </c>
      <c r="MA11" s="2">
        <v>1</v>
      </c>
      <c r="MB11" s="2">
        <v>1</v>
      </c>
      <c r="MC11" s="2">
        <v>1</v>
      </c>
      <c r="MD11" s="2">
        <v>1</v>
      </c>
      <c r="ME11" s="2">
        <v>1</v>
      </c>
      <c r="MF11" s="2">
        <v>1</v>
      </c>
      <c r="MG11" s="2">
        <v>1</v>
      </c>
      <c r="MH11" s="2">
        <v>1</v>
      </c>
      <c r="MI11" s="2">
        <v>1</v>
      </c>
      <c r="MJ11" s="2">
        <v>1</v>
      </c>
      <c r="MK11" s="2">
        <v>1</v>
      </c>
      <c r="ML11" s="2">
        <v>1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1</v>
      </c>
      <c r="NE11" s="2">
        <v>1</v>
      </c>
      <c r="NF11" s="2">
        <v>1</v>
      </c>
      <c r="NG11" s="2">
        <v>1</v>
      </c>
      <c r="NH11" s="2">
        <v>1</v>
      </c>
      <c r="NI11" s="2">
        <v>1</v>
      </c>
      <c r="NJ11" s="2">
        <v>1</v>
      </c>
      <c r="NK11" s="2">
        <v>1</v>
      </c>
      <c r="NL11" s="2">
        <v>1</v>
      </c>
      <c r="NM11" s="2">
        <v>1</v>
      </c>
      <c r="NN11" s="2">
        <v>1</v>
      </c>
      <c r="NO11" s="2">
        <v>1</v>
      </c>
      <c r="NP11" s="2">
        <v>1</v>
      </c>
      <c r="NQ11" s="2">
        <v>1</v>
      </c>
      <c r="NR11" s="2">
        <v>1</v>
      </c>
      <c r="NS11" s="2">
        <v>1</v>
      </c>
      <c r="NT11" s="2">
        <v>1</v>
      </c>
      <c r="NU11" s="2">
        <v>1</v>
      </c>
      <c r="NV11" s="2">
        <v>1</v>
      </c>
      <c r="NW11" s="2">
        <v>1</v>
      </c>
      <c r="NX11" s="2">
        <v>1</v>
      </c>
      <c r="NY11" s="2">
        <v>1</v>
      </c>
      <c r="NZ11" s="2">
        <v>1</v>
      </c>
      <c r="OA11" s="2">
        <v>1</v>
      </c>
      <c r="OB11" s="2">
        <v>1</v>
      </c>
      <c r="OC11" s="2">
        <v>1</v>
      </c>
      <c r="OD11" s="2">
        <v>1</v>
      </c>
      <c r="OE11" s="2">
        <v>1</v>
      </c>
      <c r="OF11" s="2">
        <v>1</v>
      </c>
      <c r="OG11" s="2">
        <v>1</v>
      </c>
      <c r="OH11" s="2">
        <v>1</v>
      </c>
      <c r="OI11" s="2">
        <v>1</v>
      </c>
      <c r="OJ11" s="2">
        <v>1</v>
      </c>
      <c r="OK11" s="2">
        <v>1</v>
      </c>
      <c r="OL11" s="2">
        <v>1</v>
      </c>
      <c r="OM11" s="2">
        <v>1</v>
      </c>
      <c r="ON11" s="2">
        <v>1</v>
      </c>
      <c r="OO11" s="2">
        <v>1</v>
      </c>
      <c r="OP11" s="2">
        <v>1</v>
      </c>
      <c r="OQ11" s="2">
        <v>1</v>
      </c>
    </row>
    <row r="12" spans="1:407" s="2" customFormat="1" ht="11.25">
      <c r="A12" s="10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3</v>
      </c>
      <c r="BX12" s="2">
        <v>3</v>
      </c>
      <c r="BY12" s="2">
        <v>3</v>
      </c>
      <c r="BZ12" s="2">
        <v>3</v>
      </c>
      <c r="CA12" s="2">
        <v>3</v>
      </c>
      <c r="CB12" s="2">
        <v>3</v>
      </c>
      <c r="CC12" s="2">
        <v>3</v>
      </c>
      <c r="CD12" s="2">
        <v>3</v>
      </c>
      <c r="CE12" s="2">
        <v>3</v>
      </c>
      <c r="CF12" s="2">
        <v>3</v>
      </c>
      <c r="CG12" s="2">
        <v>3</v>
      </c>
      <c r="CH12" s="2">
        <v>3</v>
      </c>
      <c r="CI12" s="2">
        <v>3</v>
      </c>
      <c r="CJ12" s="2">
        <v>3</v>
      </c>
      <c r="CK12" s="2">
        <v>3</v>
      </c>
      <c r="CL12" s="2">
        <v>3</v>
      </c>
      <c r="CM12" s="2">
        <v>3</v>
      </c>
      <c r="CN12" s="2">
        <v>3</v>
      </c>
      <c r="CO12" s="2">
        <v>3</v>
      </c>
      <c r="CP12" s="2">
        <v>3</v>
      </c>
      <c r="CQ12" s="2">
        <v>3</v>
      </c>
      <c r="CR12" s="2">
        <v>3</v>
      </c>
      <c r="CS12" s="2">
        <v>3</v>
      </c>
      <c r="CT12" s="2">
        <v>3</v>
      </c>
      <c r="CU12" s="2">
        <v>3</v>
      </c>
      <c r="CV12" s="2">
        <v>3</v>
      </c>
      <c r="CW12" s="2">
        <v>3</v>
      </c>
      <c r="CX12" s="2">
        <v>3</v>
      </c>
      <c r="CY12" s="2">
        <v>3</v>
      </c>
      <c r="CZ12" s="2">
        <v>3</v>
      </c>
      <c r="DA12" s="2">
        <v>3</v>
      </c>
      <c r="DB12" s="2">
        <v>3</v>
      </c>
      <c r="DC12" s="2">
        <v>3</v>
      </c>
      <c r="DD12" s="2">
        <v>3</v>
      </c>
      <c r="DE12" s="2">
        <v>3</v>
      </c>
      <c r="DF12" s="2">
        <v>3</v>
      </c>
      <c r="DG12" s="2">
        <v>3</v>
      </c>
      <c r="DH12" s="2">
        <v>3</v>
      </c>
      <c r="DI12" s="2">
        <v>3</v>
      </c>
      <c r="DJ12" s="2">
        <v>3</v>
      </c>
      <c r="DK12" s="2">
        <v>3</v>
      </c>
      <c r="DL12" s="2">
        <v>3</v>
      </c>
      <c r="DM12" s="2">
        <v>3</v>
      </c>
      <c r="DN12" s="2">
        <v>3</v>
      </c>
      <c r="DO12" s="2">
        <v>3</v>
      </c>
      <c r="DP12" s="2">
        <v>3</v>
      </c>
      <c r="DQ12" s="2">
        <v>3</v>
      </c>
      <c r="DR12" s="2">
        <v>3</v>
      </c>
      <c r="DS12" s="2">
        <v>3</v>
      </c>
      <c r="DT12" s="2">
        <v>3</v>
      </c>
      <c r="DU12" s="2">
        <v>3</v>
      </c>
      <c r="DV12" s="2">
        <v>3</v>
      </c>
      <c r="DW12" s="2">
        <v>3</v>
      </c>
      <c r="DX12" s="2">
        <v>3</v>
      </c>
      <c r="DY12" s="2">
        <v>3</v>
      </c>
      <c r="DZ12" s="2">
        <v>3</v>
      </c>
      <c r="EA12" s="2">
        <v>3</v>
      </c>
      <c r="EB12" s="2">
        <v>3</v>
      </c>
      <c r="EC12" s="2">
        <v>3</v>
      </c>
      <c r="ED12" s="2">
        <v>3</v>
      </c>
      <c r="EE12" s="2">
        <v>3</v>
      </c>
      <c r="EF12" s="2">
        <v>3</v>
      </c>
      <c r="EG12" s="2">
        <v>3</v>
      </c>
      <c r="EH12" s="2">
        <v>3</v>
      </c>
      <c r="EI12" s="2">
        <v>3</v>
      </c>
      <c r="EJ12" s="2">
        <v>3</v>
      </c>
      <c r="EK12" s="2">
        <v>3</v>
      </c>
      <c r="EL12" s="2">
        <v>3</v>
      </c>
      <c r="EM12" s="2">
        <v>3</v>
      </c>
      <c r="EN12" s="2">
        <v>3</v>
      </c>
      <c r="EO12" s="2">
        <v>3</v>
      </c>
      <c r="EP12" s="2">
        <v>3</v>
      </c>
      <c r="EQ12" s="2">
        <v>3</v>
      </c>
      <c r="ER12" s="2">
        <v>3</v>
      </c>
      <c r="ES12" s="2">
        <v>3</v>
      </c>
      <c r="ET12" s="2">
        <v>3</v>
      </c>
      <c r="EU12" s="2">
        <v>3</v>
      </c>
      <c r="EV12" s="2">
        <v>3</v>
      </c>
      <c r="EW12" s="2">
        <v>3</v>
      </c>
      <c r="EX12" s="2">
        <v>3</v>
      </c>
      <c r="EY12" s="2">
        <v>3</v>
      </c>
      <c r="EZ12" s="2">
        <v>3</v>
      </c>
      <c r="FA12" s="2">
        <v>3</v>
      </c>
      <c r="FB12" s="2">
        <v>3</v>
      </c>
      <c r="FC12" s="2">
        <v>3</v>
      </c>
      <c r="FD12" s="2">
        <v>3</v>
      </c>
      <c r="FE12" s="2">
        <v>3</v>
      </c>
      <c r="FF12" s="2">
        <v>3</v>
      </c>
      <c r="FG12" s="2">
        <v>3</v>
      </c>
      <c r="FH12" s="2">
        <v>3</v>
      </c>
      <c r="FI12" s="2">
        <v>3</v>
      </c>
      <c r="FJ12" s="2">
        <v>3</v>
      </c>
      <c r="FK12" s="2">
        <v>3</v>
      </c>
      <c r="FL12" s="2">
        <v>3</v>
      </c>
      <c r="FM12" s="2">
        <v>3</v>
      </c>
      <c r="FN12" s="2">
        <v>2</v>
      </c>
      <c r="FO12" s="2">
        <v>2</v>
      </c>
      <c r="FP12" s="2">
        <v>2</v>
      </c>
      <c r="FQ12" s="2">
        <v>2</v>
      </c>
      <c r="FR12" s="2">
        <v>2</v>
      </c>
      <c r="FS12" s="2">
        <v>2</v>
      </c>
      <c r="FT12" s="2">
        <v>2</v>
      </c>
      <c r="FU12" s="2">
        <v>2</v>
      </c>
      <c r="FV12" s="2">
        <v>2</v>
      </c>
      <c r="FW12" s="2">
        <v>2</v>
      </c>
      <c r="FX12" s="2">
        <v>2</v>
      </c>
      <c r="FY12" s="2">
        <v>2</v>
      </c>
      <c r="FZ12" s="2">
        <v>2</v>
      </c>
      <c r="GA12" s="2">
        <v>2</v>
      </c>
      <c r="GB12" s="2">
        <v>2</v>
      </c>
      <c r="GC12" s="2">
        <v>2</v>
      </c>
      <c r="GD12" s="2">
        <v>2</v>
      </c>
      <c r="GE12" s="2">
        <v>2</v>
      </c>
      <c r="GF12" s="2">
        <v>2</v>
      </c>
      <c r="GG12" s="2">
        <v>2</v>
      </c>
      <c r="GH12" s="2">
        <v>2</v>
      </c>
      <c r="GI12" s="2">
        <v>2</v>
      </c>
      <c r="GJ12" s="2">
        <v>2</v>
      </c>
      <c r="GK12" s="2">
        <v>2</v>
      </c>
      <c r="GL12" s="2">
        <v>2</v>
      </c>
      <c r="GM12" s="2">
        <v>2</v>
      </c>
      <c r="GN12" s="2">
        <v>2</v>
      </c>
      <c r="GO12" s="2">
        <v>2</v>
      </c>
      <c r="GP12" s="2">
        <v>2</v>
      </c>
      <c r="GQ12" s="2">
        <v>2</v>
      </c>
      <c r="GR12" s="2">
        <v>2</v>
      </c>
      <c r="GS12" s="2">
        <v>1</v>
      </c>
      <c r="GT12" s="2">
        <v>1</v>
      </c>
      <c r="GU12" s="2">
        <v>1</v>
      </c>
      <c r="GV12" s="2">
        <v>1</v>
      </c>
      <c r="GW12" s="2">
        <v>1</v>
      </c>
      <c r="GX12" s="2">
        <v>1</v>
      </c>
      <c r="GY12" s="2">
        <v>1</v>
      </c>
      <c r="GZ12" s="2">
        <v>1</v>
      </c>
      <c r="HA12" s="2">
        <v>1</v>
      </c>
      <c r="HB12" s="2">
        <v>1</v>
      </c>
      <c r="HC12" s="2">
        <v>1</v>
      </c>
      <c r="HD12" s="2">
        <v>1</v>
      </c>
      <c r="HE12" s="2">
        <v>1</v>
      </c>
      <c r="HF12" s="2">
        <v>1</v>
      </c>
      <c r="HG12" s="2">
        <v>1</v>
      </c>
      <c r="HH12" s="2">
        <v>1</v>
      </c>
      <c r="HI12" s="2">
        <v>1</v>
      </c>
      <c r="HJ12" s="2">
        <v>1</v>
      </c>
      <c r="HK12" s="2">
        <v>1</v>
      </c>
      <c r="HL12" s="2">
        <v>1</v>
      </c>
      <c r="HM12" s="2">
        <v>1</v>
      </c>
      <c r="HN12" s="2">
        <v>1</v>
      </c>
      <c r="HO12" s="2">
        <v>1</v>
      </c>
      <c r="HP12" s="2">
        <v>1</v>
      </c>
      <c r="HQ12" s="2">
        <v>1</v>
      </c>
      <c r="HR12" s="2">
        <v>1</v>
      </c>
      <c r="HS12" s="2">
        <v>1</v>
      </c>
      <c r="HT12" s="2">
        <v>1</v>
      </c>
      <c r="HU12" s="2">
        <v>1</v>
      </c>
      <c r="HV12" s="2">
        <v>1</v>
      </c>
      <c r="HW12" s="2">
        <v>1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2</v>
      </c>
      <c r="MN12" s="2">
        <v>2</v>
      </c>
      <c r="MO12" s="2">
        <v>2</v>
      </c>
      <c r="MP12" s="2">
        <v>2</v>
      </c>
      <c r="MQ12" s="2">
        <v>2</v>
      </c>
      <c r="MR12" s="2">
        <v>2</v>
      </c>
      <c r="MS12" s="2">
        <v>2</v>
      </c>
      <c r="MT12" s="2">
        <v>2</v>
      </c>
      <c r="MU12" s="2">
        <v>2</v>
      </c>
      <c r="MV12" s="2">
        <v>2</v>
      </c>
      <c r="MW12" s="2">
        <v>2</v>
      </c>
      <c r="MX12" s="2">
        <v>2</v>
      </c>
      <c r="MY12" s="2">
        <v>2</v>
      </c>
      <c r="MZ12" s="2">
        <v>2</v>
      </c>
      <c r="NA12" s="2">
        <v>2</v>
      </c>
      <c r="NB12" s="2">
        <v>2</v>
      </c>
      <c r="NC12" s="2">
        <v>2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</row>
    <row r="13" spans="1:407" s="2" customFormat="1" ht="11.25">
      <c r="A13" s="10" t="s">
        <v>15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1</v>
      </c>
      <c r="O13" s="2">
        <v>1</v>
      </c>
      <c r="P13" s="2">
        <v>1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1</v>
      </c>
      <c r="BL13" s="2">
        <v>1</v>
      </c>
      <c r="BM13" s="2">
        <v>1</v>
      </c>
      <c r="BN13" s="2">
        <v>1</v>
      </c>
      <c r="BO13" s="2">
        <v>1</v>
      </c>
      <c r="BP13" s="2">
        <v>1</v>
      </c>
      <c r="BQ13" s="2">
        <v>1</v>
      </c>
      <c r="BR13" s="2">
        <v>1</v>
      </c>
      <c r="BS13" s="2">
        <v>1</v>
      </c>
      <c r="BT13" s="2">
        <v>1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M13" s="2">
        <v>1</v>
      </c>
      <c r="EN13" s="2">
        <v>1</v>
      </c>
      <c r="EO13" s="2">
        <v>1</v>
      </c>
      <c r="EP13" s="2">
        <v>1</v>
      </c>
      <c r="EQ13" s="2">
        <v>1</v>
      </c>
      <c r="ER13" s="2">
        <v>1</v>
      </c>
      <c r="ES13" s="2">
        <v>1</v>
      </c>
      <c r="ET13" s="2">
        <v>1</v>
      </c>
      <c r="EU13" s="2">
        <v>1</v>
      </c>
      <c r="EV13" s="2">
        <v>1</v>
      </c>
      <c r="EW13" s="2">
        <v>1</v>
      </c>
      <c r="EX13" s="2">
        <v>1</v>
      </c>
      <c r="EY13" s="2">
        <v>1</v>
      </c>
      <c r="EZ13" s="2">
        <v>1</v>
      </c>
      <c r="FA13" s="2">
        <v>1</v>
      </c>
      <c r="FB13" s="2">
        <v>1</v>
      </c>
      <c r="FC13" s="2">
        <v>1</v>
      </c>
      <c r="FD13" s="2">
        <v>1</v>
      </c>
      <c r="FE13" s="2">
        <v>1</v>
      </c>
      <c r="FF13" s="2">
        <v>1</v>
      </c>
      <c r="FG13" s="2">
        <v>1</v>
      </c>
      <c r="FH13" s="2">
        <v>1</v>
      </c>
      <c r="FI13" s="2">
        <v>1</v>
      </c>
      <c r="FJ13" s="2">
        <v>1</v>
      </c>
      <c r="FK13" s="2">
        <v>1</v>
      </c>
      <c r="FL13" s="2">
        <v>1</v>
      </c>
      <c r="FM13" s="2">
        <v>1</v>
      </c>
      <c r="FN13" s="2">
        <v>1</v>
      </c>
      <c r="FO13" s="2">
        <v>1</v>
      </c>
      <c r="FP13" s="2">
        <v>1</v>
      </c>
      <c r="FQ13" s="2">
        <v>1</v>
      </c>
      <c r="FR13" s="2">
        <v>1</v>
      </c>
      <c r="FS13" s="2">
        <v>1</v>
      </c>
      <c r="FT13" s="2">
        <v>1</v>
      </c>
      <c r="FU13" s="2">
        <v>1</v>
      </c>
      <c r="FV13" s="2">
        <v>1</v>
      </c>
      <c r="FW13" s="2">
        <v>1</v>
      </c>
      <c r="FX13" s="2">
        <v>1</v>
      </c>
      <c r="FY13" s="2">
        <v>1</v>
      </c>
      <c r="FZ13" s="2">
        <v>1</v>
      </c>
      <c r="GA13" s="2">
        <v>1</v>
      </c>
      <c r="GB13" s="2">
        <v>1</v>
      </c>
      <c r="GC13" s="2">
        <v>1</v>
      </c>
      <c r="GD13" s="2">
        <v>1</v>
      </c>
      <c r="GE13" s="2">
        <v>1</v>
      </c>
      <c r="GF13" s="2">
        <v>1</v>
      </c>
      <c r="GG13" s="2">
        <v>1</v>
      </c>
      <c r="GH13" s="2">
        <v>1</v>
      </c>
      <c r="GI13" s="2">
        <v>1</v>
      </c>
      <c r="GJ13" s="2">
        <v>1</v>
      </c>
      <c r="GK13" s="2">
        <v>1</v>
      </c>
      <c r="GL13" s="2">
        <v>1</v>
      </c>
      <c r="GM13" s="2">
        <v>1</v>
      </c>
      <c r="GN13" s="2">
        <v>1</v>
      </c>
      <c r="GO13" s="2">
        <v>1</v>
      </c>
      <c r="GP13" s="2">
        <v>1</v>
      </c>
      <c r="GQ13" s="2">
        <v>1</v>
      </c>
      <c r="GR13" s="2">
        <v>1</v>
      </c>
      <c r="GS13" s="2">
        <v>1</v>
      </c>
      <c r="GT13" s="2">
        <v>1</v>
      </c>
      <c r="GU13" s="2">
        <v>1</v>
      </c>
      <c r="GV13" s="2">
        <v>1</v>
      </c>
      <c r="GW13" s="2">
        <v>1</v>
      </c>
      <c r="GX13" s="2">
        <v>1</v>
      </c>
      <c r="GY13" s="2">
        <v>1</v>
      </c>
      <c r="GZ13" s="2">
        <v>1</v>
      </c>
      <c r="HA13" s="2">
        <v>1</v>
      </c>
      <c r="HB13" s="2">
        <v>1</v>
      </c>
      <c r="HC13" s="2">
        <v>1</v>
      </c>
      <c r="HD13" s="2">
        <v>1</v>
      </c>
      <c r="HE13" s="2">
        <v>1</v>
      </c>
      <c r="HF13" s="2">
        <v>1</v>
      </c>
      <c r="HG13" s="2">
        <v>1</v>
      </c>
      <c r="HH13" s="2">
        <v>1</v>
      </c>
      <c r="HI13" s="2">
        <v>1</v>
      </c>
      <c r="HJ13" s="2">
        <v>1</v>
      </c>
      <c r="HK13" s="2">
        <v>1</v>
      </c>
      <c r="HL13" s="2">
        <v>1</v>
      </c>
      <c r="HM13" s="2">
        <v>1</v>
      </c>
      <c r="HN13" s="2">
        <v>1</v>
      </c>
      <c r="HO13" s="2">
        <v>1</v>
      </c>
      <c r="HP13" s="2">
        <v>1</v>
      </c>
      <c r="HQ13" s="2">
        <v>1</v>
      </c>
      <c r="HR13" s="2">
        <v>1</v>
      </c>
      <c r="HS13" s="2">
        <v>1</v>
      </c>
      <c r="HT13" s="2">
        <v>1</v>
      </c>
      <c r="HU13" s="2">
        <v>1</v>
      </c>
      <c r="HV13" s="2">
        <v>1</v>
      </c>
      <c r="HW13" s="2">
        <v>1</v>
      </c>
      <c r="HX13" s="2">
        <v>1</v>
      </c>
      <c r="HY13" s="2">
        <v>1</v>
      </c>
      <c r="HZ13" s="2">
        <v>1</v>
      </c>
      <c r="IA13" s="2">
        <v>1</v>
      </c>
      <c r="IB13" s="2">
        <v>1</v>
      </c>
      <c r="IC13" s="2">
        <v>1</v>
      </c>
      <c r="ID13" s="2">
        <v>1</v>
      </c>
      <c r="IE13" s="2">
        <v>1</v>
      </c>
      <c r="IF13" s="2">
        <v>1</v>
      </c>
      <c r="IG13" s="2">
        <v>1</v>
      </c>
      <c r="IH13" s="2">
        <v>1</v>
      </c>
      <c r="II13" s="2">
        <v>1</v>
      </c>
      <c r="IJ13" s="2">
        <v>1</v>
      </c>
      <c r="IK13" s="2">
        <v>1</v>
      </c>
      <c r="IL13" s="2">
        <v>1</v>
      </c>
      <c r="IM13" s="2">
        <v>1</v>
      </c>
      <c r="IN13" s="2">
        <v>1</v>
      </c>
      <c r="IO13" s="2">
        <v>1</v>
      </c>
      <c r="IP13" s="2">
        <v>1</v>
      </c>
      <c r="IQ13" s="2">
        <v>1</v>
      </c>
      <c r="IR13" s="2">
        <v>1</v>
      </c>
      <c r="IS13" s="2">
        <v>1</v>
      </c>
      <c r="IT13" s="2">
        <v>1</v>
      </c>
      <c r="IU13" s="2">
        <v>1</v>
      </c>
      <c r="IV13" s="2">
        <v>1</v>
      </c>
      <c r="IW13" s="2">
        <v>1</v>
      </c>
      <c r="IX13" s="2">
        <v>1</v>
      </c>
      <c r="IY13" s="2">
        <v>1</v>
      </c>
      <c r="IZ13" s="2">
        <v>1</v>
      </c>
      <c r="JA13" s="2">
        <v>1</v>
      </c>
      <c r="JB13" s="2">
        <v>1</v>
      </c>
      <c r="JC13" s="2">
        <v>1</v>
      </c>
      <c r="JD13" s="2">
        <v>1</v>
      </c>
      <c r="JE13" s="2">
        <v>1</v>
      </c>
      <c r="JF13" s="2">
        <v>1</v>
      </c>
      <c r="JG13" s="2">
        <v>1</v>
      </c>
      <c r="JH13" s="2">
        <v>1</v>
      </c>
      <c r="JI13" s="2">
        <v>1</v>
      </c>
      <c r="JJ13" s="2">
        <v>1</v>
      </c>
      <c r="JK13" s="2">
        <v>1</v>
      </c>
      <c r="JL13" s="2">
        <v>1</v>
      </c>
      <c r="JM13" s="2">
        <v>1</v>
      </c>
      <c r="JN13" s="2">
        <v>1</v>
      </c>
      <c r="JO13" s="2">
        <v>1</v>
      </c>
      <c r="JP13" s="2">
        <v>1</v>
      </c>
      <c r="JQ13" s="2">
        <v>1</v>
      </c>
      <c r="JR13" s="2">
        <v>1</v>
      </c>
      <c r="JS13" s="2">
        <v>1</v>
      </c>
      <c r="JT13" s="2">
        <v>1</v>
      </c>
      <c r="JU13" s="2">
        <v>1</v>
      </c>
      <c r="JV13" s="2">
        <v>1</v>
      </c>
      <c r="JW13" s="2">
        <v>1</v>
      </c>
      <c r="JX13" s="2">
        <v>1</v>
      </c>
      <c r="JY13" s="2">
        <v>1</v>
      </c>
      <c r="JZ13" s="2">
        <v>1</v>
      </c>
      <c r="KA13" s="2">
        <v>1</v>
      </c>
      <c r="KB13" s="2">
        <v>1</v>
      </c>
      <c r="KC13" s="2">
        <v>1</v>
      </c>
      <c r="KD13" s="2">
        <v>1</v>
      </c>
      <c r="KE13" s="2">
        <v>1</v>
      </c>
      <c r="KF13" s="2">
        <v>1</v>
      </c>
      <c r="KG13" s="2">
        <v>1</v>
      </c>
      <c r="KH13" s="2">
        <v>1</v>
      </c>
      <c r="KI13" s="2">
        <v>1</v>
      </c>
      <c r="KJ13" s="2">
        <v>1</v>
      </c>
      <c r="KK13" s="2">
        <v>1</v>
      </c>
      <c r="KL13" s="2">
        <v>1</v>
      </c>
      <c r="KM13" s="2">
        <v>1</v>
      </c>
      <c r="KN13" s="2">
        <v>1</v>
      </c>
      <c r="KO13" s="2">
        <v>1</v>
      </c>
      <c r="KP13" s="2">
        <v>1</v>
      </c>
      <c r="KQ13" s="2">
        <v>1</v>
      </c>
      <c r="KR13" s="2">
        <v>1</v>
      </c>
      <c r="KS13" s="2">
        <v>1</v>
      </c>
      <c r="KT13" s="2">
        <v>1</v>
      </c>
      <c r="KU13" s="2">
        <v>1</v>
      </c>
      <c r="KV13" s="2">
        <v>1</v>
      </c>
      <c r="KW13" s="2">
        <v>1</v>
      </c>
      <c r="KX13" s="2">
        <v>1</v>
      </c>
      <c r="KY13" s="2">
        <v>1</v>
      </c>
      <c r="KZ13" s="2">
        <v>1</v>
      </c>
      <c r="LA13" s="2">
        <v>1</v>
      </c>
      <c r="LB13" s="2">
        <v>1</v>
      </c>
      <c r="LC13" s="2">
        <v>1</v>
      </c>
      <c r="LD13" s="2">
        <v>1</v>
      </c>
      <c r="LE13" s="2">
        <v>1</v>
      </c>
      <c r="LF13" s="2">
        <v>1</v>
      </c>
      <c r="LG13" s="2">
        <v>1</v>
      </c>
      <c r="LH13" s="2">
        <v>1</v>
      </c>
      <c r="LI13" s="2">
        <v>1</v>
      </c>
      <c r="LJ13" s="2">
        <v>1</v>
      </c>
      <c r="LK13" s="2">
        <v>1</v>
      </c>
      <c r="LL13" s="2">
        <v>1</v>
      </c>
      <c r="LM13" s="2">
        <v>1</v>
      </c>
      <c r="LN13" s="2">
        <v>1</v>
      </c>
      <c r="LO13" s="2">
        <v>1</v>
      </c>
      <c r="LP13" s="2">
        <v>1</v>
      </c>
      <c r="LQ13" s="2">
        <v>1</v>
      </c>
      <c r="LR13" s="2">
        <v>1</v>
      </c>
      <c r="LS13" s="2">
        <v>1</v>
      </c>
      <c r="LT13" s="2">
        <v>1</v>
      </c>
      <c r="LU13" s="2">
        <v>1</v>
      </c>
      <c r="LV13" s="2">
        <v>1</v>
      </c>
      <c r="LW13" s="2">
        <v>1</v>
      </c>
      <c r="LX13" s="2">
        <v>1</v>
      </c>
      <c r="LY13" s="2">
        <v>1</v>
      </c>
      <c r="LZ13" s="2">
        <v>1</v>
      </c>
      <c r="MA13" s="2">
        <v>1</v>
      </c>
      <c r="MB13" s="2">
        <v>1</v>
      </c>
      <c r="MC13" s="2">
        <v>1</v>
      </c>
      <c r="MD13" s="2">
        <v>1</v>
      </c>
      <c r="ME13" s="2">
        <v>1</v>
      </c>
      <c r="MF13" s="2">
        <v>1</v>
      </c>
      <c r="MG13" s="2">
        <v>1</v>
      </c>
      <c r="MH13" s="2">
        <v>1</v>
      </c>
      <c r="MI13" s="2">
        <v>1</v>
      </c>
      <c r="MJ13" s="2">
        <v>1</v>
      </c>
      <c r="MK13" s="2">
        <v>1</v>
      </c>
      <c r="ML13" s="2">
        <v>1</v>
      </c>
      <c r="MM13" s="2">
        <v>1</v>
      </c>
      <c r="MN13" s="2">
        <v>1</v>
      </c>
      <c r="MO13" s="2">
        <v>1</v>
      </c>
      <c r="MP13" s="2">
        <v>1</v>
      </c>
      <c r="MQ13" s="2">
        <v>1</v>
      </c>
      <c r="MR13" s="2">
        <v>1</v>
      </c>
      <c r="MS13" s="2">
        <v>1</v>
      </c>
      <c r="MT13" s="2">
        <v>1</v>
      </c>
      <c r="MU13" s="2">
        <v>1</v>
      </c>
      <c r="MV13" s="2">
        <v>1</v>
      </c>
      <c r="MW13" s="2">
        <v>1</v>
      </c>
      <c r="MX13" s="2">
        <v>1</v>
      </c>
      <c r="MY13" s="2">
        <v>1</v>
      </c>
      <c r="MZ13" s="2">
        <v>1</v>
      </c>
      <c r="NA13" s="2">
        <v>1</v>
      </c>
      <c r="NB13" s="2">
        <v>1</v>
      </c>
      <c r="NC13" s="2">
        <v>1</v>
      </c>
      <c r="ND13" s="2">
        <v>1</v>
      </c>
      <c r="NE13" s="2">
        <v>1</v>
      </c>
      <c r="NF13" s="2">
        <v>1</v>
      </c>
      <c r="NG13" s="2">
        <v>1</v>
      </c>
      <c r="NH13" s="2">
        <v>1</v>
      </c>
      <c r="NI13" s="2">
        <v>1</v>
      </c>
      <c r="NJ13" s="2">
        <v>1</v>
      </c>
      <c r="NK13" s="2">
        <v>1</v>
      </c>
      <c r="NL13" s="2">
        <v>1</v>
      </c>
      <c r="NM13" s="2">
        <v>1</v>
      </c>
      <c r="NN13" s="2">
        <v>1</v>
      </c>
      <c r="NO13" s="2">
        <v>1</v>
      </c>
      <c r="NP13" s="2">
        <v>1</v>
      </c>
      <c r="NQ13" s="2">
        <v>1</v>
      </c>
      <c r="NR13" s="2">
        <v>1</v>
      </c>
      <c r="NS13" s="2">
        <v>1</v>
      </c>
      <c r="NT13" s="2">
        <v>1</v>
      </c>
      <c r="NU13" s="2">
        <v>1</v>
      </c>
      <c r="NV13" s="2">
        <v>1</v>
      </c>
      <c r="NW13" s="2">
        <v>1</v>
      </c>
      <c r="NX13" s="2">
        <v>1</v>
      </c>
      <c r="NY13" s="2">
        <v>1</v>
      </c>
      <c r="NZ13" s="2">
        <v>1</v>
      </c>
      <c r="OA13" s="2">
        <v>1</v>
      </c>
      <c r="OB13" s="2">
        <v>1</v>
      </c>
      <c r="OC13" s="2">
        <v>1</v>
      </c>
      <c r="OD13" s="2">
        <v>1</v>
      </c>
      <c r="OE13" s="2">
        <v>1</v>
      </c>
      <c r="OF13" s="2">
        <v>1</v>
      </c>
      <c r="OG13" s="2">
        <v>1</v>
      </c>
      <c r="OH13" s="2">
        <v>1</v>
      </c>
      <c r="OI13" s="2">
        <v>1</v>
      </c>
      <c r="OJ13" s="2">
        <v>1</v>
      </c>
      <c r="OK13" s="2">
        <v>1</v>
      </c>
      <c r="OL13" s="2">
        <v>1</v>
      </c>
      <c r="OM13" s="2">
        <v>1</v>
      </c>
      <c r="ON13" s="2">
        <v>1</v>
      </c>
      <c r="OO13" s="2">
        <v>1</v>
      </c>
      <c r="OP13" s="2">
        <v>1</v>
      </c>
      <c r="OQ13" s="2">
        <v>1</v>
      </c>
    </row>
    <row r="14" spans="1:407" s="2" customFormat="1" ht="11.25">
      <c r="A14" s="18" t="s">
        <v>5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2</v>
      </c>
      <c r="BN14" s="2">
        <v>2</v>
      </c>
      <c r="BO14" s="2">
        <v>2</v>
      </c>
      <c r="BP14" s="2">
        <v>2</v>
      </c>
      <c r="BQ14" s="2">
        <v>2</v>
      </c>
      <c r="BR14" s="2">
        <v>2</v>
      </c>
      <c r="BS14" s="2">
        <v>2</v>
      </c>
      <c r="BT14" s="2">
        <v>2</v>
      </c>
      <c r="BU14" s="2">
        <v>2</v>
      </c>
      <c r="BV14" s="2">
        <v>2</v>
      </c>
      <c r="BW14" s="2">
        <v>2</v>
      </c>
      <c r="BX14" s="2">
        <v>2</v>
      </c>
      <c r="BY14" s="2">
        <v>2</v>
      </c>
      <c r="BZ14" s="2">
        <v>2</v>
      </c>
      <c r="CA14" s="2">
        <v>2</v>
      </c>
      <c r="CB14" s="2">
        <v>2</v>
      </c>
      <c r="CC14" s="2">
        <v>2</v>
      </c>
      <c r="CD14" s="2">
        <v>8</v>
      </c>
      <c r="CE14" s="2">
        <v>8</v>
      </c>
      <c r="CF14" s="2">
        <v>8</v>
      </c>
      <c r="CG14" s="2">
        <v>8</v>
      </c>
      <c r="CH14" s="2">
        <v>8</v>
      </c>
      <c r="CI14" s="2">
        <v>8</v>
      </c>
      <c r="CJ14" s="2">
        <v>8</v>
      </c>
      <c r="CK14" s="2">
        <v>8</v>
      </c>
      <c r="CL14" s="2">
        <v>8</v>
      </c>
      <c r="CM14" s="2">
        <v>8</v>
      </c>
      <c r="CN14" s="2">
        <v>8</v>
      </c>
      <c r="CO14" s="2">
        <v>8</v>
      </c>
      <c r="CP14" s="2">
        <v>8</v>
      </c>
      <c r="CQ14" s="2">
        <v>8</v>
      </c>
      <c r="CR14" s="2">
        <v>8</v>
      </c>
      <c r="CS14" s="2">
        <v>8</v>
      </c>
      <c r="CT14" s="2">
        <v>8</v>
      </c>
      <c r="CU14" s="2">
        <v>8</v>
      </c>
      <c r="CV14" s="2">
        <v>8</v>
      </c>
      <c r="CW14" s="2">
        <v>8</v>
      </c>
      <c r="CX14" s="2">
        <v>8</v>
      </c>
      <c r="CY14" s="2">
        <v>8</v>
      </c>
      <c r="CZ14" s="2">
        <v>8</v>
      </c>
      <c r="DA14" s="2">
        <v>8</v>
      </c>
      <c r="DB14" s="2">
        <v>8</v>
      </c>
      <c r="DC14" s="2">
        <v>8</v>
      </c>
      <c r="DD14" s="2">
        <v>8</v>
      </c>
      <c r="DE14" s="2">
        <v>8</v>
      </c>
      <c r="DF14" s="2">
        <v>8</v>
      </c>
      <c r="DG14" s="2">
        <v>8</v>
      </c>
      <c r="DH14" s="2">
        <v>8</v>
      </c>
      <c r="DI14" s="2">
        <v>8</v>
      </c>
      <c r="DJ14" s="2">
        <v>8</v>
      </c>
      <c r="DK14" s="2">
        <v>8</v>
      </c>
      <c r="DL14" s="2">
        <v>8</v>
      </c>
      <c r="DM14" s="2">
        <v>8</v>
      </c>
      <c r="DN14" s="2">
        <v>8</v>
      </c>
      <c r="DO14" s="2">
        <v>8</v>
      </c>
      <c r="DP14" s="2">
        <v>8</v>
      </c>
      <c r="DQ14" s="2">
        <v>8</v>
      </c>
      <c r="DR14" s="2">
        <v>8</v>
      </c>
      <c r="DS14" s="2">
        <v>8</v>
      </c>
      <c r="DT14" s="2">
        <v>8</v>
      </c>
      <c r="DU14" s="2">
        <v>8</v>
      </c>
      <c r="DV14" s="2">
        <v>8</v>
      </c>
      <c r="DW14" s="2">
        <v>8</v>
      </c>
      <c r="DX14" s="2">
        <v>8</v>
      </c>
      <c r="DY14" s="2">
        <v>8</v>
      </c>
      <c r="DZ14" s="2">
        <v>8</v>
      </c>
      <c r="EA14" s="2">
        <v>8</v>
      </c>
      <c r="EB14" s="2">
        <v>8</v>
      </c>
      <c r="EC14" s="2">
        <v>8</v>
      </c>
      <c r="ED14" s="2">
        <v>8</v>
      </c>
      <c r="EE14" s="2">
        <v>8</v>
      </c>
      <c r="EF14" s="2">
        <v>8</v>
      </c>
      <c r="EG14" s="2">
        <v>8</v>
      </c>
      <c r="EH14" s="2">
        <v>8</v>
      </c>
      <c r="EI14" s="2">
        <v>8</v>
      </c>
      <c r="EJ14" s="2">
        <v>8</v>
      </c>
      <c r="EK14" s="2">
        <v>8</v>
      </c>
      <c r="EL14" s="2">
        <v>8</v>
      </c>
      <c r="EM14" s="2">
        <v>8</v>
      </c>
      <c r="EN14" s="2">
        <v>8</v>
      </c>
      <c r="EO14" s="2">
        <v>8</v>
      </c>
      <c r="EP14" s="2">
        <v>8</v>
      </c>
      <c r="EQ14" s="2">
        <v>8</v>
      </c>
      <c r="ER14" s="2">
        <v>8</v>
      </c>
      <c r="ES14" s="2">
        <v>8</v>
      </c>
      <c r="ET14" s="2">
        <v>8</v>
      </c>
      <c r="EU14" s="2">
        <v>8</v>
      </c>
      <c r="EV14" s="2">
        <v>8</v>
      </c>
      <c r="EW14" s="2">
        <v>8</v>
      </c>
      <c r="EX14" s="2">
        <v>8</v>
      </c>
      <c r="EY14" s="2">
        <v>8</v>
      </c>
      <c r="EZ14" s="2">
        <v>8</v>
      </c>
      <c r="FA14" s="2">
        <v>8</v>
      </c>
      <c r="FB14" s="2">
        <v>8</v>
      </c>
      <c r="FC14" s="2">
        <v>8</v>
      </c>
      <c r="FD14" s="2">
        <v>8</v>
      </c>
      <c r="FE14" s="2">
        <v>8</v>
      </c>
      <c r="FF14" s="2">
        <v>8</v>
      </c>
      <c r="FG14" s="2">
        <v>8</v>
      </c>
      <c r="FH14" s="2">
        <v>8</v>
      </c>
      <c r="FI14" s="2">
        <v>8</v>
      </c>
      <c r="FJ14" s="2">
        <v>8</v>
      </c>
      <c r="FK14" s="2">
        <v>8</v>
      </c>
      <c r="FL14" s="2">
        <v>8</v>
      </c>
      <c r="FM14" s="2">
        <v>8</v>
      </c>
      <c r="FN14" s="2">
        <v>8</v>
      </c>
      <c r="FO14" s="2">
        <v>8</v>
      </c>
      <c r="FP14" s="2">
        <v>8</v>
      </c>
      <c r="FQ14" s="2">
        <v>8</v>
      </c>
      <c r="FR14" s="2">
        <v>8</v>
      </c>
      <c r="FS14" s="2">
        <v>8</v>
      </c>
      <c r="FT14" s="2">
        <v>8</v>
      </c>
      <c r="FU14" s="2">
        <v>8</v>
      </c>
      <c r="FV14" s="2">
        <v>8</v>
      </c>
      <c r="FW14" s="2">
        <v>8</v>
      </c>
      <c r="FX14" s="2">
        <v>8</v>
      </c>
      <c r="FY14" s="2">
        <v>8</v>
      </c>
      <c r="FZ14" s="2">
        <v>8</v>
      </c>
      <c r="GA14" s="2">
        <v>8</v>
      </c>
      <c r="GB14" s="2">
        <v>8</v>
      </c>
      <c r="GC14" s="2">
        <v>8</v>
      </c>
      <c r="GD14" s="2">
        <v>8</v>
      </c>
      <c r="GE14" s="2">
        <v>8</v>
      </c>
      <c r="GF14" s="2">
        <v>8</v>
      </c>
      <c r="GG14" s="2">
        <v>8</v>
      </c>
      <c r="GH14" s="2">
        <v>8</v>
      </c>
      <c r="GI14" s="2">
        <v>8</v>
      </c>
      <c r="GJ14" s="2">
        <v>8</v>
      </c>
      <c r="GK14" s="2">
        <v>8</v>
      </c>
      <c r="GL14" s="2">
        <v>8</v>
      </c>
      <c r="GM14" s="2">
        <v>8</v>
      </c>
      <c r="GN14" s="2">
        <v>8</v>
      </c>
      <c r="GO14" s="2">
        <v>8</v>
      </c>
      <c r="GP14" s="2">
        <v>8</v>
      </c>
      <c r="GQ14" s="2">
        <v>8</v>
      </c>
      <c r="GR14" s="2">
        <v>8</v>
      </c>
      <c r="GS14" s="2">
        <v>8</v>
      </c>
      <c r="GT14" s="2">
        <v>8</v>
      </c>
      <c r="GU14" s="2">
        <v>8</v>
      </c>
      <c r="GV14" s="2">
        <v>8</v>
      </c>
      <c r="GW14" s="2">
        <v>8</v>
      </c>
      <c r="GX14" s="2">
        <v>8</v>
      </c>
      <c r="GY14" s="2">
        <v>8</v>
      </c>
      <c r="GZ14" s="2">
        <v>8</v>
      </c>
      <c r="HA14" s="2">
        <v>8</v>
      </c>
      <c r="HB14" s="2">
        <v>8</v>
      </c>
      <c r="HC14" s="2">
        <v>8</v>
      </c>
      <c r="HD14" s="2">
        <v>8</v>
      </c>
      <c r="HE14" s="2">
        <v>8</v>
      </c>
      <c r="HF14" s="2">
        <v>8</v>
      </c>
      <c r="HG14" s="2">
        <v>8</v>
      </c>
      <c r="HH14" s="2">
        <v>8</v>
      </c>
      <c r="HI14" s="2">
        <v>8</v>
      </c>
      <c r="HJ14" s="2">
        <v>8</v>
      </c>
      <c r="HK14" s="2">
        <v>8</v>
      </c>
      <c r="HL14" s="2">
        <v>8</v>
      </c>
      <c r="HM14" s="2">
        <v>8</v>
      </c>
      <c r="HN14" s="2">
        <v>8</v>
      </c>
      <c r="HO14" s="2">
        <v>8</v>
      </c>
      <c r="HP14" s="2">
        <v>8</v>
      </c>
      <c r="HQ14" s="2">
        <v>8</v>
      </c>
      <c r="HR14" s="2">
        <v>8</v>
      </c>
      <c r="HS14" s="2">
        <v>8</v>
      </c>
      <c r="HT14" s="2">
        <v>8</v>
      </c>
      <c r="HU14" s="2">
        <v>8</v>
      </c>
      <c r="HV14" s="2">
        <v>8</v>
      </c>
      <c r="HW14" s="2">
        <v>8</v>
      </c>
      <c r="HX14" s="2">
        <v>8</v>
      </c>
      <c r="HY14" s="2">
        <v>8</v>
      </c>
      <c r="HZ14" s="2">
        <v>8</v>
      </c>
      <c r="IA14" s="2">
        <v>8</v>
      </c>
      <c r="IB14" s="2">
        <v>8</v>
      </c>
      <c r="IC14" s="2">
        <v>8</v>
      </c>
      <c r="ID14" s="2">
        <v>8</v>
      </c>
      <c r="IE14" s="2">
        <v>8</v>
      </c>
      <c r="IF14" s="2">
        <v>8</v>
      </c>
      <c r="IG14" s="2">
        <v>8</v>
      </c>
      <c r="IH14" s="2">
        <v>8</v>
      </c>
      <c r="II14" s="2">
        <v>8</v>
      </c>
      <c r="IJ14" s="2">
        <v>8</v>
      </c>
      <c r="IK14" s="2">
        <v>8</v>
      </c>
      <c r="IL14" s="2">
        <v>8</v>
      </c>
      <c r="IM14" s="2">
        <v>8</v>
      </c>
      <c r="IN14" s="2">
        <v>8</v>
      </c>
      <c r="IO14" s="2">
        <v>8</v>
      </c>
      <c r="IP14" s="2">
        <v>8</v>
      </c>
      <c r="IQ14" s="2">
        <v>8</v>
      </c>
      <c r="IR14" s="2">
        <v>8</v>
      </c>
      <c r="IS14" s="2">
        <v>8</v>
      </c>
      <c r="IT14" s="2">
        <v>8</v>
      </c>
      <c r="IU14" s="2">
        <v>8</v>
      </c>
      <c r="IV14" s="2">
        <v>8</v>
      </c>
      <c r="IW14" s="2">
        <v>8</v>
      </c>
      <c r="IX14" s="2">
        <v>8</v>
      </c>
      <c r="IY14" s="2">
        <v>8</v>
      </c>
      <c r="IZ14" s="2">
        <v>8</v>
      </c>
      <c r="JA14" s="2">
        <v>8</v>
      </c>
      <c r="JB14" s="2">
        <v>8</v>
      </c>
      <c r="JC14" s="2">
        <v>8</v>
      </c>
      <c r="JD14" s="2">
        <v>8</v>
      </c>
      <c r="JE14" s="2">
        <v>8</v>
      </c>
      <c r="JF14" s="2">
        <v>8</v>
      </c>
      <c r="JG14" s="2">
        <v>8</v>
      </c>
      <c r="JH14" s="2">
        <v>8</v>
      </c>
      <c r="JI14" s="2">
        <v>8</v>
      </c>
      <c r="JJ14" s="2">
        <v>8</v>
      </c>
      <c r="JK14" s="2">
        <v>8</v>
      </c>
      <c r="JL14" s="2">
        <v>8</v>
      </c>
      <c r="JM14" s="2">
        <v>8</v>
      </c>
      <c r="JN14" s="2">
        <v>8</v>
      </c>
      <c r="JO14" s="2">
        <v>8</v>
      </c>
      <c r="JP14" s="2">
        <v>8</v>
      </c>
      <c r="JQ14" s="2">
        <v>8</v>
      </c>
      <c r="JR14" s="2">
        <v>8</v>
      </c>
      <c r="JS14" s="2">
        <v>8</v>
      </c>
      <c r="JT14" s="2">
        <v>8</v>
      </c>
      <c r="JU14" s="2">
        <v>8</v>
      </c>
      <c r="JV14" s="2">
        <v>8</v>
      </c>
      <c r="JW14" s="2">
        <v>8</v>
      </c>
      <c r="JX14" s="2">
        <v>8</v>
      </c>
      <c r="JY14" s="2">
        <v>8</v>
      </c>
      <c r="JZ14" s="2">
        <v>8</v>
      </c>
      <c r="KA14" s="2">
        <v>8</v>
      </c>
      <c r="KB14" s="2">
        <v>8</v>
      </c>
      <c r="KC14" s="2">
        <v>8</v>
      </c>
      <c r="KD14" s="2">
        <v>8</v>
      </c>
      <c r="KE14" s="2">
        <v>8</v>
      </c>
      <c r="KF14" s="2">
        <v>8</v>
      </c>
      <c r="KG14" s="2">
        <v>8</v>
      </c>
      <c r="KH14" s="2">
        <v>8</v>
      </c>
      <c r="KI14" s="2">
        <v>8</v>
      </c>
      <c r="KJ14" s="2">
        <v>8</v>
      </c>
      <c r="KK14" s="2">
        <v>8</v>
      </c>
      <c r="KL14" s="2">
        <v>8</v>
      </c>
      <c r="KM14" s="2">
        <v>8</v>
      </c>
      <c r="KN14" s="2">
        <v>8</v>
      </c>
      <c r="KO14" s="2">
        <v>8</v>
      </c>
      <c r="KP14" s="2">
        <v>8</v>
      </c>
      <c r="KQ14" s="2">
        <v>8</v>
      </c>
      <c r="KR14" s="2">
        <v>8</v>
      </c>
      <c r="KS14" s="2">
        <v>8</v>
      </c>
      <c r="KT14" s="2">
        <v>8</v>
      </c>
      <c r="KU14" s="2">
        <v>8</v>
      </c>
      <c r="KV14" s="2">
        <v>8</v>
      </c>
      <c r="KW14" s="2">
        <v>8</v>
      </c>
      <c r="KX14" s="2">
        <v>8</v>
      </c>
      <c r="KY14" s="2">
        <v>8</v>
      </c>
      <c r="KZ14" s="2">
        <v>8</v>
      </c>
      <c r="LA14" s="2">
        <v>8</v>
      </c>
      <c r="LB14" s="2">
        <v>8</v>
      </c>
      <c r="LC14" s="2">
        <v>8</v>
      </c>
      <c r="LD14" s="2">
        <v>8</v>
      </c>
      <c r="LE14" s="2">
        <v>8</v>
      </c>
      <c r="LF14" s="2">
        <v>8</v>
      </c>
      <c r="LG14" s="2">
        <v>8</v>
      </c>
      <c r="LH14" s="2">
        <v>8</v>
      </c>
      <c r="LI14" s="2">
        <v>8</v>
      </c>
      <c r="LJ14" s="2">
        <v>8</v>
      </c>
      <c r="LK14" s="2">
        <v>8</v>
      </c>
      <c r="LL14" s="2">
        <v>8</v>
      </c>
      <c r="LM14" s="2">
        <v>8</v>
      </c>
      <c r="LN14" s="2">
        <v>8</v>
      </c>
      <c r="LO14" s="2">
        <v>8</v>
      </c>
      <c r="LP14" s="2">
        <v>8</v>
      </c>
      <c r="LQ14" s="2">
        <v>8</v>
      </c>
      <c r="LR14" s="2">
        <v>8</v>
      </c>
      <c r="LS14" s="2">
        <v>8</v>
      </c>
      <c r="LT14" s="2">
        <v>8</v>
      </c>
      <c r="LU14" s="2">
        <v>8</v>
      </c>
      <c r="LV14" s="2">
        <v>8</v>
      </c>
      <c r="LW14" s="2">
        <v>8</v>
      </c>
      <c r="LX14" s="2">
        <v>8</v>
      </c>
      <c r="LY14" s="2">
        <v>8</v>
      </c>
      <c r="LZ14" s="2">
        <v>8</v>
      </c>
      <c r="MA14" s="2">
        <v>8</v>
      </c>
      <c r="MB14" s="2">
        <v>8</v>
      </c>
      <c r="MC14" s="2">
        <v>8</v>
      </c>
      <c r="MD14" s="2">
        <v>8</v>
      </c>
      <c r="ME14" s="2">
        <v>8</v>
      </c>
      <c r="MF14" s="2">
        <v>8</v>
      </c>
      <c r="MG14" s="2">
        <v>8</v>
      </c>
      <c r="MH14" s="2">
        <v>8</v>
      </c>
      <c r="MI14" s="2">
        <v>8</v>
      </c>
      <c r="MJ14" s="2">
        <v>8</v>
      </c>
      <c r="MK14" s="2">
        <v>8</v>
      </c>
      <c r="ML14" s="2">
        <v>8</v>
      </c>
      <c r="MM14" s="2">
        <v>8</v>
      </c>
      <c r="MN14" s="2">
        <v>8</v>
      </c>
      <c r="MO14" s="2">
        <v>8</v>
      </c>
      <c r="MP14" s="2">
        <v>8</v>
      </c>
      <c r="MQ14" s="2">
        <v>8</v>
      </c>
      <c r="MR14" s="2">
        <v>8</v>
      </c>
      <c r="MS14" s="2">
        <v>8</v>
      </c>
      <c r="MT14" s="2">
        <v>8</v>
      </c>
      <c r="MU14" s="2">
        <v>8</v>
      </c>
      <c r="MV14" s="2">
        <v>8</v>
      </c>
      <c r="MW14" s="2">
        <v>8</v>
      </c>
      <c r="MX14" s="2">
        <v>8</v>
      </c>
      <c r="MY14" s="2">
        <v>8</v>
      </c>
      <c r="MZ14" s="2">
        <v>8</v>
      </c>
      <c r="NA14" s="2">
        <v>8</v>
      </c>
      <c r="NB14" s="2">
        <v>8</v>
      </c>
      <c r="NC14" s="2">
        <v>8</v>
      </c>
      <c r="ND14" s="2">
        <v>8</v>
      </c>
      <c r="NE14" s="2">
        <v>8</v>
      </c>
      <c r="NF14" s="2">
        <v>8</v>
      </c>
      <c r="NG14" s="2">
        <v>8</v>
      </c>
      <c r="NH14" s="2">
        <v>8</v>
      </c>
      <c r="NI14" s="2">
        <v>8</v>
      </c>
      <c r="NJ14" s="2">
        <v>8</v>
      </c>
      <c r="NK14" s="2">
        <v>8</v>
      </c>
      <c r="NL14" s="2">
        <v>8</v>
      </c>
      <c r="NM14" s="2">
        <v>8</v>
      </c>
      <c r="NN14" s="2">
        <v>8</v>
      </c>
      <c r="NO14" s="2">
        <v>8</v>
      </c>
      <c r="NP14" s="2">
        <v>8</v>
      </c>
      <c r="NQ14" s="2">
        <v>8</v>
      </c>
      <c r="NR14" s="2">
        <v>8</v>
      </c>
      <c r="NS14" s="2">
        <v>8</v>
      </c>
      <c r="NT14" s="2">
        <v>8</v>
      </c>
      <c r="NU14" s="2">
        <v>8</v>
      </c>
      <c r="NV14" s="2">
        <v>8</v>
      </c>
      <c r="NW14" s="2">
        <v>8</v>
      </c>
      <c r="NX14" s="2">
        <v>8</v>
      </c>
      <c r="NY14" s="2">
        <v>8</v>
      </c>
      <c r="NZ14" s="2">
        <v>8</v>
      </c>
      <c r="OA14" s="2">
        <v>8</v>
      </c>
      <c r="OB14" s="2">
        <v>8</v>
      </c>
      <c r="OC14" s="2">
        <v>8</v>
      </c>
      <c r="OD14" s="2">
        <v>8</v>
      </c>
      <c r="OE14" s="2">
        <v>8</v>
      </c>
      <c r="OF14" s="2">
        <v>8</v>
      </c>
      <c r="OG14" s="2">
        <v>8</v>
      </c>
      <c r="OH14" s="2">
        <v>8</v>
      </c>
      <c r="OI14" s="2">
        <v>8</v>
      </c>
      <c r="OJ14" s="2">
        <v>8</v>
      </c>
      <c r="OK14" s="2">
        <v>8</v>
      </c>
      <c r="OL14" s="2">
        <v>8</v>
      </c>
      <c r="OM14" s="2">
        <v>8</v>
      </c>
      <c r="ON14" s="2">
        <v>8</v>
      </c>
      <c r="OO14" s="2">
        <v>8</v>
      </c>
      <c r="OP14" s="2">
        <v>8</v>
      </c>
      <c r="OQ14" s="2">
        <v>8</v>
      </c>
    </row>
    <row r="15" spans="1:407" s="2" customFormat="1" ht="11.25">
      <c r="A15" s="17" t="s">
        <v>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2</v>
      </c>
      <c r="BG15" s="2">
        <v>2</v>
      </c>
      <c r="BH15" s="2">
        <v>2</v>
      </c>
      <c r="BI15" s="2">
        <v>2</v>
      </c>
      <c r="BJ15" s="2">
        <v>2</v>
      </c>
      <c r="BK15" s="2">
        <v>2</v>
      </c>
      <c r="BL15" s="2">
        <v>2</v>
      </c>
      <c r="BM15" s="2">
        <v>2</v>
      </c>
      <c r="BN15" s="2">
        <v>2</v>
      </c>
      <c r="BO15" s="2">
        <v>2</v>
      </c>
      <c r="BP15" s="2">
        <v>2</v>
      </c>
      <c r="BQ15" s="2">
        <v>2</v>
      </c>
      <c r="BR15" s="2">
        <v>2</v>
      </c>
      <c r="BS15" s="2">
        <v>2</v>
      </c>
      <c r="BT15" s="2">
        <v>2</v>
      </c>
      <c r="BU15" s="2">
        <v>2</v>
      </c>
      <c r="BV15" s="2">
        <v>2</v>
      </c>
      <c r="BW15" s="2">
        <v>2</v>
      </c>
      <c r="BX15" s="2">
        <v>2</v>
      </c>
      <c r="BY15" s="2">
        <v>2</v>
      </c>
      <c r="BZ15" s="2">
        <v>2</v>
      </c>
      <c r="CA15" s="2">
        <v>2</v>
      </c>
      <c r="CB15" s="2">
        <v>2</v>
      </c>
      <c r="CC15" s="2">
        <v>2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3</v>
      </c>
      <c r="EH15" s="2">
        <v>3</v>
      </c>
      <c r="EI15" s="2">
        <v>3</v>
      </c>
      <c r="EJ15" s="2">
        <v>3</v>
      </c>
      <c r="EK15" s="2">
        <v>3</v>
      </c>
      <c r="EL15" s="2">
        <v>3</v>
      </c>
      <c r="EM15" s="2">
        <v>3</v>
      </c>
      <c r="EN15" s="2">
        <v>3</v>
      </c>
      <c r="EO15" s="2">
        <v>3</v>
      </c>
      <c r="EP15" s="2">
        <v>3</v>
      </c>
      <c r="EQ15" s="2">
        <v>3</v>
      </c>
      <c r="ER15" s="2">
        <v>3</v>
      </c>
      <c r="ES15" s="2">
        <v>3</v>
      </c>
      <c r="ET15" s="2">
        <v>3</v>
      </c>
      <c r="EU15" s="2">
        <v>3</v>
      </c>
      <c r="EV15" s="2">
        <v>3</v>
      </c>
      <c r="EW15" s="2">
        <v>3</v>
      </c>
      <c r="EX15" s="2">
        <v>3</v>
      </c>
      <c r="EY15" s="2">
        <v>3</v>
      </c>
      <c r="EZ15" s="2">
        <v>3</v>
      </c>
      <c r="FA15" s="2">
        <v>3</v>
      </c>
      <c r="FB15" s="2">
        <v>3</v>
      </c>
      <c r="FC15" s="2">
        <v>3</v>
      </c>
      <c r="FD15" s="2">
        <v>3</v>
      </c>
      <c r="FE15" s="2">
        <v>3</v>
      </c>
      <c r="FF15" s="2">
        <v>3</v>
      </c>
      <c r="FG15" s="2">
        <v>3</v>
      </c>
      <c r="FH15" s="2">
        <v>3</v>
      </c>
      <c r="FI15" s="2">
        <v>3</v>
      </c>
      <c r="FJ15" s="2">
        <v>3</v>
      </c>
      <c r="FK15" s="2">
        <v>3</v>
      </c>
      <c r="FL15" s="2">
        <v>3</v>
      </c>
      <c r="FM15" s="2">
        <v>3</v>
      </c>
      <c r="FN15" s="2">
        <v>3</v>
      </c>
      <c r="FO15" s="2">
        <v>3</v>
      </c>
      <c r="FP15" s="2">
        <v>3</v>
      </c>
      <c r="FQ15" s="2">
        <v>3</v>
      </c>
      <c r="FR15" s="2">
        <v>3</v>
      </c>
      <c r="FS15" s="2">
        <v>3</v>
      </c>
      <c r="FT15" s="2">
        <v>3</v>
      </c>
      <c r="FU15" s="2">
        <v>3</v>
      </c>
      <c r="FV15" s="2">
        <v>3</v>
      </c>
      <c r="FW15" s="2">
        <v>3</v>
      </c>
      <c r="FX15" s="2">
        <v>3</v>
      </c>
      <c r="FY15" s="2">
        <v>3</v>
      </c>
      <c r="FZ15" s="2">
        <v>3</v>
      </c>
      <c r="GA15" s="2">
        <v>3</v>
      </c>
      <c r="GB15" s="2">
        <v>3</v>
      </c>
      <c r="GC15" s="2">
        <v>3</v>
      </c>
      <c r="GD15" s="2">
        <v>3</v>
      </c>
      <c r="GE15" s="2">
        <v>3</v>
      </c>
      <c r="GF15" s="2">
        <v>3</v>
      </c>
      <c r="GG15" s="2">
        <v>3</v>
      </c>
      <c r="GH15" s="2">
        <v>3</v>
      </c>
      <c r="GI15" s="2">
        <v>3</v>
      </c>
      <c r="GJ15" s="2">
        <v>3</v>
      </c>
      <c r="GK15" s="2">
        <v>3</v>
      </c>
      <c r="GL15" s="2">
        <v>3</v>
      </c>
      <c r="GM15" s="2">
        <v>3</v>
      </c>
      <c r="GN15" s="2">
        <v>3</v>
      </c>
      <c r="GO15" s="2">
        <v>3</v>
      </c>
      <c r="GP15" s="2">
        <v>3</v>
      </c>
      <c r="GQ15" s="2">
        <v>3</v>
      </c>
      <c r="GR15" s="2">
        <v>3</v>
      </c>
      <c r="GS15" s="2">
        <v>3</v>
      </c>
      <c r="GT15" s="2">
        <v>3</v>
      </c>
      <c r="GU15" s="2">
        <v>3</v>
      </c>
      <c r="GV15" s="2">
        <v>3</v>
      </c>
      <c r="GW15" s="2">
        <v>3</v>
      </c>
      <c r="GX15" s="2">
        <v>3</v>
      </c>
      <c r="GY15" s="2">
        <v>3</v>
      </c>
      <c r="GZ15" s="2">
        <v>3</v>
      </c>
      <c r="HA15" s="2">
        <v>3</v>
      </c>
      <c r="HB15" s="2">
        <v>3</v>
      </c>
      <c r="HC15" s="2">
        <v>3</v>
      </c>
      <c r="HD15" s="2">
        <v>3</v>
      </c>
      <c r="HE15" s="2">
        <v>3</v>
      </c>
      <c r="HF15" s="2">
        <v>3</v>
      </c>
      <c r="HG15" s="2">
        <v>3</v>
      </c>
      <c r="HH15" s="2">
        <v>3</v>
      </c>
      <c r="HI15" s="2">
        <v>3</v>
      </c>
      <c r="HJ15" s="2">
        <v>3</v>
      </c>
      <c r="HK15" s="2">
        <v>3</v>
      </c>
      <c r="HL15" s="2">
        <v>3</v>
      </c>
      <c r="HM15" s="2">
        <v>3</v>
      </c>
      <c r="HN15" s="2">
        <v>3</v>
      </c>
      <c r="HO15" s="2">
        <v>3</v>
      </c>
      <c r="HP15" s="2">
        <v>3</v>
      </c>
      <c r="HQ15" s="2">
        <v>3</v>
      </c>
      <c r="HR15" s="2">
        <v>3</v>
      </c>
      <c r="HS15" s="2">
        <v>3</v>
      </c>
      <c r="HT15" s="2">
        <v>3</v>
      </c>
      <c r="HU15" s="2">
        <v>3</v>
      </c>
      <c r="HV15" s="2">
        <v>3</v>
      </c>
      <c r="HW15" s="2">
        <v>3</v>
      </c>
      <c r="HX15" s="2">
        <v>3</v>
      </c>
      <c r="HY15" s="2">
        <v>3</v>
      </c>
      <c r="HZ15" s="2">
        <v>3</v>
      </c>
      <c r="IA15" s="2">
        <v>3</v>
      </c>
      <c r="IB15" s="2">
        <v>3</v>
      </c>
      <c r="IC15" s="2">
        <v>3</v>
      </c>
      <c r="ID15" s="2">
        <v>3</v>
      </c>
      <c r="IE15" s="2">
        <v>3</v>
      </c>
      <c r="IF15" s="2">
        <v>3</v>
      </c>
      <c r="IG15" s="2">
        <v>3</v>
      </c>
      <c r="IH15" s="2">
        <v>3</v>
      </c>
      <c r="II15" s="2">
        <v>3</v>
      </c>
      <c r="IJ15" s="2">
        <v>3</v>
      </c>
      <c r="IK15" s="2">
        <v>3</v>
      </c>
      <c r="IL15" s="2">
        <v>3</v>
      </c>
      <c r="IM15" s="2">
        <v>3</v>
      </c>
      <c r="IN15" s="2">
        <v>3</v>
      </c>
      <c r="IO15" s="2">
        <v>3</v>
      </c>
      <c r="IP15" s="2">
        <v>3</v>
      </c>
      <c r="IQ15" s="2">
        <v>3</v>
      </c>
      <c r="IR15" s="2">
        <v>3</v>
      </c>
      <c r="IS15" s="2">
        <v>3</v>
      </c>
      <c r="IT15" s="2">
        <v>3</v>
      </c>
      <c r="IU15" s="2">
        <v>3</v>
      </c>
      <c r="IV15" s="2">
        <v>3</v>
      </c>
      <c r="IW15" s="2">
        <v>3</v>
      </c>
      <c r="IX15" s="2">
        <v>3</v>
      </c>
      <c r="IY15" s="2">
        <v>3</v>
      </c>
      <c r="IZ15" s="2">
        <v>3</v>
      </c>
      <c r="JA15" s="2">
        <v>3</v>
      </c>
      <c r="JB15" s="2">
        <v>3</v>
      </c>
      <c r="JC15" s="2">
        <v>3</v>
      </c>
      <c r="JD15" s="2">
        <v>3</v>
      </c>
      <c r="JE15" s="2">
        <v>3</v>
      </c>
      <c r="JF15" s="2">
        <v>3</v>
      </c>
      <c r="JG15" s="2">
        <v>3</v>
      </c>
      <c r="JH15" s="2">
        <v>3</v>
      </c>
      <c r="JI15" s="2">
        <v>3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3</v>
      </c>
      <c r="JP15" s="2">
        <v>3</v>
      </c>
      <c r="JQ15" s="2">
        <v>3</v>
      </c>
      <c r="JR15" s="2">
        <v>3</v>
      </c>
      <c r="JS15" s="2">
        <v>3</v>
      </c>
      <c r="JT15" s="2">
        <v>3</v>
      </c>
      <c r="JU15" s="2">
        <v>3</v>
      </c>
      <c r="JV15" s="2">
        <v>3</v>
      </c>
      <c r="JW15" s="2">
        <v>3</v>
      </c>
      <c r="JX15" s="2">
        <v>3</v>
      </c>
      <c r="JY15" s="2">
        <v>3</v>
      </c>
      <c r="JZ15" s="2">
        <v>3</v>
      </c>
      <c r="KA15" s="2">
        <v>3</v>
      </c>
      <c r="KB15" s="2">
        <v>3</v>
      </c>
      <c r="KC15" s="2">
        <v>3</v>
      </c>
      <c r="KD15" s="2">
        <v>3</v>
      </c>
      <c r="KE15" s="2">
        <v>3</v>
      </c>
      <c r="KF15" s="2">
        <v>3</v>
      </c>
      <c r="KG15" s="2">
        <v>3</v>
      </c>
      <c r="KH15" s="2">
        <v>3</v>
      </c>
      <c r="KI15" s="2">
        <v>3</v>
      </c>
      <c r="KJ15" s="2">
        <v>3</v>
      </c>
      <c r="KK15" s="2">
        <v>3</v>
      </c>
      <c r="KL15" s="2">
        <v>3</v>
      </c>
      <c r="KM15" s="2">
        <v>3</v>
      </c>
      <c r="KN15" s="2">
        <v>3</v>
      </c>
      <c r="KO15" s="2">
        <v>3</v>
      </c>
      <c r="KP15" s="2">
        <v>3</v>
      </c>
      <c r="KQ15" s="2">
        <v>3</v>
      </c>
      <c r="KR15" s="2">
        <v>3</v>
      </c>
      <c r="KS15" s="2">
        <v>3</v>
      </c>
      <c r="KT15" s="2">
        <v>3</v>
      </c>
      <c r="KU15" s="2">
        <v>3</v>
      </c>
      <c r="KV15" s="2">
        <v>3</v>
      </c>
      <c r="KW15" s="2">
        <v>3</v>
      </c>
      <c r="KX15" s="2">
        <v>3</v>
      </c>
      <c r="KY15" s="2">
        <v>3</v>
      </c>
      <c r="KZ15" s="2">
        <v>3</v>
      </c>
      <c r="LA15" s="2">
        <v>3</v>
      </c>
      <c r="LB15" s="2">
        <v>3</v>
      </c>
      <c r="LC15" s="2">
        <v>3</v>
      </c>
      <c r="LD15" s="2">
        <v>3</v>
      </c>
      <c r="LE15" s="2">
        <v>3</v>
      </c>
      <c r="LF15" s="2">
        <v>3</v>
      </c>
      <c r="LG15" s="2">
        <v>3</v>
      </c>
      <c r="LH15" s="2">
        <v>3</v>
      </c>
      <c r="LI15" s="2">
        <v>3</v>
      </c>
      <c r="LJ15" s="2">
        <v>3</v>
      </c>
      <c r="LK15" s="2">
        <v>3</v>
      </c>
      <c r="LL15" s="2">
        <v>3</v>
      </c>
      <c r="LM15" s="2">
        <v>3</v>
      </c>
      <c r="LN15" s="2">
        <v>3</v>
      </c>
      <c r="LO15" s="2">
        <v>3</v>
      </c>
      <c r="LP15" s="2">
        <v>3</v>
      </c>
      <c r="LQ15" s="2">
        <v>3</v>
      </c>
      <c r="LR15" s="2">
        <v>3</v>
      </c>
      <c r="LS15" s="2">
        <v>3</v>
      </c>
      <c r="LT15" s="2">
        <v>3</v>
      </c>
      <c r="LU15" s="2">
        <v>3</v>
      </c>
      <c r="LV15" s="2">
        <v>3</v>
      </c>
      <c r="LW15" s="2">
        <v>3</v>
      </c>
      <c r="LX15" s="2">
        <v>3</v>
      </c>
      <c r="LY15" s="2">
        <v>3</v>
      </c>
      <c r="LZ15" s="2">
        <v>3</v>
      </c>
      <c r="MA15" s="2">
        <v>3</v>
      </c>
      <c r="MB15" s="2">
        <v>3</v>
      </c>
      <c r="MC15" s="2">
        <v>3</v>
      </c>
      <c r="MD15" s="2">
        <v>3</v>
      </c>
      <c r="ME15" s="2">
        <v>3</v>
      </c>
      <c r="MF15" s="2">
        <v>3</v>
      </c>
      <c r="MG15" s="2">
        <v>3</v>
      </c>
      <c r="MH15" s="2">
        <v>3</v>
      </c>
      <c r="MI15" s="2">
        <v>3</v>
      </c>
      <c r="MJ15" s="2">
        <v>3</v>
      </c>
      <c r="MK15" s="2">
        <v>3</v>
      </c>
      <c r="ML15" s="2">
        <v>3</v>
      </c>
      <c r="MM15" s="2">
        <v>3</v>
      </c>
      <c r="MN15" s="2">
        <v>3</v>
      </c>
      <c r="MO15" s="2">
        <v>3</v>
      </c>
      <c r="MP15" s="2">
        <v>3</v>
      </c>
      <c r="MQ15" s="2">
        <v>3</v>
      </c>
      <c r="MR15" s="2">
        <v>3</v>
      </c>
      <c r="MS15" s="2">
        <v>3</v>
      </c>
      <c r="MT15" s="2">
        <v>3</v>
      </c>
      <c r="MU15" s="2">
        <v>3</v>
      </c>
      <c r="MV15" s="2">
        <v>3</v>
      </c>
      <c r="MW15" s="2">
        <v>3</v>
      </c>
      <c r="MX15" s="2">
        <v>3</v>
      </c>
      <c r="MY15" s="2">
        <v>3</v>
      </c>
      <c r="MZ15" s="2">
        <v>3</v>
      </c>
      <c r="NA15" s="2">
        <v>3</v>
      </c>
      <c r="NB15" s="2">
        <v>3</v>
      </c>
      <c r="NC15" s="2">
        <v>3</v>
      </c>
      <c r="ND15" s="2">
        <v>3</v>
      </c>
      <c r="NE15" s="2">
        <v>3</v>
      </c>
      <c r="NF15" s="2">
        <v>3</v>
      </c>
      <c r="NG15" s="2">
        <v>3</v>
      </c>
      <c r="NH15" s="2">
        <v>3</v>
      </c>
      <c r="NI15" s="2">
        <v>3</v>
      </c>
      <c r="NJ15" s="2">
        <v>3</v>
      </c>
      <c r="NK15" s="2">
        <v>3</v>
      </c>
      <c r="NL15" s="2">
        <v>3</v>
      </c>
      <c r="NM15" s="2">
        <v>3</v>
      </c>
      <c r="NN15" s="2">
        <v>3</v>
      </c>
      <c r="NO15" s="2">
        <v>3</v>
      </c>
      <c r="NP15" s="2">
        <v>3</v>
      </c>
      <c r="NQ15" s="2">
        <v>3</v>
      </c>
      <c r="NR15" s="2">
        <v>3</v>
      </c>
      <c r="NS15" s="2">
        <v>3</v>
      </c>
      <c r="NT15" s="2">
        <v>3</v>
      </c>
      <c r="NU15" s="2">
        <v>3</v>
      </c>
      <c r="NV15" s="2">
        <v>3</v>
      </c>
      <c r="NW15" s="2">
        <v>3</v>
      </c>
      <c r="NX15" s="2">
        <v>3</v>
      </c>
      <c r="NY15" s="2">
        <v>3</v>
      </c>
      <c r="NZ15" s="2">
        <v>3</v>
      </c>
      <c r="OA15" s="2">
        <v>3</v>
      </c>
      <c r="OB15" s="2">
        <v>3</v>
      </c>
      <c r="OC15" s="2">
        <v>3</v>
      </c>
      <c r="OD15" s="2">
        <v>3</v>
      </c>
      <c r="OE15" s="2">
        <v>3</v>
      </c>
      <c r="OF15" s="2">
        <v>3</v>
      </c>
      <c r="OG15" s="2">
        <v>3</v>
      </c>
      <c r="OH15" s="2">
        <v>3</v>
      </c>
      <c r="OI15" s="2">
        <v>3</v>
      </c>
      <c r="OJ15" s="2">
        <v>3</v>
      </c>
      <c r="OK15" s="2">
        <v>3</v>
      </c>
      <c r="OL15" s="2">
        <v>3</v>
      </c>
      <c r="OM15" s="2">
        <v>3</v>
      </c>
      <c r="ON15" s="2">
        <v>3</v>
      </c>
      <c r="OO15" s="2">
        <v>3</v>
      </c>
      <c r="OP15" s="2">
        <v>3</v>
      </c>
      <c r="OQ15" s="2">
        <v>3</v>
      </c>
    </row>
    <row r="16" spans="1:407" s="2" customFormat="1" ht="11.25">
      <c r="A16" s="17" t="s">
        <v>34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2</v>
      </c>
      <c r="GY16" s="2">
        <v>2</v>
      </c>
      <c r="GZ16" s="2">
        <v>2</v>
      </c>
      <c r="HA16" s="2">
        <v>2</v>
      </c>
      <c r="HB16" s="2">
        <v>2</v>
      </c>
      <c r="HC16" s="2">
        <v>2</v>
      </c>
      <c r="HD16" s="2">
        <v>2</v>
      </c>
      <c r="HE16" s="2">
        <v>2</v>
      </c>
      <c r="HF16" s="2">
        <v>2</v>
      </c>
      <c r="HG16" s="2">
        <v>2</v>
      </c>
      <c r="HH16" s="2">
        <v>2</v>
      </c>
      <c r="HI16" s="2">
        <v>2</v>
      </c>
      <c r="HJ16" s="2">
        <v>2</v>
      </c>
      <c r="HK16" s="2">
        <v>2</v>
      </c>
      <c r="HL16" s="2">
        <v>2</v>
      </c>
      <c r="HM16" s="2">
        <v>2</v>
      </c>
      <c r="HN16" s="2">
        <v>2</v>
      </c>
      <c r="HO16" s="2">
        <v>2</v>
      </c>
      <c r="HP16" s="2">
        <v>2</v>
      </c>
      <c r="HQ16" s="2">
        <v>2</v>
      </c>
      <c r="HR16" s="2">
        <v>2</v>
      </c>
      <c r="HS16" s="2">
        <v>2</v>
      </c>
      <c r="HT16" s="2">
        <v>2</v>
      </c>
      <c r="HU16" s="2">
        <v>2</v>
      </c>
      <c r="HV16" s="2">
        <v>2</v>
      </c>
      <c r="HW16" s="2">
        <v>2</v>
      </c>
      <c r="HX16" s="2">
        <v>2</v>
      </c>
      <c r="HY16" s="2">
        <v>2</v>
      </c>
      <c r="HZ16" s="2">
        <v>2</v>
      </c>
      <c r="IA16" s="2">
        <v>2</v>
      </c>
      <c r="IB16" s="2">
        <v>2</v>
      </c>
      <c r="IC16" s="2">
        <v>2</v>
      </c>
      <c r="ID16" s="2">
        <v>2</v>
      </c>
      <c r="IE16" s="2">
        <v>2</v>
      </c>
      <c r="IF16" s="2">
        <v>2</v>
      </c>
      <c r="IG16" s="2">
        <v>2</v>
      </c>
      <c r="IH16" s="2">
        <v>2</v>
      </c>
      <c r="II16" s="2">
        <v>2</v>
      </c>
      <c r="IJ16" s="2">
        <v>2</v>
      </c>
      <c r="IK16" s="2">
        <v>2</v>
      </c>
      <c r="IL16" s="2">
        <v>2</v>
      </c>
      <c r="IM16" s="2">
        <v>2</v>
      </c>
      <c r="IN16" s="2">
        <v>2</v>
      </c>
      <c r="IO16" s="2">
        <v>2</v>
      </c>
      <c r="IP16" s="2">
        <v>2</v>
      </c>
      <c r="IQ16" s="2">
        <v>2</v>
      </c>
      <c r="IR16" s="2">
        <v>2</v>
      </c>
      <c r="IS16" s="2">
        <v>2</v>
      </c>
      <c r="IT16" s="2">
        <v>2</v>
      </c>
      <c r="IU16" s="2">
        <v>2</v>
      </c>
      <c r="IV16" s="2">
        <v>2</v>
      </c>
      <c r="IW16" s="2">
        <v>2</v>
      </c>
      <c r="IX16" s="2">
        <v>2</v>
      </c>
      <c r="IY16" s="2">
        <v>2</v>
      </c>
      <c r="IZ16" s="2">
        <v>2</v>
      </c>
      <c r="JA16" s="2">
        <v>2</v>
      </c>
      <c r="JB16" s="2">
        <v>2</v>
      </c>
      <c r="JC16" s="2">
        <v>2</v>
      </c>
      <c r="JD16" s="2">
        <v>2</v>
      </c>
      <c r="JE16" s="2">
        <v>2</v>
      </c>
      <c r="JF16" s="2">
        <v>2</v>
      </c>
      <c r="JG16" s="2">
        <v>2</v>
      </c>
      <c r="JH16" s="2">
        <v>2</v>
      </c>
      <c r="JI16" s="2">
        <v>2</v>
      </c>
      <c r="JJ16" s="2">
        <v>2</v>
      </c>
      <c r="JK16" s="2">
        <v>2</v>
      </c>
      <c r="JL16" s="2">
        <v>2</v>
      </c>
      <c r="JM16" s="2">
        <v>2</v>
      </c>
      <c r="JN16" s="2">
        <v>2</v>
      </c>
      <c r="JO16" s="2">
        <v>2</v>
      </c>
      <c r="JP16" s="2">
        <v>2</v>
      </c>
      <c r="JQ16" s="2">
        <v>2</v>
      </c>
      <c r="JR16" s="2">
        <v>2</v>
      </c>
      <c r="JS16" s="2">
        <v>2</v>
      </c>
      <c r="JT16" s="2">
        <v>2</v>
      </c>
      <c r="JU16" s="2">
        <v>2</v>
      </c>
      <c r="JV16" s="2">
        <v>2</v>
      </c>
      <c r="JW16" s="2">
        <v>2</v>
      </c>
      <c r="JX16" s="2">
        <v>2</v>
      </c>
      <c r="JY16" s="2">
        <v>2</v>
      </c>
      <c r="JZ16" s="2">
        <v>2</v>
      </c>
      <c r="KA16" s="2">
        <v>2</v>
      </c>
      <c r="KB16" s="2">
        <v>2</v>
      </c>
      <c r="KC16" s="2">
        <v>2</v>
      </c>
      <c r="KD16" s="2">
        <v>2</v>
      </c>
      <c r="KE16" s="2">
        <v>2</v>
      </c>
      <c r="KF16" s="2">
        <v>2</v>
      </c>
      <c r="KG16" s="2">
        <v>2</v>
      </c>
      <c r="KH16" s="2">
        <v>2</v>
      </c>
      <c r="KI16" s="2">
        <v>2</v>
      </c>
      <c r="KJ16" s="2">
        <v>2</v>
      </c>
      <c r="KK16" s="2">
        <v>2</v>
      </c>
      <c r="KL16" s="2">
        <v>2</v>
      </c>
      <c r="KM16" s="2">
        <v>2</v>
      </c>
      <c r="KN16" s="2">
        <v>2</v>
      </c>
      <c r="KO16" s="2">
        <v>2</v>
      </c>
      <c r="KP16" s="2">
        <v>2</v>
      </c>
      <c r="KQ16" s="2">
        <v>2</v>
      </c>
      <c r="KR16" s="2">
        <v>2</v>
      </c>
      <c r="KS16" s="2">
        <v>2</v>
      </c>
      <c r="KT16" s="2">
        <v>2</v>
      </c>
      <c r="KU16" s="2">
        <v>2</v>
      </c>
      <c r="KV16" s="2">
        <v>2</v>
      </c>
      <c r="KW16" s="2">
        <v>2</v>
      </c>
      <c r="KX16" s="2">
        <v>2</v>
      </c>
      <c r="KY16" s="2">
        <v>2</v>
      </c>
      <c r="KZ16" s="2">
        <v>2</v>
      </c>
      <c r="LA16" s="2">
        <v>2</v>
      </c>
      <c r="LB16" s="2">
        <v>2</v>
      </c>
      <c r="LC16" s="2">
        <v>2</v>
      </c>
      <c r="LD16" s="2">
        <v>2</v>
      </c>
      <c r="LE16" s="2">
        <v>2</v>
      </c>
      <c r="LF16" s="2">
        <v>2</v>
      </c>
      <c r="LG16" s="2">
        <v>2</v>
      </c>
      <c r="LH16" s="2">
        <v>2</v>
      </c>
      <c r="LI16" s="2">
        <v>2</v>
      </c>
      <c r="LJ16" s="2">
        <v>2</v>
      </c>
      <c r="LK16" s="2">
        <v>2</v>
      </c>
      <c r="LL16" s="2">
        <v>2</v>
      </c>
      <c r="LM16" s="2">
        <v>2</v>
      </c>
      <c r="LN16" s="2">
        <v>2</v>
      </c>
      <c r="LO16" s="2">
        <v>2</v>
      </c>
      <c r="LP16" s="2">
        <v>2</v>
      </c>
      <c r="LQ16" s="2">
        <v>2</v>
      </c>
      <c r="LR16" s="2">
        <v>2</v>
      </c>
      <c r="LS16" s="2">
        <v>2</v>
      </c>
      <c r="LT16" s="2">
        <v>2</v>
      </c>
      <c r="LU16" s="2">
        <v>2</v>
      </c>
      <c r="LV16" s="2">
        <v>2</v>
      </c>
      <c r="LW16" s="2">
        <v>2</v>
      </c>
      <c r="LX16" s="2">
        <v>2</v>
      </c>
      <c r="LY16" s="2">
        <v>2</v>
      </c>
      <c r="LZ16" s="2">
        <v>2</v>
      </c>
      <c r="MA16" s="2">
        <v>2</v>
      </c>
      <c r="MB16" s="2">
        <v>2</v>
      </c>
      <c r="MC16" s="2">
        <v>2</v>
      </c>
      <c r="MD16" s="2">
        <v>2</v>
      </c>
      <c r="ME16" s="2">
        <v>2</v>
      </c>
      <c r="MF16" s="2">
        <v>2</v>
      </c>
      <c r="MG16" s="2">
        <v>2</v>
      </c>
      <c r="MH16" s="2">
        <v>2</v>
      </c>
      <c r="MI16" s="2">
        <v>2</v>
      </c>
      <c r="MJ16" s="2">
        <v>2</v>
      </c>
      <c r="MK16" s="2">
        <v>2</v>
      </c>
      <c r="ML16" s="2">
        <v>2</v>
      </c>
      <c r="MM16" s="2">
        <v>2</v>
      </c>
      <c r="MN16" s="2">
        <v>2</v>
      </c>
      <c r="MO16" s="2">
        <v>2</v>
      </c>
      <c r="MP16" s="2">
        <v>2</v>
      </c>
      <c r="MQ16" s="2">
        <v>2</v>
      </c>
      <c r="MR16" s="2">
        <v>2</v>
      </c>
      <c r="MS16" s="2">
        <v>2</v>
      </c>
      <c r="MT16" s="2">
        <v>2</v>
      </c>
      <c r="MU16" s="2">
        <v>2</v>
      </c>
      <c r="MV16" s="2">
        <v>2</v>
      </c>
      <c r="MW16" s="2">
        <v>2</v>
      </c>
      <c r="MX16" s="2">
        <v>2</v>
      </c>
      <c r="MY16" s="2">
        <v>2</v>
      </c>
      <c r="MZ16" s="2">
        <v>2</v>
      </c>
      <c r="NA16" s="2">
        <v>2</v>
      </c>
      <c r="NB16" s="2">
        <v>2</v>
      </c>
      <c r="NC16" s="2">
        <v>2</v>
      </c>
      <c r="ND16" s="2">
        <v>2</v>
      </c>
      <c r="NE16" s="2">
        <v>2</v>
      </c>
      <c r="NF16" s="2">
        <v>2</v>
      </c>
      <c r="NG16" s="2">
        <v>2</v>
      </c>
      <c r="NH16" s="2">
        <v>2</v>
      </c>
      <c r="NI16" s="2">
        <v>2</v>
      </c>
      <c r="NJ16" s="2">
        <v>2</v>
      </c>
      <c r="NK16" s="2">
        <v>2</v>
      </c>
      <c r="NL16" s="2">
        <v>2</v>
      </c>
      <c r="NM16" s="2">
        <v>2</v>
      </c>
      <c r="NN16" s="2">
        <v>2</v>
      </c>
      <c r="NO16" s="2">
        <v>2</v>
      </c>
      <c r="NP16" s="2">
        <v>2</v>
      </c>
      <c r="NQ16" s="2">
        <v>2</v>
      </c>
      <c r="NR16" s="2">
        <v>2</v>
      </c>
      <c r="NS16" s="2">
        <v>2</v>
      </c>
      <c r="NT16" s="2">
        <v>2</v>
      </c>
      <c r="NU16" s="2">
        <v>2</v>
      </c>
      <c r="NV16" s="2">
        <v>2</v>
      </c>
      <c r="NW16" s="2">
        <v>2</v>
      </c>
      <c r="NX16" s="2">
        <v>2</v>
      </c>
      <c r="NY16" s="2">
        <v>2</v>
      </c>
      <c r="NZ16" s="2">
        <v>2</v>
      </c>
      <c r="OA16" s="2">
        <v>2</v>
      </c>
      <c r="OB16" s="2">
        <v>2</v>
      </c>
      <c r="OC16" s="2">
        <v>2</v>
      </c>
      <c r="OD16" s="2">
        <v>2</v>
      </c>
      <c r="OE16" s="2">
        <v>2</v>
      </c>
      <c r="OF16" s="2">
        <v>2</v>
      </c>
      <c r="OG16" s="2">
        <v>2</v>
      </c>
      <c r="OH16" s="2">
        <v>2</v>
      </c>
      <c r="OI16" s="2">
        <v>2</v>
      </c>
      <c r="OJ16" s="2">
        <v>2</v>
      </c>
      <c r="OK16" s="2">
        <v>2</v>
      </c>
      <c r="OL16" s="2">
        <v>2</v>
      </c>
      <c r="OM16" s="2">
        <v>2</v>
      </c>
      <c r="ON16" s="2">
        <v>2</v>
      </c>
      <c r="OO16" s="2">
        <v>2</v>
      </c>
      <c r="OP16" s="2">
        <v>2</v>
      </c>
      <c r="OQ16" s="2">
        <v>2</v>
      </c>
    </row>
    <row r="17" spans="1:645" s="7" customFormat="1" ht="75" customHeight="1">
      <c r="A17" s="11" t="s">
        <v>7</v>
      </c>
      <c r="B17" s="7">
        <v>43845</v>
      </c>
      <c r="C17" s="7">
        <v>43846</v>
      </c>
      <c r="D17" s="7">
        <v>43847</v>
      </c>
      <c r="E17" s="7">
        <v>43848</v>
      </c>
      <c r="F17" s="7">
        <v>43849</v>
      </c>
      <c r="G17" s="7">
        <v>43850</v>
      </c>
      <c r="H17" s="7">
        <v>43851</v>
      </c>
      <c r="I17" s="7">
        <v>43852</v>
      </c>
      <c r="J17" s="7">
        <v>43853</v>
      </c>
      <c r="K17" s="7">
        <v>43854</v>
      </c>
      <c r="L17" s="7">
        <v>43855</v>
      </c>
      <c r="M17" s="7">
        <v>43856</v>
      </c>
      <c r="N17" s="7">
        <v>43857</v>
      </c>
      <c r="O17" s="7">
        <v>43858</v>
      </c>
      <c r="P17" s="7">
        <v>43859</v>
      </c>
      <c r="Q17" s="7">
        <v>43860</v>
      </c>
      <c r="R17" s="7">
        <v>43861</v>
      </c>
      <c r="S17" s="7">
        <v>43862</v>
      </c>
      <c r="T17" s="7">
        <v>43863</v>
      </c>
      <c r="U17" s="7">
        <v>43864</v>
      </c>
      <c r="V17" s="7">
        <v>43865</v>
      </c>
      <c r="W17" s="7">
        <v>43866</v>
      </c>
      <c r="X17" s="7">
        <v>43867</v>
      </c>
      <c r="Y17" s="7">
        <v>43868</v>
      </c>
      <c r="Z17" s="7">
        <v>43869</v>
      </c>
      <c r="AA17" s="7">
        <v>43870</v>
      </c>
      <c r="AB17" s="7">
        <v>43871</v>
      </c>
      <c r="AC17" s="7">
        <v>43872</v>
      </c>
      <c r="AD17" s="7">
        <v>43873</v>
      </c>
      <c r="AE17" s="7">
        <v>43874</v>
      </c>
      <c r="AF17" s="7">
        <v>43875</v>
      </c>
      <c r="AG17" s="7">
        <v>43876</v>
      </c>
      <c r="AH17" s="7">
        <v>43877</v>
      </c>
      <c r="AI17" s="7">
        <v>43878</v>
      </c>
      <c r="AJ17" s="7">
        <v>43879</v>
      </c>
      <c r="AK17" s="7">
        <v>43880</v>
      </c>
      <c r="AL17" s="7">
        <v>43881</v>
      </c>
      <c r="AM17" s="7">
        <v>43882</v>
      </c>
      <c r="AN17" s="7">
        <v>43883</v>
      </c>
      <c r="AO17" s="7">
        <v>43884</v>
      </c>
      <c r="AP17" s="7">
        <v>43885</v>
      </c>
      <c r="AQ17" s="7">
        <v>43886</v>
      </c>
      <c r="AR17" s="7">
        <v>43887</v>
      </c>
      <c r="AS17" s="7">
        <v>43888</v>
      </c>
      <c r="AT17" s="7">
        <v>43889</v>
      </c>
      <c r="AU17" s="7">
        <v>43890</v>
      </c>
      <c r="AV17" s="7">
        <v>43891</v>
      </c>
      <c r="AW17" s="7">
        <v>43892</v>
      </c>
      <c r="AX17" s="7">
        <v>43893</v>
      </c>
      <c r="AY17" s="7">
        <v>43894</v>
      </c>
      <c r="AZ17" s="7">
        <v>43895</v>
      </c>
      <c r="BA17" s="7">
        <v>43896</v>
      </c>
      <c r="BB17" s="7">
        <v>43897</v>
      </c>
      <c r="BC17" s="7">
        <v>43898</v>
      </c>
      <c r="BD17" s="7">
        <v>43899</v>
      </c>
      <c r="BE17" s="7">
        <v>43900</v>
      </c>
      <c r="BF17" s="7">
        <v>43901</v>
      </c>
      <c r="BG17" s="7">
        <v>43902</v>
      </c>
      <c r="BH17" s="7">
        <v>43903</v>
      </c>
      <c r="BI17" s="7">
        <v>43904</v>
      </c>
      <c r="BJ17" s="7">
        <v>43905</v>
      </c>
      <c r="BK17" s="7">
        <v>43906</v>
      </c>
      <c r="BL17" s="7">
        <v>43907</v>
      </c>
      <c r="BM17" s="7">
        <v>43908</v>
      </c>
      <c r="BN17" s="7">
        <v>43909</v>
      </c>
      <c r="BO17" s="7">
        <v>43910</v>
      </c>
      <c r="BP17" s="7">
        <v>43911</v>
      </c>
      <c r="BQ17" s="7">
        <v>43912</v>
      </c>
      <c r="BR17" s="7">
        <v>43913</v>
      </c>
      <c r="BS17" s="7">
        <v>43914</v>
      </c>
      <c r="BT17" s="7">
        <v>43915</v>
      </c>
      <c r="BU17" s="7">
        <v>43916</v>
      </c>
      <c r="BV17" s="7">
        <v>43917</v>
      </c>
      <c r="BW17" s="7">
        <v>43918</v>
      </c>
      <c r="BX17" s="7">
        <v>43919</v>
      </c>
      <c r="BY17" s="7">
        <v>43920</v>
      </c>
      <c r="BZ17" s="7">
        <v>43921</v>
      </c>
      <c r="CA17" s="7">
        <v>43922</v>
      </c>
      <c r="CB17" s="7">
        <v>43923</v>
      </c>
      <c r="CC17" s="7">
        <v>43924</v>
      </c>
      <c r="CD17" s="7">
        <v>43925</v>
      </c>
      <c r="CE17" s="7">
        <v>43926</v>
      </c>
      <c r="CF17" s="7">
        <v>43927</v>
      </c>
      <c r="CG17" s="7">
        <v>43928</v>
      </c>
      <c r="CH17" s="7">
        <v>43929</v>
      </c>
      <c r="CI17" s="7">
        <v>43930</v>
      </c>
      <c r="CJ17" s="7">
        <v>43931</v>
      </c>
      <c r="CK17" s="7">
        <v>43932</v>
      </c>
      <c r="CL17" s="7">
        <v>43933</v>
      </c>
      <c r="CM17" s="7">
        <v>43934</v>
      </c>
      <c r="CN17" s="7">
        <v>43935</v>
      </c>
      <c r="CO17" s="7">
        <v>43936</v>
      </c>
      <c r="CP17" s="7">
        <v>43937</v>
      </c>
      <c r="CQ17" s="7">
        <v>43938</v>
      </c>
      <c r="CR17" s="7">
        <v>43939</v>
      </c>
      <c r="CS17" s="7">
        <v>43940</v>
      </c>
      <c r="CT17" s="7">
        <v>43941</v>
      </c>
      <c r="CU17" s="7">
        <v>43942</v>
      </c>
      <c r="CV17" s="7">
        <v>43943</v>
      </c>
      <c r="CW17" s="7">
        <v>43944</v>
      </c>
      <c r="CX17" s="7">
        <v>43945</v>
      </c>
      <c r="CY17" s="7">
        <v>43946</v>
      </c>
      <c r="CZ17" s="7">
        <v>43947</v>
      </c>
      <c r="DA17" s="7">
        <v>43948</v>
      </c>
      <c r="DB17" s="7">
        <v>43949</v>
      </c>
      <c r="DC17" s="7">
        <v>43950</v>
      </c>
      <c r="DD17" s="7">
        <v>43951</v>
      </c>
      <c r="DE17" s="7">
        <v>43952</v>
      </c>
      <c r="DF17" s="7">
        <v>43953</v>
      </c>
      <c r="DG17" s="7">
        <v>43954</v>
      </c>
      <c r="DH17" s="7">
        <v>43955</v>
      </c>
      <c r="DI17" s="7">
        <v>43956</v>
      </c>
      <c r="DJ17" s="7">
        <v>43957</v>
      </c>
      <c r="DK17" s="7">
        <v>43958</v>
      </c>
      <c r="DL17" s="7">
        <v>43959</v>
      </c>
      <c r="DM17" s="7">
        <v>43960</v>
      </c>
      <c r="DN17" s="7">
        <v>43961</v>
      </c>
      <c r="DO17" s="7">
        <v>43962</v>
      </c>
      <c r="DP17" s="7">
        <v>43963</v>
      </c>
      <c r="DQ17" s="7">
        <v>43964</v>
      </c>
      <c r="DR17" s="7">
        <v>43965</v>
      </c>
      <c r="DS17" s="7">
        <v>43966</v>
      </c>
      <c r="DT17" s="7">
        <v>43967</v>
      </c>
      <c r="DU17" s="7">
        <v>43968</v>
      </c>
      <c r="DV17" s="7">
        <v>43969</v>
      </c>
      <c r="DW17" s="7">
        <v>43970</v>
      </c>
      <c r="DX17" s="7">
        <v>43971</v>
      </c>
      <c r="DY17" s="7">
        <v>43972</v>
      </c>
      <c r="DZ17" s="7">
        <v>43973</v>
      </c>
      <c r="EA17" s="7">
        <v>43974</v>
      </c>
      <c r="EB17" s="7">
        <v>43975</v>
      </c>
      <c r="EC17" s="7">
        <v>43976</v>
      </c>
      <c r="ED17" s="7">
        <v>43977</v>
      </c>
      <c r="EE17" s="7">
        <v>43978</v>
      </c>
      <c r="EF17" s="7">
        <v>43979</v>
      </c>
      <c r="EG17" s="7">
        <v>43980</v>
      </c>
      <c r="EH17" s="7">
        <v>43981</v>
      </c>
      <c r="EI17" s="7">
        <v>43982</v>
      </c>
      <c r="EJ17" s="7">
        <v>43983</v>
      </c>
      <c r="EK17" s="7">
        <v>43984</v>
      </c>
      <c r="EL17" s="7">
        <v>43985</v>
      </c>
      <c r="EM17" s="7">
        <v>43986</v>
      </c>
      <c r="EN17" s="7">
        <v>43987</v>
      </c>
      <c r="EO17" s="7">
        <v>43988</v>
      </c>
      <c r="EP17" s="7">
        <v>43989</v>
      </c>
      <c r="EQ17" s="7">
        <v>43990</v>
      </c>
      <c r="ER17" s="7">
        <v>43991</v>
      </c>
      <c r="ES17" s="7">
        <v>43992</v>
      </c>
      <c r="ET17" s="7">
        <v>43993</v>
      </c>
      <c r="EU17" s="7">
        <v>43994</v>
      </c>
      <c r="EV17" s="7">
        <v>43995</v>
      </c>
      <c r="EW17" s="7">
        <v>43996</v>
      </c>
      <c r="EX17" s="7">
        <v>43997</v>
      </c>
      <c r="EY17" s="7">
        <v>43998</v>
      </c>
      <c r="EZ17" s="7">
        <v>43999</v>
      </c>
      <c r="FA17" s="7">
        <v>44000</v>
      </c>
      <c r="FB17" s="7">
        <v>44001</v>
      </c>
      <c r="FC17" s="7">
        <v>44002</v>
      </c>
      <c r="FD17" s="7">
        <v>44003</v>
      </c>
      <c r="FE17" s="7">
        <v>44004</v>
      </c>
      <c r="FF17" s="7">
        <v>44005</v>
      </c>
      <c r="FG17" s="7">
        <v>44006</v>
      </c>
      <c r="FH17" s="7">
        <v>44007</v>
      </c>
      <c r="FI17" s="7">
        <v>44008</v>
      </c>
      <c r="FJ17" s="7">
        <v>44009</v>
      </c>
      <c r="FK17" s="7">
        <v>44010</v>
      </c>
      <c r="FL17" s="7">
        <v>44011</v>
      </c>
      <c r="FM17" s="7">
        <v>44012</v>
      </c>
      <c r="FN17" s="7">
        <v>44013</v>
      </c>
      <c r="FO17" s="7">
        <v>44014</v>
      </c>
      <c r="FP17" s="7">
        <v>44015</v>
      </c>
      <c r="FQ17" s="7">
        <v>44016</v>
      </c>
      <c r="FR17" s="7">
        <v>44017</v>
      </c>
      <c r="FS17" s="7">
        <v>44018</v>
      </c>
      <c r="FT17" s="7">
        <v>44019</v>
      </c>
      <c r="FU17" s="7">
        <v>44020</v>
      </c>
      <c r="FV17" s="7">
        <v>44021</v>
      </c>
      <c r="FW17" s="7">
        <v>44022</v>
      </c>
      <c r="FX17" s="7">
        <v>44023</v>
      </c>
      <c r="FY17" s="7">
        <v>44024</v>
      </c>
      <c r="FZ17" s="7">
        <v>44025</v>
      </c>
      <c r="GA17" s="7">
        <v>44026</v>
      </c>
      <c r="GB17" s="7">
        <v>44027</v>
      </c>
      <c r="GC17" s="7">
        <v>44028</v>
      </c>
      <c r="GD17" s="7">
        <v>44029</v>
      </c>
      <c r="GE17" s="7">
        <v>44030</v>
      </c>
      <c r="GF17" s="7">
        <v>44031</v>
      </c>
      <c r="GG17" s="7">
        <v>44032</v>
      </c>
      <c r="GH17" s="7">
        <v>44033</v>
      </c>
      <c r="GI17" s="7">
        <v>44034</v>
      </c>
      <c r="GJ17" s="7">
        <v>44035</v>
      </c>
      <c r="GK17" s="7">
        <v>44036</v>
      </c>
      <c r="GL17" s="7">
        <v>44037</v>
      </c>
      <c r="GM17" s="7">
        <v>44038</v>
      </c>
      <c r="GN17" s="7">
        <v>44039</v>
      </c>
      <c r="GO17" s="7">
        <v>44040</v>
      </c>
      <c r="GP17" s="7">
        <v>44041</v>
      </c>
      <c r="GQ17" s="7">
        <v>44042</v>
      </c>
      <c r="GR17" s="7">
        <v>44043</v>
      </c>
      <c r="GS17" s="7">
        <v>44044</v>
      </c>
      <c r="GT17" s="7">
        <v>44045</v>
      </c>
      <c r="GU17" s="7">
        <v>44046</v>
      </c>
      <c r="GV17" s="7">
        <v>44047</v>
      </c>
      <c r="GW17" s="7">
        <v>44048</v>
      </c>
      <c r="GX17" s="7">
        <v>44049</v>
      </c>
      <c r="GY17" s="7">
        <v>44050</v>
      </c>
      <c r="GZ17" s="7">
        <v>44051</v>
      </c>
      <c r="HA17" s="7">
        <v>44052</v>
      </c>
      <c r="HB17" s="7">
        <v>44053</v>
      </c>
      <c r="HC17" s="7">
        <v>44054</v>
      </c>
      <c r="HD17" s="7">
        <v>44055</v>
      </c>
      <c r="HE17" s="7">
        <v>44056</v>
      </c>
      <c r="HF17" s="7">
        <v>44057</v>
      </c>
      <c r="HG17" s="7">
        <v>44058</v>
      </c>
      <c r="HH17" s="7">
        <v>44059</v>
      </c>
      <c r="HI17" s="7">
        <v>44060</v>
      </c>
      <c r="HJ17" s="7">
        <v>44061</v>
      </c>
      <c r="HK17" s="7">
        <v>44062</v>
      </c>
      <c r="HL17" s="7">
        <v>44063</v>
      </c>
      <c r="HM17" s="7">
        <v>44064</v>
      </c>
      <c r="HN17" s="7">
        <v>44065</v>
      </c>
      <c r="HO17" s="7">
        <v>44066</v>
      </c>
      <c r="HP17" s="7">
        <v>44067</v>
      </c>
      <c r="HQ17" s="7">
        <v>44068</v>
      </c>
      <c r="HR17" s="7">
        <v>44069</v>
      </c>
      <c r="HS17" s="7">
        <v>44070</v>
      </c>
      <c r="HT17" s="7">
        <v>44071</v>
      </c>
      <c r="HU17" s="7">
        <v>44072</v>
      </c>
      <c r="HV17" s="7">
        <v>44073</v>
      </c>
      <c r="HW17" s="7">
        <v>44074</v>
      </c>
      <c r="HX17" s="7">
        <v>44075</v>
      </c>
      <c r="HY17" s="7">
        <v>44076</v>
      </c>
      <c r="HZ17" s="7">
        <v>44077</v>
      </c>
      <c r="IA17" s="7">
        <v>44078</v>
      </c>
      <c r="IB17" s="7">
        <v>44079</v>
      </c>
      <c r="IC17" s="7">
        <v>44080</v>
      </c>
      <c r="ID17" s="7">
        <v>44081</v>
      </c>
      <c r="IE17" s="7">
        <v>44082</v>
      </c>
      <c r="IF17" s="7">
        <v>44083</v>
      </c>
      <c r="IG17" s="7">
        <v>44084</v>
      </c>
      <c r="IH17" s="7">
        <v>44085</v>
      </c>
      <c r="II17" s="7">
        <v>44086</v>
      </c>
      <c r="IJ17" s="7">
        <v>44087</v>
      </c>
      <c r="IK17" s="7">
        <v>44088</v>
      </c>
      <c r="IL17" s="7">
        <v>44089</v>
      </c>
      <c r="IM17" s="7">
        <v>44090</v>
      </c>
      <c r="IN17" s="7">
        <v>44091</v>
      </c>
      <c r="IO17" s="7">
        <v>44092</v>
      </c>
      <c r="IP17" s="7">
        <v>44093</v>
      </c>
      <c r="IQ17" s="7">
        <v>44094</v>
      </c>
      <c r="IR17" s="7">
        <v>44095</v>
      </c>
      <c r="IS17" s="7">
        <v>44096</v>
      </c>
      <c r="IT17" s="7">
        <v>44097</v>
      </c>
      <c r="IU17" s="7">
        <v>44098</v>
      </c>
      <c r="IV17" s="7">
        <v>44099</v>
      </c>
      <c r="IW17" s="7">
        <v>44100</v>
      </c>
      <c r="IX17" s="7">
        <v>44101</v>
      </c>
      <c r="IY17" s="7">
        <v>44102</v>
      </c>
      <c r="IZ17" s="7">
        <v>44103</v>
      </c>
      <c r="JA17" s="7">
        <v>44104</v>
      </c>
      <c r="JB17" s="7">
        <v>44105</v>
      </c>
      <c r="JC17" s="7">
        <v>44106</v>
      </c>
      <c r="JD17" s="7">
        <v>44107</v>
      </c>
      <c r="JE17" s="7">
        <v>44108</v>
      </c>
      <c r="JF17" s="7">
        <v>44109</v>
      </c>
      <c r="JG17" s="7">
        <v>44110</v>
      </c>
      <c r="JH17" s="7">
        <v>44111</v>
      </c>
      <c r="JI17" s="7">
        <v>44112</v>
      </c>
      <c r="JJ17" s="7">
        <v>44113</v>
      </c>
      <c r="JK17" s="7">
        <v>44114</v>
      </c>
      <c r="JL17" s="7">
        <v>44115</v>
      </c>
      <c r="JM17" s="7">
        <v>44116</v>
      </c>
      <c r="JN17" s="7">
        <v>44117</v>
      </c>
      <c r="JO17" s="7">
        <v>44118</v>
      </c>
      <c r="JP17" s="7">
        <v>44119</v>
      </c>
      <c r="JQ17" s="7">
        <v>44120</v>
      </c>
      <c r="JR17" s="7">
        <v>44121</v>
      </c>
      <c r="JS17" s="7">
        <v>44122</v>
      </c>
      <c r="JT17" s="7">
        <v>44123</v>
      </c>
      <c r="JU17" s="7">
        <v>44124</v>
      </c>
      <c r="JV17" s="7">
        <v>44125</v>
      </c>
      <c r="JW17" s="7">
        <v>44126</v>
      </c>
      <c r="JX17" s="7">
        <v>44127</v>
      </c>
      <c r="JY17" s="7">
        <v>44128</v>
      </c>
      <c r="JZ17" s="7">
        <v>44129</v>
      </c>
      <c r="KA17" s="7">
        <v>44130</v>
      </c>
      <c r="KB17" s="7">
        <v>44131</v>
      </c>
      <c r="KC17" s="7">
        <v>44132</v>
      </c>
      <c r="KD17" s="7">
        <v>44133</v>
      </c>
      <c r="KE17" s="7">
        <v>44134</v>
      </c>
      <c r="KF17" s="7">
        <v>44135</v>
      </c>
      <c r="KG17" s="7">
        <v>44136</v>
      </c>
      <c r="KH17" s="7">
        <v>44137</v>
      </c>
      <c r="KI17" s="7">
        <v>44138</v>
      </c>
      <c r="KJ17" s="7">
        <v>44139</v>
      </c>
      <c r="KK17" s="7">
        <v>44140</v>
      </c>
      <c r="KL17" s="7">
        <v>44141</v>
      </c>
      <c r="KM17" s="7">
        <v>44142</v>
      </c>
      <c r="KN17" s="7">
        <v>44143</v>
      </c>
      <c r="KO17" s="7">
        <v>44144</v>
      </c>
      <c r="KP17" s="7">
        <v>44145</v>
      </c>
      <c r="KQ17" s="7">
        <v>44146</v>
      </c>
      <c r="KR17" s="7">
        <v>44147</v>
      </c>
      <c r="KS17" s="7">
        <v>44148</v>
      </c>
      <c r="KT17" s="7">
        <v>44149</v>
      </c>
      <c r="KU17" s="7">
        <v>44150</v>
      </c>
      <c r="KV17" s="7">
        <v>44151</v>
      </c>
      <c r="KW17" s="7">
        <v>44152</v>
      </c>
      <c r="KX17" s="7">
        <v>44153</v>
      </c>
      <c r="KY17" s="7">
        <v>44154</v>
      </c>
      <c r="KZ17" s="7">
        <v>44155</v>
      </c>
      <c r="LA17" s="7">
        <v>44156</v>
      </c>
      <c r="LB17" s="7">
        <v>44157</v>
      </c>
      <c r="LC17" s="7">
        <v>44158</v>
      </c>
      <c r="LD17" s="7">
        <v>44159</v>
      </c>
      <c r="LE17" s="7">
        <v>44160</v>
      </c>
      <c r="LF17" s="7">
        <v>44161</v>
      </c>
      <c r="LG17" s="7">
        <v>44162</v>
      </c>
      <c r="LH17" s="7">
        <v>44163</v>
      </c>
      <c r="LI17" s="7">
        <v>44164</v>
      </c>
      <c r="LJ17" s="7">
        <v>44165</v>
      </c>
      <c r="LK17" s="7">
        <v>44166</v>
      </c>
      <c r="LL17" s="7">
        <v>44167</v>
      </c>
      <c r="LM17" s="7">
        <v>44168</v>
      </c>
      <c r="LN17" s="7">
        <v>44169</v>
      </c>
      <c r="LO17" s="7">
        <v>44170</v>
      </c>
      <c r="LP17" s="7">
        <v>44171</v>
      </c>
      <c r="LQ17" s="7">
        <v>44172</v>
      </c>
      <c r="LR17" s="7">
        <v>44173</v>
      </c>
      <c r="LS17" s="7">
        <v>44174</v>
      </c>
      <c r="LT17" s="7">
        <v>44175</v>
      </c>
      <c r="LU17" s="7">
        <v>44176</v>
      </c>
      <c r="LV17" s="7">
        <v>44177</v>
      </c>
      <c r="LW17" s="7">
        <v>44178</v>
      </c>
      <c r="LX17" s="7">
        <v>44179</v>
      </c>
      <c r="LY17" s="7">
        <v>44180</v>
      </c>
      <c r="LZ17" s="7">
        <v>44181</v>
      </c>
      <c r="MA17" s="7">
        <v>44182</v>
      </c>
      <c r="MB17" s="7">
        <v>44183</v>
      </c>
      <c r="MC17" s="7">
        <v>44184</v>
      </c>
      <c r="MD17" s="7">
        <v>44185</v>
      </c>
      <c r="ME17" s="7">
        <v>44186</v>
      </c>
      <c r="MF17" s="7">
        <v>44187</v>
      </c>
      <c r="MG17" s="7">
        <v>44188</v>
      </c>
      <c r="MH17" s="7">
        <v>44189</v>
      </c>
      <c r="MI17" s="7">
        <v>44190</v>
      </c>
      <c r="MJ17" s="7">
        <v>44191</v>
      </c>
      <c r="MK17" s="7">
        <v>44192</v>
      </c>
      <c r="ML17" s="7">
        <v>44193</v>
      </c>
      <c r="MM17" s="7">
        <v>44194</v>
      </c>
      <c r="MN17" s="7">
        <v>44195</v>
      </c>
      <c r="MO17" s="7">
        <v>44196</v>
      </c>
      <c r="MP17" s="7">
        <v>44197</v>
      </c>
      <c r="MQ17" s="7">
        <v>44198</v>
      </c>
      <c r="MR17" s="7">
        <v>44199</v>
      </c>
      <c r="MS17" s="7">
        <v>44200</v>
      </c>
      <c r="MT17" s="7">
        <v>44201</v>
      </c>
      <c r="MU17" s="7">
        <v>44202</v>
      </c>
      <c r="MV17" s="7">
        <v>44203</v>
      </c>
      <c r="MW17" s="7">
        <v>44204</v>
      </c>
      <c r="MX17" s="7">
        <v>44205</v>
      </c>
      <c r="MY17" s="7">
        <v>44206</v>
      </c>
      <c r="MZ17" s="7">
        <v>44207</v>
      </c>
      <c r="NA17" s="7">
        <v>44208</v>
      </c>
      <c r="NB17" s="7">
        <v>44209</v>
      </c>
      <c r="NC17" s="7">
        <v>44210</v>
      </c>
      <c r="ND17" s="7">
        <v>44211</v>
      </c>
      <c r="NE17" s="7">
        <v>44212</v>
      </c>
      <c r="NF17" s="7">
        <v>44213</v>
      </c>
      <c r="NG17" s="7">
        <v>44214</v>
      </c>
      <c r="NH17" s="7">
        <v>44215</v>
      </c>
      <c r="NI17" s="7">
        <v>44216</v>
      </c>
      <c r="NJ17" s="7">
        <v>44217</v>
      </c>
      <c r="NK17" s="7">
        <v>44218</v>
      </c>
      <c r="NL17" s="7">
        <v>44219</v>
      </c>
      <c r="NM17" s="7">
        <v>44220</v>
      </c>
      <c r="NN17" s="7">
        <v>44221</v>
      </c>
      <c r="NO17" s="7">
        <v>44222</v>
      </c>
      <c r="NP17" s="7">
        <v>44223</v>
      </c>
      <c r="NQ17" s="7">
        <v>44224</v>
      </c>
      <c r="NR17" s="7">
        <v>44225</v>
      </c>
      <c r="NS17" s="7">
        <v>44226</v>
      </c>
      <c r="NT17" s="7">
        <v>44227</v>
      </c>
      <c r="NU17" s="7">
        <v>44228</v>
      </c>
      <c r="NV17" s="7">
        <v>44229</v>
      </c>
      <c r="NW17" s="7">
        <v>44230</v>
      </c>
      <c r="NX17" s="7">
        <v>44231</v>
      </c>
      <c r="NY17" s="7">
        <v>44232</v>
      </c>
      <c r="NZ17" s="7">
        <v>44233</v>
      </c>
      <c r="OA17" s="7">
        <v>44234</v>
      </c>
      <c r="OB17" s="7">
        <v>44235</v>
      </c>
      <c r="OC17" s="7">
        <v>44236</v>
      </c>
      <c r="OD17" s="7">
        <v>44237</v>
      </c>
      <c r="OE17" s="7">
        <v>44238</v>
      </c>
      <c r="OF17" s="7">
        <v>44239</v>
      </c>
      <c r="OG17" s="7">
        <v>44240</v>
      </c>
      <c r="OH17" s="7">
        <v>44241</v>
      </c>
      <c r="OI17" s="7">
        <v>44242</v>
      </c>
      <c r="OJ17" s="7">
        <v>44243</v>
      </c>
      <c r="OK17" s="7">
        <v>44244</v>
      </c>
      <c r="OL17" s="7">
        <v>44245</v>
      </c>
      <c r="OM17" s="7">
        <v>44246</v>
      </c>
      <c r="ON17" s="7">
        <v>44247</v>
      </c>
      <c r="OO17" s="7">
        <v>44248</v>
      </c>
      <c r="OP17" s="7">
        <v>44249</v>
      </c>
      <c r="OQ17" s="7">
        <v>44250</v>
      </c>
    </row>
    <row r="18" spans="1:645" ht="17.100000000000001" customHeight="1"/>
    <row r="19" spans="1:645" ht="20.100000000000001" customHeight="1">
      <c r="A19" s="12" t="s">
        <v>8</v>
      </c>
      <c r="B19" s="2">
        <f t="shared" ref="B19:BM19" si="0">100*((B2-0.6*(1-B3))/3)</f>
        <v>0</v>
      </c>
      <c r="C19" s="2">
        <f t="shared" si="0"/>
        <v>0</v>
      </c>
      <c r="D19" s="2">
        <f t="shared" si="0"/>
        <v>0</v>
      </c>
      <c r="E19" s="2">
        <f t="shared" si="0"/>
        <v>0</v>
      </c>
      <c r="F19" s="2">
        <f t="shared" si="0"/>
        <v>0</v>
      </c>
      <c r="G19" s="2">
        <f t="shared" si="0"/>
        <v>0</v>
      </c>
      <c r="H19" s="2">
        <f t="shared" si="0"/>
        <v>0</v>
      </c>
      <c r="I19" s="2">
        <f t="shared" si="0"/>
        <v>0</v>
      </c>
      <c r="J19" s="2">
        <f t="shared" si="0"/>
        <v>0</v>
      </c>
      <c r="K19" s="2">
        <f t="shared" si="0"/>
        <v>0</v>
      </c>
      <c r="L19" s="2">
        <f t="shared" si="0"/>
        <v>0</v>
      </c>
      <c r="M19" s="2">
        <f t="shared" si="0"/>
        <v>0</v>
      </c>
      <c r="N19" s="2">
        <f t="shared" si="0"/>
        <v>0</v>
      </c>
      <c r="O19" s="2">
        <f t="shared" si="0"/>
        <v>0</v>
      </c>
      <c r="P19" s="2">
        <f t="shared" si="0"/>
        <v>0</v>
      </c>
      <c r="Q19" s="2">
        <f t="shared" si="0"/>
        <v>0</v>
      </c>
      <c r="R19" s="2">
        <f t="shared" si="0"/>
        <v>0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0"/>
        <v>0</v>
      </c>
      <c r="W19" s="2">
        <f t="shared" si="0"/>
        <v>0</v>
      </c>
      <c r="X19" s="2">
        <f t="shared" si="0"/>
        <v>0</v>
      </c>
      <c r="Y19" s="2">
        <f t="shared" si="0"/>
        <v>0</v>
      </c>
      <c r="Z19" s="2">
        <f t="shared" si="0"/>
        <v>0</v>
      </c>
      <c r="AA19" s="2">
        <f t="shared" si="0"/>
        <v>0</v>
      </c>
      <c r="AB19" s="2">
        <f t="shared" si="0"/>
        <v>0</v>
      </c>
      <c r="AC19" s="2">
        <f t="shared" si="0"/>
        <v>0</v>
      </c>
      <c r="AD19" s="2">
        <f t="shared" si="0"/>
        <v>0</v>
      </c>
      <c r="AE19" s="2">
        <f t="shared" si="0"/>
        <v>0</v>
      </c>
      <c r="AF19" s="2">
        <f t="shared" si="0"/>
        <v>0</v>
      </c>
      <c r="AG19" s="2">
        <f t="shared" si="0"/>
        <v>0</v>
      </c>
      <c r="AH19" s="2">
        <f t="shared" si="0"/>
        <v>0</v>
      </c>
      <c r="AI19" s="2">
        <f t="shared" si="0"/>
        <v>0</v>
      </c>
      <c r="AJ19" s="2">
        <f t="shared" si="0"/>
        <v>0</v>
      </c>
      <c r="AK19" s="2">
        <f t="shared" si="0"/>
        <v>0</v>
      </c>
      <c r="AL19" s="2">
        <f t="shared" si="0"/>
        <v>0</v>
      </c>
      <c r="AM19" s="2">
        <f t="shared" si="0"/>
        <v>0</v>
      </c>
      <c r="AN19" s="2">
        <f t="shared" si="0"/>
        <v>0</v>
      </c>
      <c r="AO19" s="2">
        <f t="shared" si="0"/>
        <v>0</v>
      </c>
      <c r="AP19" s="2">
        <f t="shared" si="0"/>
        <v>0</v>
      </c>
      <c r="AQ19" s="2">
        <f t="shared" si="0"/>
        <v>0</v>
      </c>
      <c r="AR19" s="2">
        <f t="shared" si="0"/>
        <v>0</v>
      </c>
      <c r="AS19" s="2">
        <f t="shared" si="0"/>
        <v>0</v>
      </c>
      <c r="AT19" s="2">
        <f t="shared" si="0"/>
        <v>0</v>
      </c>
      <c r="AU19" s="2">
        <f t="shared" si="0"/>
        <v>0</v>
      </c>
      <c r="AV19" s="2">
        <f t="shared" si="0"/>
        <v>0</v>
      </c>
      <c r="AW19" s="2">
        <f t="shared" si="0"/>
        <v>0</v>
      </c>
      <c r="AX19" s="2">
        <f t="shared" si="0"/>
        <v>0</v>
      </c>
      <c r="AY19" s="2">
        <f t="shared" si="0"/>
        <v>0</v>
      </c>
      <c r="AZ19" s="2">
        <f t="shared" si="0"/>
        <v>0</v>
      </c>
      <c r="BA19" s="2">
        <f t="shared" si="0"/>
        <v>0</v>
      </c>
      <c r="BB19" s="2">
        <f t="shared" si="0"/>
        <v>0</v>
      </c>
      <c r="BC19" s="2">
        <f t="shared" si="0"/>
        <v>0</v>
      </c>
      <c r="BD19" s="2">
        <f t="shared" si="0"/>
        <v>0</v>
      </c>
      <c r="BE19" s="2">
        <f t="shared" si="0"/>
        <v>0</v>
      </c>
      <c r="BF19" s="2">
        <f t="shared" si="0"/>
        <v>0</v>
      </c>
      <c r="BG19" s="2">
        <f t="shared" si="0"/>
        <v>0</v>
      </c>
      <c r="BH19" s="2">
        <f t="shared" si="0"/>
        <v>0</v>
      </c>
      <c r="BI19" s="2">
        <f t="shared" si="0"/>
        <v>0</v>
      </c>
      <c r="BJ19" s="2">
        <f t="shared" si="0"/>
        <v>0</v>
      </c>
      <c r="BK19" s="2">
        <f t="shared" si="0"/>
        <v>0</v>
      </c>
      <c r="BL19" s="2">
        <f t="shared" si="0"/>
        <v>0</v>
      </c>
      <c r="BM19" s="2">
        <f t="shared" si="0"/>
        <v>0</v>
      </c>
      <c r="BN19" s="2">
        <f t="shared" ref="BN19:DY19" si="1">100*((BN2-0.6*(1-BN3))/3)</f>
        <v>0</v>
      </c>
      <c r="BO19" s="2">
        <f t="shared" si="1"/>
        <v>0</v>
      </c>
      <c r="BP19" s="2">
        <f t="shared" si="1"/>
        <v>0</v>
      </c>
      <c r="BQ19" s="2">
        <f t="shared" si="1"/>
        <v>0</v>
      </c>
      <c r="BR19" s="2">
        <f t="shared" si="1"/>
        <v>0</v>
      </c>
      <c r="BS19" s="2">
        <f t="shared" si="1"/>
        <v>0</v>
      </c>
      <c r="BT19" s="2">
        <f t="shared" si="1"/>
        <v>0</v>
      </c>
      <c r="BU19" s="2">
        <f t="shared" si="1"/>
        <v>0</v>
      </c>
      <c r="BV19" s="2">
        <f t="shared" si="1"/>
        <v>0</v>
      </c>
      <c r="BW19" s="2">
        <f t="shared" si="1"/>
        <v>0</v>
      </c>
      <c r="BX19" s="2">
        <f t="shared" si="1"/>
        <v>0</v>
      </c>
      <c r="BY19" s="2">
        <f t="shared" si="1"/>
        <v>0</v>
      </c>
      <c r="BZ19" s="2">
        <f t="shared" si="1"/>
        <v>0</v>
      </c>
      <c r="CA19" s="2">
        <f t="shared" si="1"/>
        <v>0</v>
      </c>
      <c r="CB19" s="2">
        <f t="shared" si="1"/>
        <v>0</v>
      </c>
      <c r="CC19" s="2">
        <f t="shared" si="1"/>
        <v>0</v>
      </c>
      <c r="CD19" s="2">
        <f t="shared" si="1"/>
        <v>0</v>
      </c>
      <c r="CE19" s="2">
        <f t="shared" si="1"/>
        <v>0</v>
      </c>
      <c r="CF19" s="2">
        <f t="shared" si="1"/>
        <v>0</v>
      </c>
      <c r="CG19" s="2">
        <f t="shared" si="1"/>
        <v>33.333333333333329</v>
      </c>
      <c r="CH19" s="2">
        <f t="shared" si="1"/>
        <v>33.333333333333329</v>
      </c>
      <c r="CI19" s="2">
        <f t="shared" si="1"/>
        <v>33.333333333333329</v>
      </c>
      <c r="CJ19" s="2">
        <f t="shared" si="1"/>
        <v>33.333333333333329</v>
      </c>
      <c r="CK19" s="2">
        <f t="shared" si="1"/>
        <v>33.333333333333329</v>
      </c>
      <c r="CL19" s="2">
        <f t="shared" si="1"/>
        <v>33.333333333333329</v>
      </c>
      <c r="CM19" s="2">
        <f t="shared" si="1"/>
        <v>33.333333333333329</v>
      </c>
      <c r="CN19" s="2">
        <f t="shared" si="1"/>
        <v>33.333333333333329</v>
      </c>
      <c r="CO19" s="2">
        <f t="shared" si="1"/>
        <v>33.333333333333329</v>
      </c>
      <c r="CP19" s="2">
        <f t="shared" si="1"/>
        <v>33.333333333333329</v>
      </c>
      <c r="CQ19" s="2">
        <f t="shared" si="1"/>
        <v>33.333333333333329</v>
      </c>
      <c r="CR19" s="2">
        <f t="shared" si="1"/>
        <v>33.333333333333329</v>
      </c>
      <c r="CS19" s="2">
        <f t="shared" si="1"/>
        <v>33.333333333333329</v>
      </c>
      <c r="CT19" s="2">
        <f t="shared" si="1"/>
        <v>33.333333333333329</v>
      </c>
      <c r="CU19" s="2">
        <f t="shared" si="1"/>
        <v>33.333333333333329</v>
      </c>
      <c r="CV19" s="2">
        <f t="shared" si="1"/>
        <v>33.333333333333329</v>
      </c>
      <c r="CW19" s="2">
        <f t="shared" si="1"/>
        <v>33.333333333333329</v>
      </c>
      <c r="CX19" s="2">
        <f t="shared" si="1"/>
        <v>33.333333333333329</v>
      </c>
      <c r="CY19" s="2">
        <f t="shared" si="1"/>
        <v>33.333333333333329</v>
      </c>
      <c r="CZ19" s="2">
        <f t="shared" si="1"/>
        <v>33.333333333333329</v>
      </c>
      <c r="DA19" s="2">
        <f t="shared" si="1"/>
        <v>33.333333333333329</v>
      </c>
      <c r="DB19" s="2">
        <f t="shared" si="1"/>
        <v>33.333333333333329</v>
      </c>
      <c r="DC19" s="2">
        <f t="shared" si="1"/>
        <v>33.333333333333329</v>
      </c>
      <c r="DD19" s="2">
        <f t="shared" si="1"/>
        <v>33.333333333333329</v>
      </c>
      <c r="DE19" s="2">
        <f t="shared" si="1"/>
        <v>33.333333333333329</v>
      </c>
      <c r="DF19" s="2">
        <f t="shared" si="1"/>
        <v>33.333333333333329</v>
      </c>
      <c r="DG19" s="2">
        <f t="shared" si="1"/>
        <v>33.333333333333329</v>
      </c>
      <c r="DH19" s="2">
        <f t="shared" si="1"/>
        <v>33.333333333333329</v>
      </c>
      <c r="DI19" s="2">
        <f t="shared" si="1"/>
        <v>33.333333333333329</v>
      </c>
      <c r="DJ19" s="2">
        <f t="shared" si="1"/>
        <v>33.333333333333329</v>
      </c>
      <c r="DK19" s="2">
        <f t="shared" si="1"/>
        <v>33.333333333333329</v>
      </c>
      <c r="DL19" s="2">
        <f t="shared" si="1"/>
        <v>33.333333333333329</v>
      </c>
      <c r="DM19" s="2">
        <f t="shared" si="1"/>
        <v>33.333333333333329</v>
      </c>
      <c r="DN19" s="2">
        <f t="shared" si="1"/>
        <v>33.333333333333329</v>
      </c>
      <c r="DO19" s="2">
        <f t="shared" si="1"/>
        <v>33.333333333333329</v>
      </c>
      <c r="DP19" s="2">
        <f t="shared" si="1"/>
        <v>33.333333333333329</v>
      </c>
      <c r="DQ19" s="2">
        <f t="shared" si="1"/>
        <v>33.333333333333329</v>
      </c>
      <c r="DR19" s="2">
        <f t="shared" si="1"/>
        <v>33.333333333333329</v>
      </c>
      <c r="DS19" s="2">
        <f t="shared" si="1"/>
        <v>33.333333333333329</v>
      </c>
      <c r="DT19" s="2">
        <f t="shared" si="1"/>
        <v>33.333333333333329</v>
      </c>
      <c r="DU19" s="2">
        <f t="shared" si="1"/>
        <v>33.333333333333329</v>
      </c>
      <c r="DV19" s="2">
        <f t="shared" si="1"/>
        <v>33.333333333333329</v>
      </c>
      <c r="DW19" s="2">
        <f t="shared" si="1"/>
        <v>33.333333333333329</v>
      </c>
      <c r="DX19" s="2">
        <f t="shared" si="1"/>
        <v>33.333333333333329</v>
      </c>
      <c r="DY19" s="2">
        <f t="shared" si="1"/>
        <v>33.333333333333329</v>
      </c>
      <c r="DZ19" s="2">
        <f t="shared" ref="DZ19:GK19" si="2">100*((DZ2-0.6*(1-DZ3))/3)</f>
        <v>33.333333333333329</v>
      </c>
      <c r="EA19" s="2">
        <f t="shared" si="2"/>
        <v>33.333333333333329</v>
      </c>
      <c r="EB19" s="2">
        <f t="shared" si="2"/>
        <v>33.333333333333329</v>
      </c>
      <c r="EC19" s="2">
        <f t="shared" si="2"/>
        <v>33.333333333333329</v>
      </c>
      <c r="ED19" s="2">
        <f t="shared" si="2"/>
        <v>33.333333333333329</v>
      </c>
      <c r="EE19" s="2">
        <f t="shared" si="2"/>
        <v>33.333333333333329</v>
      </c>
      <c r="EF19" s="2">
        <f t="shared" si="2"/>
        <v>33.333333333333329</v>
      </c>
      <c r="EG19" s="2">
        <f t="shared" si="2"/>
        <v>33.333333333333329</v>
      </c>
      <c r="EH19" s="2">
        <f t="shared" si="2"/>
        <v>33.333333333333329</v>
      </c>
      <c r="EI19" s="2">
        <f t="shared" si="2"/>
        <v>33.333333333333329</v>
      </c>
      <c r="EJ19" s="2">
        <f t="shared" si="2"/>
        <v>33.333333333333329</v>
      </c>
      <c r="EK19" s="2">
        <f t="shared" si="2"/>
        <v>33.333333333333329</v>
      </c>
      <c r="EL19" s="2">
        <f t="shared" si="2"/>
        <v>33.333333333333329</v>
      </c>
      <c r="EM19" s="2">
        <f t="shared" si="2"/>
        <v>33.333333333333329</v>
      </c>
      <c r="EN19" s="2">
        <f t="shared" si="2"/>
        <v>33.333333333333329</v>
      </c>
      <c r="EO19" s="2">
        <f t="shared" si="2"/>
        <v>33.333333333333329</v>
      </c>
      <c r="EP19" s="2">
        <f t="shared" si="2"/>
        <v>33.333333333333329</v>
      </c>
      <c r="EQ19" s="2">
        <f t="shared" si="2"/>
        <v>33.333333333333329</v>
      </c>
      <c r="ER19" s="2">
        <f t="shared" si="2"/>
        <v>33.333333333333329</v>
      </c>
      <c r="ES19" s="2">
        <f t="shared" si="2"/>
        <v>33.333333333333329</v>
      </c>
      <c r="ET19" s="2">
        <f t="shared" si="2"/>
        <v>33.333333333333329</v>
      </c>
      <c r="EU19" s="2">
        <f t="shared" si="2"/>
        <v>33.333333333333329</v>
      </c>
      <c r="EV19" s="2">
        <f t="shared" si="2"/>
        <v>33.333333333333329</v>
      </c>
      <c r="EW19" s="2">
        <f t="shared" si="2"/>
        <v>33.333333333333329</v>
      </c>
      <c r="EX19" s="2">
        <f t="shared" si="2"/>
        <v>33.333333333333329</v>
      </c>
      <c r="EY19" s="2">
        <f t="shared" si="2"/>
        <v>33.333333333333329</v>
      </c>
      <c r="EZ19" s="2">
        <f t="shared" si="2"/>
        <v>33.333333333333329</v>
      </c>
      <c r="FA19" s="2">
        <f t="shared" si="2"/>
        <v>33.333333333333329</v>
      </c>
      <c r="FB19" s="2">
        <f t="shared" si="2"/>
        <v>33.333333333333329</v>
      </c>
      <c r="FC19" s="2">
        <f t="shared" si="2"/>
        <v>33.333333333333329</v>
      </c>
      <c r="FD19" s="2">
        <f t="shared" si="2"/>
        <v>33.333333333333329</v>
      </c>
      <c r="FE19" s="2">
        <f t="shared" si="2"/>
        <v>33.333333333333329</v>
      </c>
      <c r="FF19" s="2">
        <f t="shared" si="2"/>
        <v>33.333333333333329</v>
      </c>
      <c r="FG19" s="2">
        <f t="shared" si="2"/>
        <v>33.333333333333329</v>
      </c>
      <c r="FH19" s="2">
        <f t="shared" si="2"/>
        <v>33.333333333333329</v>
      </c>
      <c r="FI19" s="2">
        <f t="shared" si="2"/>
        <v>33.333333333333329</v>
      </c>
      <c r="FJ19" s="2">
        <f t="shared" si="2"/>
        <v>33.333333333333329</v>
      </c>
      <c r="FK19" s="2">
        <f t="shared" si="2"/>
        <v>33.333333333333329</v>
      </c>
      <c r="FL19" s="2">
        <f t="shared" si="2"/>
        <v>33.333333333333329</v>
      </c>
      <c r="FM19" s="2">
        <f t="shared" si="2"/>
        <v>33.333333333333329</v>
      </c>
      <c r="FN19" s="2">
        <f t="shared" si="2"/>
        <v>33.333333333333329</v>
      </c>
      <c r="FO19" s="2">
        <f t="shared" si="2"/>
        <v>33.333333333333329</v>
      </c>
      <c r="FP19" s="2">
        <f t="shared" si="2"/>
        <v>33.333333333333329</v>
      </c>
      <c r="FQ19" s="2">
        <f t="shared" si="2"/>
        <v>33.333333333333329</v>
      </c>
      <c r="FR19" s="2">
        <f t="shared" si="2"/>
        <v>33.333333333333329</v>
      </c>
      <c r="FS19" s="2">
        <f t="shared" si="2"/>
        <v>33.333333333333329</v>
      </c>
      <c r="FT19" s="2">
        <f t="shared" si="2"/>
        <v>33.333333333333329</v>
      </c>
      <c r="FU19" s="2">
        <f t="shared" si="2"/>
        <v>33.333333333333329</v>
      </c>
      <c r="FV19" s="2">
        <f t="shared" si="2"/>
        <v>33.333333333333329</v>
      </c>
      <c r="FW19" s="2">
        <f t="shared" si="2"/>
        <v>33.333333333333329</v>
      </c>
      <c r="FX19" s="2">
        <f t="shared" si="2"/>
        <v>33.333333333333329</v>
      </c>
      <c r="FY19" s="2">
        <f t="shared" si="2"/>
        <v>33.333333333333329</v>
      </c>
      <c r="FZ19" s="2">
        <f t="shared" si="2"/>
        <v>33.333333333333329</v>
      </c>
      <c r="GA19" s="2">
        <f t="shared" si="2"/>
        <v>33.333333333333329</v>
      </c>
      <c r="GB19" s="2">
        <f t="shared" si="2"/>
        <v>33.333333333333329</v>
      </c>
      <c r="GC19" s="2">
        <f t="shared" si="2"/>
        <v>33.333333333333329</v>
      </c>
      <c r="GD19" s="2">
        <f t="shared" si="2"/>
        <v>33.333333333333329</v>
      </c>
      <c r="GE19" s="2">
        <f t="shared" si="2"/>
        <v>33.333333333333329</v>
      </c>
      <c r="GF19" s="2">
        <f t="shared" si="2"/>
        <v>33.333333333333329</v>
      </c>
      <c r="GG19" s="2">
        <f t="shared" si="2"/>
        <v>33.333333333333329</v>
      </c>
      <c r="GH19" s="2">
        <f t="shared" si="2"/>
        <v>33.333333333333329</v>
      </c>
      <c r="GI19" s="2">
        <f t="shared" si="2"/>
        <v>33.333333333333329</v>
      </c>
      <c r="GJ19" s="2">
        <f t="shared" si="2"/>
        <v>33.333333333333329</v>
      </c>
      <c r="GK19" s="2">
        <f t="shared" si="2"/>
        <v>33.333333333333329</v>
      </c>
      <c r="GL19" s="2">
        <f t="shared" ref="GL19:IW19" si="3">100*((GL2-0.6*(1-GL3))/3)</f>
        <v>33.333333333333329</v>
      </c>
      <c r="GM19" s="2">
        <f t="shared" si="3"/>
        <v>33.333333333333329</v>
      </c>
      <c r="GN19" s="2">
        <f t="shared" si="3"/>
        <v>33.333333333333329</v>
      </c>
      <c r="GO19" s="2">
        <f t="shared" si="3"/>
        <v>33.333333333333329</v>
      </c>
      <c r="GP19" s="2">
        <f t="shared" si="3"/>
        <v>33.333333333333329</v>
      </c>
      <c r="GQ19" s="2">
        <f t="shared" si="3"/>
        <v>33.333333333333329</v>
      </c>
      <c r="GR19" s="2">
        <f t="shared" si="3"/>
        <v>33.333333333333329</v>
      </c>
      <c r="GS19" s="2">
        <f t="shared" si="3"/>
        <v>33.333333333333329</v>
      </c>
      <c r="GT19" s="2">
        <f t="shared" si="3"/>
        <v>33.333333333333329</v>
      </c>
      <c r="GU19" s="2">
        <f t="shared" si="3"/>
        <v>33.333333333333329</v>
      </c>
      <c r="GV19" s="2">
        <f t="shared" si="3"/>
        <v>33.333333333333329</v>
      </c>
      <c r="GW19" s="2">
        <f t="shared" si="3"/>
        <v>33.333333333333329</v>
      </c>
      <c r="GX19" s="2">
        <f t="shared" si="3"/>
        <v>33.333333333333329</v>
      </c>
      <c r="GY19" s="2">
        <f t="shared" si="3"/>
        <v>33.333333333333329</v>
      </c>
      <c r="GZ19" s="2">
        <f t="shared" si="3"/>
        <v>33.333333333333329</v>
      </c>
      <c r="HA19" s="2">
        <f t="shared" si="3"/>
        <v>33.333333333333329</v>
      </c>
      <c r="HB19" s="2">
        <f t="shared" si="3"/>
        <v>33.333333333333329</v>
      </c>
      <c r="HC19" s="2">
        <f t="shared" si="3"/>
        <v>33.333333333333329</v>
      </c>
      <c r="HD19" s="2">
        <f t="shared" si="3"/>
        <v>33.333333333333329</v>
      </c>
      <c r="HE19" s="2">
        <f t="shared" si="3"/>
        <v>33.333333333333329</v>
      </c>
      <c r="HF19" s="2">
        <f t="shared" si="3"/>
        <v>33.333333333333329</v>
      </c>
      <c r="HG19" s="2">
        <f t="shared" si="3"/>
        <v>33.333333333333329</v>
      </c>
      <c r="HH19" s="2">
        <f t="shared" si="3"/>
        <v>33.333333333333329</v>
      </c>
      <c r="HI19" s="2">
        <f t="shared" si="3"/>
        <v>33.333333333333329</v>
      </c>
      <c r="HJ19" s="2">
        <f t="shared" si="3"/>
        <v>33.333333333333329</v>
      </c>
      <c r="HK19" s="2">
        <f t="shared" si="3"/>
        <v>33.333333333333329</v>
      </c>
      <c r="HL19" s="2">
        <f t="shared" si="3"/>
        <v>33.333333333333329</v>
      </c>
      <c r="HM19" s="2">
        <f t="shared" si="3"/>
        <v>33.333333333333329</v>
      </c>
      <c r="HN19" s="2">
        <f t="shared" si="3"/>
        <v>33.333333333333329</v>
      </c>
      <c r="HO19" s="2">
        <f t="shared" si="3"/>
        <v>33.333333333333329</v>
      </c>
      <c r="HP19" s="2">
        <f t="shared" si="3"/>
        <v>33.333333333333329</v>
      </c>
      <c r="HQ19" s="2">
        <f t="shared" si="3"/>
        <v>33.333333333333329</v>
      </c>
      <c r="HR19" s="2">
        <f t="shared" si="3"/>
        <v>33.333333333333329</v>
      </c>
      <c r="HS19" s="2">
        <f t="shared" si="3"/>
        <v>33.333333333333329</v>
      </c>
      <c r="HT19" s="2">
        <f t="shared" si="3"/>
        <v>33.333333333333329</v>
      </c>
      <c r="HU19" s="2">
        <f t="shared" si="3"/>
        <v>33.333333333333329</v>
      </c>
      <c r="HV19" s="2">
        <f t="shared" si="3"/>
        <v>33.333333333333329</v>
      </c>
      <c r="HW19" s="2">
        <f t="shared" si="3"/>
        <v>33.333333333333329</v>
      </c>
      <c r="HX19" s="2">
        <f t="shared" si="3"/>
        <v>33.333333333333329</v>
      </c>
      <c r="HY19" s="2">
        <f t="shared" si="3"/>
        <v>33.333333333333329</v>
      </c>
      <c r="HZ19" s="2">
        <f t="shared" si="3"/>
        <v>33.333333333333329</v>
      </c>
      <c r="IA19" s="2">
        <f t="shared" si="3"/>
        <v>33.333333333333329</v>
      </c>
      <c r="IB19" s="2">
        <f t="shared" si="3"/>
        <v>33.333333333333329</v>
      </c>
      <c r="IC19" s="2">
        <f t="shared" si="3"/>
        <v>33.333333333333329</v>
      </c>
      <c r="ID19" s="2">
        <f t="shared" si="3"/>
        <v>33.333333333333329</v>
      </c>
      <c r="IE19" s="2">
        <f t="shared" si="3"/>
        <v>33.333333333333329</v>
      </c>
      <c r="IF19" s="2">
        <f t="shared" si="3"/>
        <v>33.333333333333329</v>
      </c>
      <c r="IG19" s="2">
        <f t="shared" si="3"/>
        <v>33.333333333333329</v>
      </c>
      <c r="IH19" s="2">
        <f t="shared" si="3"/>
        <v>33.333333333333329</v>
      </c>
      <c r="II19" s="2">
        <f t="shared" si="3"/>
        <v>33.333333333333329</v>
      </c>
      <c r="IJ19" s="2">
        <f t="shared" si="3"/>
        <v>33.333333333333329</v>
      </c>
      <c r="IK19" s="2">
        <f t="shared" si="3"/>
        <v>33.333333333333329</v>
      </c>
      <c r="IL19" s="2">
        <f t="shared" si="3"/>
        <v>33.333333333333329</v>
      </c>
      <c r="IM19" s="2">
        <f t="shared" si="3"/>
        <v>33.333333333333329</v>
      </c>
      <c r="IN19" s="2">
        <f t="shared" si="3"/>
        <v>33.333333333333329</v>
      </c>
      <c r="IO19" s="2">
        <f t="shared" si="3"/>
        <v>33.333333333333329</v>
      </c>
      <c r="IP19" s="2">
        <f t="shared" si="3"/>
        <v>33.333333333333329</v>
      </c>
      <c r="IQ19" s="2">
        <f t="shared" si="3"/>
        <v>33.333333333333329</v>
      </c>
      <c r="IR19" s="2">
        <f t="shared" si="3"/>
        <v>33.333333333333329</v>
      </c>
      <c r="IS19" s="2">
        <f t="shared" si="3"/>
        <v>33.333333333333329</v>
      </c>
      <c r="IT19" s="2">
        <f t="shared" si="3"/>
        <v>33.333333333333329</v>
      </c>
      <c r="IU19" s="2">
        <f t="shared" si="3"/>
        <v>33.333333333333329</v>
      </c>
      <c r="IV19" s="2">
        <f t="shared" si="3"/>
        <v>33.333333333333329</v>
      </c>
      <c r="IW19" s="2">
        <f t="shared" si="3"/>
        <v>33.333333333333329</v>
      </c>
      <c r="IX19" s="2">
        <f t="shared" ref="IX19:LI19" si="4">100*((IX2-0.6*(1-IX3))/3)</f>
        <v>33.333333333333329</v>
      </c>
      <c r="IY19" s="2">
        <f t="shared" si="4"/>
        <v>33.333333333333329</v>
      </c>
      <c r="IZ19" s="2">
        <f t="shared" si="4"/>
        <v>33.333333333333329</v>
      </c>
      <c r="JA19" s="2">
        <f t="shared" si="4"/>
        <v>33.333333333333329</v>
      </c>
      <c r="JB19" s="2">
        <f t="shared" si="4"/>
        <v>33.333333333333329</v>
      </c>
      <c r="JC19" s="2">
        <f t="shared" si="4"/>
        <v>33.333333333333329</v>
      </c>
      <c r="JD19" s="2">
        <f t="shared" si="4"/>
        <v>33.333333333333329</v>
      </c>
      <c r="JE19" s="2">
        <f t="shared" si="4"/>
        <v>33.333333333333329</v>
      </c>
      <c r="JF19" s="2">
        <f t="shared" si="4"/>
        <v>33.333333333333329</v>
      </c>
      <c r="JG19" s="2">
        <f t="shared" si="4"/>
        <v>33.333333333333329</v>
      </c>
      <c r="JH19" s="2">
        <f t="shared" si="4"/>
        <v>33.333333333333329</v>
      </c>
      <c r="JI19" s="2">
        <f t="shared" si="4"/>
        <v>33.333333333333329</v>
      </c>
      <c r="JJ19" s="2">
        <f t="shared" si="4"/>
        <v>33.333333333333329</v>
      </c>
      <c r="JK19" s="2">
        <f t="shared" si="4"/>
        <v>33.333333333333329</v>
      </c>
      <c r="JL19" s="2">
        <f t="shared" si="4"/>
        <v>33.333333333333329</v>
      </c>
      <c r="JM19" s="2">
        <f t="shared" si="4"/>
        <v>33.333333333333329</v>
      </c>
      <c r="JN19" s="2">
        <f t="shared" si="4"/>
        <v>33.333333333333329</v>
      </c>
      <c r="JO19" s="2">
        <f t="shared" si="4"/>
        <v>33.333333333333329</v>
      </c>
      <c r="JP19" s="2">
        <f t="shared" si="4"/>
        <v>33.333333333333329</v>
      </c>
      <c r="JQ19" s="2">
        <f t="shared" si="4"/>
        <v>33.333333333333329</v>
      </c>
      <c r="JR19" s="2">
        <f t="shared" si="4"/>
        <v>33.333333333333329</v>
      </c>
      <c r="JS19" s="2">
        <f t="shared" si="4"/>
        <v>33.333333333333329</v>
      </c>
      <c r="JT19" s="2">
        <f t="shared" si="4"/>
        <v>33.333333333333329</v>
      </c>
      <c r="JU19" s="2">
        <f t="shared" si="4"/>
        <v>33.333333333333329</v>
      </c>
      <c r="JV19" s="2">
        <f t="shared" si="4"/>
        <v>33.333333333333329</v>
      </c>
      <c r="JW19" s="2">
        <f t="shared" si="4"/>
        <v>33.333333333333329</v>
      </c>
      <c r="JX19" s="2">
        <f t="shared" si="4"/>
        <v>33.333333333333329</v>
      </c>
      <c r="JY19" s="2">
        <f t="shared" si="4"/>
        <v>33.333333333333329</v>
      </c>
      <c r="JZ19" s="2">
        <f t="shared" si="4"/>
        <v>33.333333333333329</v>
      </c>
      <c r="KA19" s="2">
        <f t="shared" si="4"/>
        <v>33.333333333333329</v>
      </c>
      <c r="KB19" s="2">
        <f t="shared" si="4"/>
        <v>33.333333333333329</v>
      </c>
      <c r="KC19" s="2">
        <f t="shared" si="4"/>
        <v>33.333333333333329</v>
      </c>
      <c r="KD19" s="2">
        <f t="shared" si="4"/>
        <v>33.333333333333329</v>
      </c>
      <c r="KE19" s="2">
        <f t="shared" si="4"/>
        <v>33.333333333333329</v>
      </c>
      <c r="KF19" s="2">
        <f t="shared" si="4"/>
        <v>33.333333333333329</v>
      </c>
      <c r="KG19" s="2">
        <f t="shared" si="4"/>
        <v>33.333333333333329</v>
      </c>
      <c r="KH19" s="2">
        <f t="shared" si="4"/>
        <v>33.333333333333329</v>
      </c>
      <c r="KI19" s="2">
        <f t="shared" si="4"/>
        <v>33.333333333333329</v>
      </c>
      <c r="KJ19" s="2">
        <f t="shared" si="4"/>
        <v>33.333333333333329</v>
      </c>
      <c r="KK19" s="2">
        <f t="shared" si="4"/>
        <v>33.333333333333329</v>
      </c>
      <c r="KL19" s="2">
        <f t="shared" si="4"/>
        <v>33.333333333333329</v>
      </c>
      <c r="KM19" s="2">
        <f t="shared" si="4"/>
        <v>33.333333333333329</v>
      </c>
      <c r="KN19" s="2">
        <f t="shared" si="4"/>
        <v>33.333333333333329</v>
      </c>
      <c r="KO19" s="2">
        <f t="shared" si="4"/>
        <v>33.333333333333329</v>
      </c>
      <c r="KP19" s="2">
        <f t="shared" si="4"/>
        <v>33.333333333333329</v>
      </c>
      <c r="KQ19" s="2">
        <f t="shared" si="4"/>
        <v>33.333333333333329</v>
      </c>
      <c r="KR19" s="2">
        <f t="shared" si="4"/>
        <v>33.333333333333329</v>
      </c>
      <c r="KS19" s="2">
        <f t="shared" si="4"/>
        <v>33.333333333333329</v>
      </c>
      <c r="KT19" s="2">
        <f t="shared" si="4"/>
        <v>33.333333333333329</v>
      </c>
      <c r="KU19" s="2">
        <f t="shared" si="4"/>
        <v>33.333333333333329</v>
      </c>
      <c r="KV19" s="2">
        <f t="shared" si="4"/>
        <v>33.333333333333329</v>
      </c>
      <c r="KW19" s="2">
        <f t="shared" si="4"/>
        <v>33.333333333333329</v>
      </c>
      <c r="KX19" s="2">
        <f t="shared" si="4"/>
        <v>33.333333333333329</v>
      </c>
      <c r="KY19" s="2">
        <f t="shared" si="4"/>
        <v>33.333333333333329</v>
      </c>
      <c r="KZ19" s="2">
        <f t="shared" si="4"/>
        <v>33.333333333333329</v>
      </c>
      <c r="LA19" s="2">
        <f t="shared" si="4"/>
        <v>33.333333333333329</v>
      </c>
      <c r="LB19" s="2">
        <f t="shared" si="4"/>
        <v>33.333333333333329</v>
      </c>
      <c r="LC19" s="2">
        <f t="shared" si="4"/>
        <v>33.333333333333329</v>
      </c>
      <c r="LD19" s="2">
        <f t="shared" si="4"/>
        <v>33.333333333333329</v>
      </c>
      <c r="LE19" s="2">
        <f t="shared" si="4"/>
        <v>33.333333333333329</v>
      </c>
      <c r="LF19" s="2">
        <f t="shared" si="4"/>
        <v>33.333333333333329</v>
      </c>
      <c r="LG19" s="2">
        <f t="shared" si="4"/>
        <v>33.333333333333329</v>
      </c>
      <c r="LH19" s="2">
        <f t="shared" si="4"/>
        <v>33.333333333333329</v>
      </c>
      <c r="LI19" s="2">
        <f t="shared" si="4"/>
        <v>33.333333333333329</v>
      </c>
      <c r="LJ19" s="2">
        <f t="shared" ref="LJ19:NJ19" si="5">100*((LJ2-0.6*(1-LJ3))/3)</f>
        <v>33.333333333333329</v>
      </c>
      <c r="LK19" s="2">
        <f t="shared" si="5"/>
        <v>33.333333333333329</v>
      </c>
      <c r="LL19" s="2">
        <f t="shared" si="5"/>
        <v>33.333333333333329</v>
      </c>
      <c r="LM19" s="2">
        <f t="shared" si="5"/>
        <v>33.333333333333329</v>
      </c>
      <c r="LN19" s="2">
        <f t="shared" si="5"/>
        <v>33.333333333333329</v>
      </c>
      <c r="LO19" s="2">
        <f t="shared" si="5"/>
        <v>33.333333333333329</v>
      </c>
      <c r="LP19" s="2">
        <f t="shared" si="5"/>
        <v>33.333333333333329</v>
      </c>
      <c r="LQ19" s="2">
        <f t="shared" si="5"/>
        <v>33.333333333333329</v>
      </c>
      <c r="LR19" s="2">
        <f t="shared" si="5"/>
        <v>33.333333333333329</v>
      </c>
      <c r="LS19" s="2">
        <f t="shared" si="5"/>
        <v>33.333333333333329</v>
      </c>
      <c r="LT19" s="2">
        <f t="shared" si="5"/>
        <v>33.333333333333329</v>
      </c>
      <c r="LU19" s="2">
        <f t="shared" si="5"/>
        <v>33.333333333333329</v>
      </c>
      <c r="LV19" s="2">
        <f t="shared" si="5"/>
        <v>33.333333333333329</v>
      </c>
      <c r="LW19" s="2">
        <f t="shared" si="5"/>
        <v>33.333333333333329</v>
      </c>
      <c r="LX19" s="2">
        <f t="shared" si="5"/>
        <v>33.333333333333329</v>
      </c>
      <c r="LY19" s="2">
        <f t="shared" si="5"/>
        <v>33.333333333333329</v>
      </c>
      <c r="LZ19" s="2">
        <f t="shared" si="5"/>
        <v>33.333333333333329</v>
      </c>
      <c r="MA19" s="2">
        <f t="shared" si="5"/>
        <v>33.333333333333329</v>
      </c>
      <c r="MB19" s="2">
        <f t="shared" si="5"/>
        <v>33.333333333333329</v>
      </c>
      <c r="MC19" s="2">
        <f t="shared" si="5"/>
        <v>33.333333333333329</v>
      </c>
      <c r="MD19" s="2">
        <f t="shared" si="5"/>
        <v>33.333333333333329</v>
      </c>
      <c r="ME19" s="2">
        <f t="shared" si="5"/>
        <v>33.333333333333329</v>
      </c>
      <c r="MF19" s="2">
        <f t="shared" si="5"/>
        <v>33.333333333333329</v>
      </c>
      <c r="MG19" s="2">
        <f t="shared" si="5"/>
        <v>33.333333333333329</v>
      </c>
      <c r="MH19" s="2">
        <f t="shared" si="5"/>
        <v>100</v>
      </c>
      <c r="MI19" s="2">
        <f t="shared" si="5"/>
        <v>100</v>
      </c>
      <c r="MJ19" s="2">
        <f t="shared" si="5"/>
        <v>100</v>
      </c>
      <c r="MK19" s="2">
        <f t="shared" si="5"/>
        <v>100</v>
      </c>
      <c r="ML19" s="2">
        <f t="shared" si="5"/>
        <v>100</v>
      </c>
      <c r="MM19" s="2">
        <f t="shared" si="5"/>
        <v>100</v>
      </c>
      <c r="MN19" s="2">
        <f t="shared" si="5"/>
        <v>100</v>
      </c>
      <c r="MO19" s="2">
        <f t="shared" si="5"/>
        <v>100</v>
      </c>
      <c r="MP19" s="2">
        <f t="shared" si="5"/>
        <v>100</v>
      </c>
      <c r="MQ19" s="2">
        <f t="shared" si="5"/>
        <v>100</v>
      </c>
      <c r="MR19" s="2">
        <f t="shared" si="5"/>
        <v>100</v>
      </c>
      <c r="MS19" s="2">
        <f t="shared" si="5"/>
        <v>100</v>
      </c>
      <c r="MT19" s="2">
        <f t="shared" si="5"/>
        <v>100</v>
      </c>
      <c r="MU19" s="2">
        <f t="shared" si="5"/>
        <v>100</v>
      </c>
      <c r="MV19" s="2">
        <f t="shared" si="5"/>
        <v>100</v>
      </c>
      <c r="MW19" s="2">
        <f t="shared" si="5"/>
        <v>100</v>
      </c>
      <c r="MX19" s="2">
        <f t="shared" si="5"/>
        <v>100</v>
      </c>
      <c r="MY19" s="2">
        <f t="shared" si="5"/>
        <v>100</v>
      </c>
      <c r="MZ19" s="2">
        <f t="shared" si="5"/>
        <v>100</v>
      </c>
      <c r="NA19" s="2">
        <f t="shared" si="5"/>
        <v>100</v>
      </c>
      <c r="NB19" s="2">
        <f t="shared" si="5"/>
        <v>100</v>
      </c>
      <c r="NC19" s="2">
        <f t="shared" si="5"/>
        <v>100</v>
      </c>
      <c r="ND19" s="2">
        <f t="shared" si="5"/>
        <v>100</v>
      </c>
      <c r="NE19" s="2">
        <f t="shared" si="5"/>
        <v>100</v>
      </c>
      <c r="NF19" s="2">
        <f t="shared" si="5"/>
        <v>100</v>
      </c>
      <c r="NG19" s="2">
        <f t="shared" si="5"/>
        <v>100</v>
      </c>
      <c r="NH19" s="2">
        <f t="shared" si="5"/>
        <v>100</v>
      </c>
      <c r="NI19" s="2">
        <f t="shared" si="5"/>
        <v>100</v>
      </c>
      <c r="NJ19" s="2">
        <f t="shared" si="5"/>
        <v>100</v>
      </c>
      <c r="NK19" s="2">
        <f t="shared" ref="NK19:OO19" si="6">100*((NK2-0.6*(1-NK3))/3)</f>
        <v>100</v>
      </c>
      <c r="NL19" s="2">
        <f t="shared" si="6"/>
        <v>100</v>
      </c>
      <c r="NM19" s="2">
        <f t="shared" si="6"/>
        <v>100</v>
      </c>
      <c r="NN19" s="2">
        <f t="shared" si="6"/>
        <v>100</v>
      </c>
      <c r="NO19" s="2">
        <f t="shared" si="6"/>
        <v>100</v>
      </c>
      <c r="NP19" s="2">
        <f t="shared" si="6"/>
        <v>100</v>
      </c>
      <c r="NQ19" s="2">
        <f t="shared" si="6"/>
        <v>100</v>
      </c>
      <c r="NR19" s="2">
        <f t="shared" si="6"/>
        <v>100</v>
      </c>
      <c r="NS19" s="2">
        <f t="shared" si="6"/>
        <v>100</v>
      </c>
      <c r="NT19" s="2">
        <f t="shared" si="6"/>
        <v>100</v>
      </c>
      <c r="NU19" s="2">
        <f t="shared" si="6"/>
        <v>100</v>
      </c>
      <c r="NV19" s="2">
        <f t="shared" si="6"/>
        <v>100</v>
      </c>
      <c r="NW19" s="2">
        <f t="shared" si="6"/>
        <v>100</v>
      </c>
      <c r="NX19" s="2">
        <f t="shared" si="6"/>
        <v>100</v>
      </c>
      <c r="NY19" s="2">
        <f t="shared" si="6"/>
        <v>100</v>
      </c>
      <c r="NZ19" s="2">
        <f t="shared" si="6"/>
        <v>100</v>
      </c>
      <c r="OA19" s="2">
        <f t="shared" si="6"/>
        <v>100</v>
      </c>
      <c r="OB19" s="2">
        <f t="shared" si="6"/>
        <v>100</v>
      </c>
      <c r="OC19" s="2">
        <f t="shared" si="6"/>
        <v>100</v>
      </c>
      <c r="OD19" s="2">
        <f t="shared" si="6"/>
        <v>100</v>
      </c>
      <c r="OE19" s="2">
        <f t="shared" si="6"/>
        <v>100</v>
      </c>
      <c r="OF19" s="2">
        <f t="shared" si="6"/>
        <v>100</v>
      </c>
      <c r="OG19" s="2">
        <f t="shared" si="6"/>
        <v>100</v>
      </c>
      <c r="OH19" s="2">
        <f t="shared" si="6"/>
        <v>100</v>
      </c>
      <c r="OI19" s="2">
        <f t="shared" si="6"/>
        <v>100</v>
      </c>
      <c r="OJ19" s="2">
        <f t="shared" si="6"/>
        <v>100</v>
      </c>
      <c r="OK19" s="2">
        <f t="shared" si="6"/>
        <v>100</v>
      </c>
      <c r="OL19" s="2">
        <f t="shared" si="6"/>
        <v>100</v>
      </c>
      <c r="OM19" s="2">
        <f t="shared" si="6"/>
        <v>100</v>
      </c>
      <c r="ON19" s="2">
        <f t="shared" si="6"/>
        <v>100</v>
      </c>
      <c r="OO19" s="2">
        <f t="shared" si="6"/>
        <v>100</v>
      </c>
      <c r="OP19" s="2">
        <f t="shared" ref="OP19:OQ19" si="7">100*((OP2-0.6*(1-OP3))/3)</f>
        <v>100</v>
      </c>
      <c r="OQ19" s="2">
        <f t="shared" si="7"/>
        <v>100</v>
      </c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</row>
    <row r="20" spans="1:645" s="5" customFormat="1" ht="20.100000000000001" customHeight="1">
      <c r="A20" s="13" t="s">
        <v>9</v>
      </c>
      <c r="B20" s="6">
        <f>100*((B4-0.8*(1-B5))/4)</f>
        <v>0</v>
      </c>
      <c r="C20" s="6">
        <f t="shared" ref="C20:BN20" si="8">100*((C4-0.8*(1-C5))/4)</f>
        <v>0</v>
      </c>
      <c r="D20" s="6">
        <f t="shared" si="8"/>
        <v>0</v>
      </c>
      <c r="E20" s="6">
        <f t="shared" si="8"/>
        <v>0</v>
      </c>
      <c r="F20" s="6">
        <f t="shared" si="8"/>
        <v>0</v>
      </c>
      <c r="G20" s="6">
        <f t="shared" si="8"/>
        <v>0</v>
      </c>
      <c r="H20" s="6">
        <f t="shared" si="8"/>
        <v>0</v>
      </c>
      <c r="I20" s="6">
        <f t="shared" si="8"/>
        <v>0</v>
      </c>
      <c r="J20" s="6">
        <f t="shared" si="8"/>
        <v>0</v>
      </c>
      <c r="K20" s="6">
        <f t="shared" si="8"/>
        <v>0</v>
      </c>
      <c r="L20" s="6">
        <f t="shared" si="8"/>
        <v>0</v>
      </c>
      <c r="M20" s="6">
        <f t="shared" si="8"/>
        <v>0</v>
      </c>
      <c r="N20" s="6">
        <f t="shared" si="8"/>
        <v>0</v>
      </c>
      <c r="O20" s="6">
        <f t="shared" si="8"/>
        <v>0</v>
      </c>
      <c r="P20" s="6">
        <f t="shared" si="8"/>
        <v>0</v>
      </c>
      <c r="Q20" s="6">
        <f t="shared" si="8"/>
        <v>0</v>
      </c>
      <c r="R20" s="6">
        <f t="shared" si="8"/>
        <v>0</v>
      </c>
      <c r="S20" s="6">
        <f t="shared" si="8"/>
        <v>0</v>
      </c>
      <c r="T20" s="6">
        <f t="shared" si="8"/>
        <v>0</v>
      </c>
      <c r="U20" s="6">
        <f t="shared" si="8"/>
        <v>0</v>
      </c>
      <c r="V20" s="6">
        <f t="shared" si="8"/>
        <v>0</v>
      </c>
      <c r="W20" s="6">
        <f t="shared" si="8"/>
        <v>0</v>
      </c>
      <c r="X20" s="6">
        <f t="shared" si="8"/>
        <v>0</v>
      </c>
      <c r="Y20" s="6">
        <f t="shared" si="8"/>
        <v>0</v>
      </c>
      <c r="Z20" s="6">
        <f t="shared" si="8"/>
        <v>0</v>
      </c>
      <c r="AA20" s="6">
        <f t="shared" si="8"/>
        <v>0</v>
      </c>
      <c r="AB20" s="6">
        <f t="shared" si="8"/>
        <v>0</v>
      </c>
      <c r="AC20" s="6">
        <f t="shared" si="8"/>
        <v>0</v>
      </c>
      <c r="AD20" s="6">
        <f t="shared" si="8"/>
        <v>0</v>
      </c>
      <c r="AE20" s="6">
        <f t="shared" si="8"/>
        <v>0</v>
      </c>
      <c r="AF20" s="6">
        <f t="shared" si="8"/>
        <v>0</v>
      </c>
      <c r="AG20" s="6">
        <f t="shared" si="8"/>
        <v>0</v>
      </c>
      <c r="AH20" s="6">
        <f t="shared" si="8"/>
        <v>0</v>
      </c>
      <c r="AI20" s="6">
        <f t="shared" si="8"/>
        <v>0</v>
      </c>
      <c r="AJ20" s="6">
        <f t="shared" si="8"/>
        <v>0</v>
      </c>
      <c r="AK20" s="6">
        <f t="shared" si="8"/>
        <v>0</v>
      </c>
      <c r="AL20" s="6">
        <f t="shared" si="8"/>
        <v>0</v>
      </c>
      <c r="AM20" s="6">
        <f t="shared" si="8"/>
        <v>0</v>
      </c>
      <c r="AN20" s="6">
        <f t="shared" si="8"/>
        <v>0</v>
      </c>
      <c r="AO20" s="6">
        <f t="shared" si="8"/>
        <v>0</v>
      </c>
      <c r="AP20" s="6">
        <f t="shared" si="8"/>
        <v>0</v>
      </c>
      <c r="AQ20" s="6">
        <f t="shared" si="8"/>
        <v>0</v>
      </c>
      <c r="AR20" s="6">
        <f t="shared" si="8"/>
        <v>0</v>
      </c>
      <c r="AS20" s="6">
        <f t="shared" si="8"/>
        <v>0</v>
      </c>
      <c r="AT20" s="6">
        <f t="shared" si="8"/>
        <v>0</v>
      </c>
      <c r="AU20" s="6">
        <f t="shared" si="8"/>
        <v>0</v>
      </c>
      <c r="AV20" s="6">
        <f t="shared" si="8"/>
        <v>0</v>
      </c>
      <c r="AW20" s="6">
        <f t="shared" si="8"/>
        <v>0</v>
      </c>
      <c r="AX20" s="6">
        <f t="shared" si="8"/>
        <v>0</v>
      </c>
      <c r="AY20" s="6">
        <f t="shared" si="8"/>
        <v>0</v>
      </c>
      <c r="AZ20" s="6">
        <f t="shared" si="8"/>
        <v>0</v>
      </c>
      <c r="BA20" s="6">
        <f t="shared" si="8"/>
        <v>0</v>
      </c>
      <c r="BB20" s="6">
        <f t="shared" si="8"/>
        <v>0</v>
      </c>
      <c r="BC20" s="6">
        <f t="shared" si="8"/>
        <v>0</v>
      </c>
      <c r="BD20" s="6">
        <f t="shared" si="8"/>
        <v>0</v>
      </c>
      <c r="BE20" s="6">
        <f t="shared" si="8"/>
        <v>0</v>
      </c>
      <c r="BF20" s="6">
        <f t="shared" si="8"/>
        <v>0</v>
      </c>
      <c r="BG20" s="6">
        <f t="shared" si="8"/>
        <v>0</v>
      </c>
      <c r="BH20" s="6">
        <f t="shared" si="8"/>
        <v>0</v>
      </c>
      <c r="BI20" s="6">
        <f t="shared" si="8"/>
        <v>0</v>
      </c>
      <c r="BJ20" s="6">
        <f t="shared" si="8"/>
        <v>0</v>
      </c>
      <c r="BK20" s="6">
        <f t="shared" si="8"/>
        <v>0</v>
      </c>
      <c r="BL20" s="6">
        <f t="shared" si="8"/>
        <v>0</v>
      </c>
      <c r="BM20" s="6">
        <f t="shared" si="8"/>
        <v>0</v>
      </c>
      <c r="BN20" s="6">
        <f t="shared" si="8"/>
        <v>0</v>
      </c>
      <c r="BO20" s="6">
        <f t="shared" ref="BO20:DZ20" si="9">100*((BO4-0.8*(1-BO5))/4)</f>
        <v>0</v>
      </c>
      <c r="BP20" s="6">
        <f t="shared" si="9"/>
        <v>0</v>
      </c>
      <c r="BQ20" s="6">
        <f t="shared" si="9"/>
        <v>100</v>
      </c>
      <c r="BR20" s="6">
        <f t="shared" si="9"/>
        <v>100</v>
      </c>
      <c r="BS20" s="6">
        <f t="shared" si="9"/>
        <v>100</v>
      </c>
      <c r="BT20" s="6">
        <f t="shared" si="9"/>
        <v>100</v>
      </c>
      <c r="BU20" s="6">
        <f t="shared" si="9"/>
        <v>100</v>
      </c>
      <c r="BV20" s="6">
        <f t="shared" si="9"/>
        <v>100</v>
      </c>
      <c r="BW20" s="6">
        <f t="shared" si="9"/>
        <v>100</v>
      </c>
      <c r="BX20" s="6">
        <f t="shared" si="9"/>
        <v>100</v>
      </c>
      <c r="BY20" s="6">
        <f t="shared" si="9"/>
        <v>100</v>
      </c>
      <c r="BZ20" s="6">
        <f t="shared" si="9"/>
        <v>100</v>
      </c>
      <c r="CA20" s="6">
        <f t="shared" si="9"/>
        <v>100</v>
      </c>
      <c r="CB20" s="6">
        <f t="shared" si="9"/>
        <v>100</v>
      </c>
      <c r="CC20" s="6">
        <f t="shared" si="9"/>
        <v>100</v>
      </c>
      <c r="CD20" s="6">
        <f t="shared" si="9"/>
        <v>100</v>
      </c>
      <c r="CE20" s="6">
        <f t="shared" si="9"/>
        <v>100</v>
      </c>
      <c r="CF20" s="6">
        <f t="shared" si="9"/>
        <v>100</v>
      </c>
      <c r="CG20" s="6">
        <f t="shared" si="9"/>
        <v>100</v>
      </c>
      <c r="CH20" s="6">
        <f t="shared" si="9"/>
        <v>100</v>
      </c>
      <c r="CI20" s="6">
        <f t="shared" si="9"/>
        <v>100</v>
      </c>
      <c r="CJ20" s="6">
        <f t="shared" si="9"/>
        <v>100</v>
      </c>
      <c r="CK20" s="6">
        <f t="shared" si="9"/>
        <v>100</v>
      </c>
      <c r="CL20" s="6">
        <f t="shared" si="9"/>
        <v>100</v>
      </c>
      <c r="CM20" s="6">
        <f t="shared" si="9"/>
        <v>100</v>
      </c>
      <c r="CN20" s="6">
        <f t="shared" si="9"/>
        <v>100</v>
      </c>
      <c r="CO20" s="6">
        <f t="shared" si="9"/>
        <v>100</v>
      </c>
      <c r="CP20" s="6">
        <f t="shared" si="9"/>
        <v>100</v>
      </c>
      <c r="CQ20" s="6">
        <f t="shared" si="9"/>
        <v>100</v>
      </c>
      <c r="CR20" s="6">
        <f t="shared" si="9"/>
        <v>100</v>
      </c>
      <c r="CS20" s="6">
        <f t="shared" si="9"/>
        <v>100</v>
      </c>
      <c r="CT20" s="6">
        <f t="shared" si="9"/>
        <v>100</v>
      </c>
      <c r="CU20" s="6">
        <f t="shared" si="9"/>
        <v>100</v>
      </c>
      <c r="CV20" s="6">
        <f t="shared" si="9"/>
        <v>100</v>
      </c>
      <c r="CW20" s="6">
        <f t="shared" si="9"/>
        <v>100</v>
      </c>
      <c r="CX20" s="6">
        <f t="shared" si="9"/>
        <v>100</v>
      </c>
      <c r="CY20" s="6">
        <f t="shared" si="9"/>
        <v>100</v>
      </c>
      <c r="CZ20" s="6">
        <f t="shared" si="9"/>
        <v>100</v>
      </c>
      <c r="DA20" s="6">
        <f t="shared" si="9"/>
        <v>100</v>
      </c>
      <c r="DB20" s="6">
        <f t="shared" si="9"/>
        <v>100</v>
      </c>
      <c r="DC20" s="6">
        <f t="shared" si="9"/>
        <v>100</v>
      </c>
      <c r="DD20" s="6">
        <f t="shared" si="9"/>
        <v>100</v>
      </c>
      <c r="DE20" s="6">
        <f t="shared" si="9"/>
        <v>100</v>
      </c>
      <c r="DF20" s="6">
        <f t="shared" si="9"/>
        <v>100</v>
      </c>
      <c r="DG20" s="6">
        <f t="shared" si="9"/>
        <v>100</v>
      </c>
      <c r="DH20" s="6">
        <f t="shared" si="9"/>
        <v>100</v>
      </c>
      <c r="DI20" s="6">
        <f t="shared" si="9"/>
        <v>100</v>
      </c>
      <c r="DJ20" s="6">
        <f t="shared" si="9"/>
        <v>100</v>
      </c>
      <c r="DK20" s="6">
        <f t="shared" si="9"/>
        <v>100</v>
      </c>
      <c r="DL20" s="6">
        <f t="shared" si="9"/>
        <v>100</v>
      </c>
      <c r="DM20" s="6">
        <f t="shared" si="9"/>
        <v>100</v>
      </c>
      <c r="DN20" s="6">
        <f t="shared" si="9"/>
        <v>100</v>
      </c>
      <c r="DO20" s="6">
        <f t="shared" si="9"/>
        <v>100</v>
      </c>
      <c r="DP20" s="6">
        <f t="shared" si="9"/>
        <v>100</v>
      </c>
      <c r="DQ20" s="6">
        <f t="shared" si="9"/>
        <v>100</v>
      </c>
      <c r="DR20" s="6">
        <f t="shared" si="9"/>
        <v>100</v>
      </c>
      <c r="DS20" s="6">
        <f t="shared" si="9"/>
        <v>100</v>
      </c>
      <c r="DT20" s="6">
        <f t="shared" si="9"/>
        <v>100</v>
      </c>
      <c r="DU20" s="6">
        <f t="shared" si="9"/>
        <v>100</v>
      </c>
      <c r="DV20" s="6">
        <f t="shared" si="9"/>
        <v>100</v>
      </c>
      <c r="DW20" s="6">
        <f t="shared" si="9"/>
        <v>100</v>
      </c>
      <c r="DX20" s="6">
        <f t="shared" si="9"/>
        <v>100</v>
      </c>
      <c r="DY20" s="6">
        <f t="shared" si="9"/>
        <v>100</v>
      </c>
      <c r="DZ20" s="6">
        <f t="shared" si="9"/>
        <v>100</v>
      </c>
      <c r="EA20" s="6">
        <f t="shared" ref="EA20:GL20" si="10">100*((EA4-0.8*(1-EA5))/4)</f>
        <v>100</v>
      </c>
      <c r="EB20" s="6">
        <f t="shared" si="10"/>
        <v>100</v>
      </c>
      <c r="EC20" s="6">
        <f t="shared" si="10"/>
        <v>100</v>
      </c>
      <c r="ED20" s="6">
        <f t="shared" si="10"/>
        <v>100</v>
      </c>
      <c r="EE20" s="6">
        <f t="shared" si="10"/>
        <v>100</v>
      </c>
      <c r="EF20" s="6">
        <f t="shared" si="10"/>
        <v>100</v>
      </c>
      <c r="EG20" s="6">
        <f t="shared" si="10"/>
        <v>100</v>
      </c>
      <c r="EH20" s="6">
        <f t="shared" si="10"/>
        <v>100</v>
      </c>
      <c r="EI20" s="6">
        <f t="shared" si="10"/>
        <v>100</v>
      </c>
      <c r="EJ20" s="6">
        <f t="shared" si="10"/>
        <v>25</v>
      </c>
      <c r="EK20" s="6">
        <f t="shared" si="10"/>
        <v>25</v>
      </c>
      <c r="EL20" s="6">
        <f t="shared" si="10"/>
        <v>25</v>
      </c>
      <c r="EM20" s="6">
        <f t="shared" si="10"/>
        <v>25</v>
      </c>
      <c r="EN20" s="6">
        <f t="shared" si="10"/>
        <v>25</v>
      </c>
      <c r="EO20" s="6">
        <f t="shared" si="10"/>
        <v>25</v>
      </c>
      <c r="EP20" s="6">
        <f t="shared" si="10"/>
        <v>25</v>
      </c>
      <c r="EQ20" s="6">
        <f t="shared" si="10"/>
        <v>25</v>
      </c>
      <c r="ER20" s="6">
        <f t="shared" si="10"/>
        <v>25</v>
      </c>
      <c r="ES20" s="6">
        <f t="shared" si="10"/>
        <v>25</v>
      </c>
      <c r="ET20" s="6">
        <f t="shared" si="10"/>
        <v>25</v>
      </c>
      <c r="EU20" s="6">
        <f t="shared" si="10"/>
        <v>25</v>
      </c>
      <c r="EV20" s="6">
        <f t="shared" si="10"/>
        <v>25</v>
      </c>
      <c r="EW20" s="6">
        <f t="shared" si="10"/>
        <v>25</v>
      </c>
      <c r="EX20" s="6">
        <f t="shared" si="10"/>
        <v>25</v>
      </c>
      <c r="EY20" s="6">
        <f t="shared" si="10"/>
        <v>25</v>
      </c>
      <c r="EZ20" s="6">
        <f t="shared" si="10"/>
        <v>25</v>
      </c>
      <c r="FA20" s="6">
        <f t="shared" si="10"/>
        <v>25</v>
      </c>
      <c r="FB20" s="6">
        <f t="shared" si="10"/>
        <v>25</v>
      </c>
      <c r="FC20" s="6">
        <f t="shared" si="10"/>
        <v>25</v>
      </c>
      <c r="FD20" s="6">
        <f t="shared" si="10"/>
        <v>25</v>
      </c>
      <c r="FE20" s="6">
        <f t="shared" si="10"/>
        <v>25</v>
      </c>
      <c r="FF20" s="6">
        <f t="shared" si="10"/>
        <v>25</v>
      </c>
      <c r="FG20" s="6">
        <f t="shared" si="10"/>
        <v>25</v>
      </c>
      <c r="FH20" s="6">
        <f t="shared" si="10"/>
        <v>25</v>
      </c>
      <c r="FI20" s="6">
        <f t="shared" si="10"/>
        <v>25</v>
      </c>
      <c r="FJ20" s="6">
        <f t="shared" si="10"/>
        <v>25</v>
      </c>
      <c r="FK20" s="6">
        <f t="shared" si="10"/>
        <v>25</v>
      </c>
      <c r="FL20" s="6">
        <f t="shared" si="10"/>
        <v>25</v>
      </c>
      <c r="FM20" s="6">
        <f t="shared" si="10"/>
        <v>25</v>
      </c>
      <c r="FN20" s="6">
        <f t="shared" si="10"/>
        <v>25</v>
      </c>
      <c r="FO20" s="6">
        <f t="shared" si="10"/>
        <v>25</v>
      </c>
      <c r="FP20" s="6">
        <f t="shared" si="10"/>
        <v>25</v>
      </c>
      <c r="FQ20" s="6">
        <f t="shared" si="10"/>
        <v>25</v>
      </c>
      <c r="FR20" s="6">
        <f t="shared" si="10"/>
        <v>25</v>
      </c>
      <c r="FS20" s="6">
        <f t="shared" si="10"/>
        <v>25</v>
      </c>
      <c r="FT20" s="6">
        <f t="shared" si="10"/>
        <v>25</v>
      </c>
      <c r="FU20" s="6">
        <f t="shared" si="10"/>
        <v>25</v>
      </c>
      <c r="FV20" s="6">
        <f t="shared" si="10"/>
        <v>25</v>
      </c>
      <c r="FW20" s="6">
        <f t="shared" si="10"/>
        <v>25</v>
      </c>
      <c r="FX20" s="6">
        <f t="shared" si="10"/>
        <v>25</v>
      </c>
      <c r="FY20" s="6">
        <f t="shared" si="10"/>
        <v>25</v>
      </c>
      <c r="FZ20" s="6">
        <f t="shared" si="10"/>
        <v>25</v>
      </c>
      <c r="GA20" s="6">
        <f t="shared" si="10"/>
        <v>25</v>
      </c>
      <c r="GB20" s="6">
        <f t="shared" si="10"/>
        <v>25</v>
      </c>
      <c r="GC20" s="6">
        <f t="shared" si="10"/>
        <v>25</v>
      </c>
      <c r="GD20" s="6">
        <f t="shared" si="10"/>
        <v>25</v>
      </c>
      <c r="GE20" s="6">
        <f t="shared" si="10"/>
        <v>25</v>
      </c>
      <c r="GF20" s="6">
        <f t="shared" si="10"/>
        <v>25</v>
      </c>
      <c r="GG20" s="6">
        <f t="shared" si="10"/>
        <v>25</v>
      </c>
      <c r="GH20" s="6">
        <f t="shared" si="10"/>
        <v>25</v>
      </c>
      <c r="GI20" s="6">
        <f t="shared" si="10"/>
        <v>25</v>
      </c>
      <c r="GJ20" s="6">
        <f t="shared" si="10"/>
        <v>25</v>
      </c>
      <c r="GK20" s="6">
        <f t="shared" si="10"/>
        <v>25</v>
      </c>
      <c r="GL20" s="6">
        <f t="shared" si="10"/>
        <v>25</v>
      </c>
      <c r="GM20" s="6">
        <f t="shared" ref="GM20:IX20" si="11">100*((GM4-0.8*(1-GM5))/4)</f>
        <v>25</v>
      </c>
      <c r="GN20" s="6">
        <f t="shared" si="11"/>
        <v>25</v>
      </c>
      <c r="GO20" s="6">
        <f t="shared" si="11"/>
        <v>25</v>
      </c>
      <c r="GP20" s="6">
        <f t="shared" si="11"/>
        <v>25</v>
      </c>
      <c r="GQ20" s="6">
        <f t="shared" si="11"/>
        <v>25</v>
      </c>
      <c r="GR20" s="6">
        <f t="shared" si="11"/>
        <v>25</v>
      </c>
      <c r="GS20" s="6">
        <f t="shared" si="11"/>
        <v>25</v>
      </c>
      <c r="GT20" s="6">
        <f t="shared" si="11"/>
        <v>25</v>
      </c>
      <c r="GU20" s="6">
        <f t="shared" si="11"/>
        <v>25</v>
      </c>
      <c r="GV20" s="6">
        <f t="shared" si="11"/>
        <v>25</v>
      </c>
      <c r="GW20" s="6">
        <f t="shared" si="11"/>
        <v>25</v>
      </c>
      <c r="GX20" s="6">
        <f t="shared" si="11"/>
        <v>25</v>
      </c>
      <c r="GY20" s="6">
        <f t="shared" si="11"/>
        <v>25</v>
      </c>
      <c r="GZ20" s="6">
        <f t="shared" si="11"/>
        <v>25</v>
      </c>
      <c r="HA20" s="6">
        <f t="shared" si="11"/>
        <v>25</v>
      </c>
      <c r="HB20" s="6">
        <f t="shared" si="11"/>
        <v>25</v>
      </c>
      <c r="HC20" s="6">
        <f t="shared" si="11"/>
        <v>25</v>
      </c>
      <c r="HD20" s="6">
        <f t="shared" si="11"/>
        <v>25</v>
      </c>
      <c r="HE20" s="6">
        <f t="shared" si="11"/>
        <v>25</v>
      </c>
      <c r="HF20" s="6">
        <f t="shared" si="11"/>
        <v>25</v>
      </c>
      <c r="HG20" s="6">
        <f t="shared" si="11"/>
        <v>25</v>
      </c>
      <c r="HH20" s="6">
        <f t="shared" si="11"/>
        <v>25</v>
      </c>
      <c r="HI20" s="6">
        <f t="shared" si="11"/>
        <v>25</v>
      </c>
      <c r="HJ20" s="6">
        <f t="shared" si="11"/>
        <v>25</v>
      </c>
      <c r="HK20" s="6">
        <f t="shared" si="11"/>
        <v>25</v>
      </c>
      <c r="HL20" s="6">
        <f t="shared" si="11"/>
        <v>25</v>
      </c>
      <c r="HM20" s="6">
        <f t="shared" si="11"/>
        <v>25</v>
      </c>
      <c r="HN20" s="6">
        <f t="shared" si="11"/>
        <v>25</v>
      </c>
      <c r="HO20" s="6">
        <f t="shared" si="11"/>
        <v>25</v>
      </c>
      <c r="HP20" s="6">
        <f t="shared" si="11"/>
        <v>25</v>
      </c>
      <c r="HQ20" s="6">
        <f t="shared" si="11"/>
        <v>25</v>
      </c>
      <c r="HR20" s="6">
        <f t="shared" si="11"/>
        <v>25</v>
      </c>
      <c r="HS20" s="6">
        <f t="shared" si="11"/>
        <v>25</v>
      </c>
      <c r="HT20" s="6">
        <f t="shared" si="11"/>
        <v>25</v>
      </c>
      <c r="HU20" s="6">
        <f t="shared" si="11"/>
        <v>25</v>
      </c>
      <c r="HV20" s="6">
        <f t="shared" si="11"/>
        <v>25</v>
      </c>
      <c r="HW20" s="6">
        <f t="shared" si="11"/>
        <v>25</v>
      </c>
      <c r="HX20" s="6">
        <f t="shared" si="11"/>
        <v>25</v>
      </c>
      <c r="HY20" s="6">
        <f t="shared" si="11"/>
        <v>25</v>
      </c>
      <c r="HZ20" s="6">
        <f t="shared" si="11"/>
        <v>25</v>
      </c>
      <c r="IA20" s="6">
        <f t="shared" si="11"/>
        <v>25</v>
      </c>
      <c r="IB20" s="6">
        <f t="shared" si="11"/>
        <v>25</v>
      </c>
      <c r="IC20" s="6">
        <f t="shared" si="11"/>
        <v>25</v>
      </c>
      <c r="ID20" s="6">
        <f t="shared" si="11"/>
        <v>25</v>
      </c>
      <c r="IE20" s="6">
        <f t="shared" si="11"/>
        <v>25</v>
      </c>
      <c r="IF20" s="6">
        <f t="shared" si="11"/>
        <v>25</v>
      </c>
      <c r="IG20" s="6">
        <f t="shared" si="11"/>
        <v>25</v>
      </c>
      <c r="IH20" s="6">
        <f t="shared" si="11"/>
        <v>25</v>
      </c>
      <c r="II20" s="6">
        <f t="shared" si="11"/>
        <v>25</v>
      </c>
      <c r="IJ20" s="6">
        <f t="shared" si="11"/>
        <v>25</v>
      </c>
      <c r="IK20" s="6">
        <f t="shared" si="11"/>
        <v>25</v>
      </c>
      <c r="IL20" s="6">
        <f t="shared" si="11"/>
        <v>25</v>
      </c>
      <c r="IM20" s="6">
        <f t="shared" si="11"/>
        <v>25</v>
      </c>
      <c r="IN20" s="6">
        <f t="shared" si="11"/>
        <v>25</v>
      </c>
      <c r="IO20" s="6">
        <f t="shared" si="11"/>
        <v>25</v>
      </c>
      <c r="IP20" s="6">
        <f t="shared" si="11"/>
        <v>25</v>
      </c>
      <c r="IQ20" s="6">
        <f t="shared" si="11"/>
        <v>25</v>
      </c>
      <c r="IR20" s="6">
        <f t="shared" si="11"/>
        <v>25</v>
      </c>
      <c r="IS20" s="6">
        <f t="shared" si="11"/>
        <v>25</v>
      </c>
      <c r="IT20" s="6">
        <f t="shared" si="11"/>
        <v>25</v>
      </c>
      <c r="IU20" s="6">
        <f t="shared" si="11"/>
        <v>25</v>
      </c>
      <c r="IV20" s="6">
        <f t="shared" si="11"/>
        <v>25</v>
      </c>
      <c r="IW20" s="6">
        <f t="shared" si="11"/>
        <v>25</v>
      </c>
      <c r="IX20" s="6">
        <f t="shared" si="11"/>
        <v>25</v>
      </c>
      <c r="IY20" s="6">
        <f t="shared" ref="IY20:LJ20" si="12">100*((IY4-0.8*(1-IY5))/4)</f>
        <v>25</v>
      </c>
      <c r="IZ20" s="6">
        <f t="shared" si="12"/>
        <v>25</v>
      </c>
      <c r="JA20" s="6">
        <f t="shared" si="12"/>
        <v>25</v>
      </c>
      <c r="JB20" s="6">
        <f t="shared" si="12"/>
        <v>25</v>
      </c>
      <c r="JC20" s="6">
        <f t="shared" si="12"/>
        <v>25</v>
      </c>
      <c r="JD20" s="6">
        <f t="shared" si="12"/>
        <v>25</v>
      </c>
      <c r="JE20" s="6">
        <f t="shared" si="12"/>
        <v>25</v>
      </c>
      <c r="JF20" s="6">
        <f t="shared" si="12"/>
        <v>25</v>
      </c>
      <c r="JG20" s="6">
        <f t="shared" si="12"/>
        <v>25</v>
      </c>
      <c r="JH20" s="6">
        <f t="shared" si="12"/>
        <v>25</v>
      </c>
      <c r="JI20" s="6">
        <f t="shared" si="12"/>
        <v>25</v>
      </c>
      <c r="JJ20" s="6">
        <f t="shared" si="12"/>
        <v>25</v>
      </c>
      <c r="JK20" s="6">
        <f t="shared" si="12"/>
        <v>25</v>
      </c>
      <c r="JL20" s="6">
        <f t="shared" si="12"/>
        <v>25</v>
      </c>
      <c r="JM20" s="6">
        <f t="shared" si="12"/>
        <v>25</v>
      </c>
      <c r="JN20" s="6">
        <f t="shared" si="12"/>
        <v>25</v>
      </c>
      <c r="JO20" s="6">
        <f t="shared" si="12"/>
        <v>25</v>
      </c>
      <c r="JP20" s="6">
        <f t="shared" si="12"/>
        <v>25</v>
      </c>
      <c r="JQ20" s="6">
        <f t="shared" si="12"/>
        <v>25</v>
      </c>
      <c r="JR20" s="6">
        <f t="shared" si="12"/>
        <v>25</v>
      </c>
      <c r="JS20" s="6">
        <f t="shared" si="12"/>
        <v>25</v>
      </c>
      <c r="JT20" s="6">
        <f t="shared" si="12"/>
        <v>25</v>
      </c>
      <c r="JU20" s="6">
        <f t="shared" si="12"/>
        <v>25</v>
      </c>
      <c r="JV20" s="6">
        <f t="shared" si="12"/>
        <v>25</v>
      </c>
      <c r="JW20" s="6">
        <f t="shared" si="12"/>
        <v>25</v>
      </c>
      <c r="JX20" s="6">
        <f t="shared" si="12"/>
        <v>25</v>
      </c>
      <c r="JY20" s="6">
        <f t="shared" si="12"/>
        <v>25</v>
      </c>
      <c r="JZ20" s="6">
        <f t="shared" si="12"/>
        <v>25</v>
      </c>
      <c r="KA20" s="6">
        <f t="shared" si="12"/>
        <v>25</v>
      </c>
      <c r="KB20" s="6">
        <f t="shared" si="12"/>
        <v>25</v>
      </c>
      <c r="KC20" s="6">
        <f t="shared" si="12"/>
        <v>25</v>
      </c>
      <c r="KD20" s="6">
        <f t="shared" si="12"/>
        <v>25</v>
      </c>
      <c r="KE20" s="6">
        <f t="shared" si="12"/>
        <v>25</v>
      </c>
      <c r="KF20" s="6">
        <f t="shared" si="12"/>
        <v>25</v>
      </c>
      <c r="KG20" s="6">
        <f t="shared" si="12"/>
        <v>25</v>
      </c>
      <c r="KH20" s="6">
        <f t="shared" si="12"/>
        <v>25</v>
      </c>
      <c r="KI20" s="6">
        <f t="shared" si="12"/>
        <v>25</v>
      </c>
      <c r="KJ20" s="6">
        <f t="shared" si="12"/>
        <v>25</v>
      </c>
      <c r="KK20" s="6">
        <f t="shared" si="12"/>
        <v>25</v>
      </c>
      <c r="KL20" s="6">
        <f t="shared" si="12"/>
        <v>25</v>
      </c>
      <c r="KM20" s="6">
        <f t="shared" si="12"/>
        <v>25</v>
      </c>
      <c r="KN20" s="6">
        <f t="shared" si="12"/>
        <v>25</v>
      </c>
      <c r="KO20" s="6">
        <f t="shared" si="12"/>
        <v>25</v>
      </c>
      <c r="KP20" s="6">
        <f t="shared" si="12"/>
        <v>25</v>
      </c>
      <c r="KQ20" s="6">
        <f t="shared" si="12"/>
        <v>25</v>
      </c>
      <c r="KR20" s="6">
        <f t="shared" si="12"/>
        <v>25</v>
      </c>
      <c r="KS20" s="6">
        <f t="shared" si="12"/>
        <v>25</v>
      </c>
      <c r="KT20" s="6">
        <f t="shared" si="12"/>
        <v>25</v>
      </c>
      <c r="KU20" s="6">
        <f t="shared" si="12"/>
        <v>25</v>
      </c>
      <c r="KV20" s="6">
        <f t="shared" si="12"/>
        <v>25</v>
      </c>
      <c r="KW20" s="6">
        <f t="shared" si="12"/>
        <v>25</v>
      </c>
      <c r="KX20" s="6">
        <f t="shared" si="12"/>
        <v>25</v>
      </c>
      <c r="KY20" s="6">
        <f t="shared" si="12"/>
        <v>25</v>
      </c>
      <c r="KZ20" s="6">
        <f t="shared" si="12"/>
        <v>25</v>
      </c>
      <c r="LA20" s="6">
        <f t="shared" si="12"/>
        <v>25</v>
      </c>
      <c r="LB20" s="6">
        <f t="shared" si="12"/>
        <v>25</v>
      </c>
      <c r="LC20" s="6">
        <f t="shared" si="12"/>
        <v>25</v>
      </c>
      <c r="LD20" s="6">
        <f t="shared" si="12"/>
        <v>25</v>
      </c>
      <c r="LE20" s="6">
        <f t="shared" si="12"/>
        <v>25</v>
      </c>
      <c r="LF20" s="6">
        <f t="shared" si="12"/>
        <v>25</v>
      </c>
      <c r="LG20" s="6">
        <f t="shared" si="12"/>
        <v>25</v>
      </c>
      <c r="LH20" s="6">
        <f t="shared" si="12"/>
        <v>25</v>
      </c>
      <c r="LI20" s="6">
        <f t="shared" si="12"/>
        <v>25</v>
      </c>
      <c r="LJ20" s="6">
        <f t="shared" si="12"/>
        <v>25</v>
      </c>
      <c r="LK20" s="6">
        <f t="shared" ref="LK20:NJ20" si="13">100*((LK4-0.8*(1-LK5))/4)</f>
        <v>25</v>
      </c>
      <c r="LL20" s="6">
        <f t="shared" si="13"/>
        <v>25</v>
      </c>
      <c r="LM20" s="6">
        <f t="shared" si="13"/>
        <v>25</v>
      </c>
      <c r="LN20" s="6">
        <f t="shared" si="13"/>
        <v>25</v>
      </c>
      <c r="LO20" s="6">
        <f t="shared" si="13"/>
        <v>25</v>
      </c>
      <c r="LP20" s="6">
        <f t="shared" si="13"/>
        <v>25</v>
      </c>
      <c r="LQ20" s="6">
        <f t="shared" si="13"/>
        <v>25</v>
      </c>
      <c r="LR20" s="6">
        <f t="shared" si="13"/>
        <v>25</v>
      </c>
      <c r="LS20" s="6">
        <f t="shared" si="13"/>
        <v>25</v>
      </c>
      <c r="LT20" s="6">
        <f t="shared" si="13"/>
        <v>25</v>
      </c>
      <c r="LU20" s="6">
        <f t="shared" si="13"/>
        <v>25</v>
      </c>
      <c r="LV20" s="6">
        <f t="shared" si="13"/>
        <v>25</v>
      </c>
      <c r="LW20" s="6">
        <f t="shared" si="13"/>
        <v>25</v>
      </c>
      <c r="LX20" s="6">
        <f t="shared" si="13"/>
        <v>25</v>
      </c>
      <c r="LY20" s="6">
        <f t="shared" si="13"/>
        <v>25</v>
      </c>
      <c r="LZ20" s="6">
        <f t="shared" si="13"/>
        <v>25</v>
      </c>
      <c r="MA20" s="6">
        <f t="shared" si="13"/>
        <v>25</v>
      </c>
      <c r="MB20" s="6">
        <f t="shared" si="13"/>
        <v>25</v>
      </c>
      <c r="MC20" s="6">
        <f t="shared" si="13"/>
        <v>25</v>
      </c>
      <c r="MD20" s="6">
        <f t="shared" si="13"/>
        <v>25</v>
      </c>
      <c r="ME20" s="6">
        <f t="shared" si="13"/>
        <v>25</v>
      </c>
      <c r="MF20" s="6">
        <f t="shared" si="13"/>
        <v>25</v>
      </c>
      <c r="MG20" s="6">
        <f t="shared" si="13"/>
        <v>25</v>
      </c>
      <c r="MH20" s="6">
        <f t="shared" si="13"/>
        <v>25</v>
      </c>
      <c r="MI20" s="6">
        <f t="shared" si="13"/>
        <v>25</v>
      </c>
      <c r="MJ20" s="6">
        <f t="shared" si="13"/>
        <v>25</v>
      </c>
      <c r="MK20" s="6">
        <f t="shared" si="13"/>
        <v>25</v>
      </c>
      <c r="ML20" s="6">
        <f t="shared" si="13"/>
        <v>25</v>
      </c>
      <c r="MM20" s="6">
        <f t="shared" si="13"/>
        <v>25</v>
      </c>
      <c r="MN20" s="6">
        <f t="shared" si="13"/>
        <v>25</v>
      </c>
      <c r="MO20" s="6">
        <f t="shared" si="13"/>
        <v>25</v>
      </c>
      <c r="MP20" s="6">
        <f t="shared" si="13"/>
        <v>25</v>
      </c>
      <c r="MQ20" s="6">
        <f t="shared" si="13"/>
        <v>25</v>
      </c>
      <c r="MR20" s="6">
        <f t="shared" si="13"/>
        <v>25</v>
      </c>
      <c r="MS20" s="6">
        <f t="shared" si="13"/>
        <v>25</v>
      </c>
      <c r="MT20" s="6">
        <f t="shared" si="13"/>
        <v>25</v>
      </c>
      <c r="MU20" s="6">
        <f t="shared" si="13"/>
        <v>25</v>
      </c>
      <c r="MV20" s="6">
        <f t="shared" si="13"/>
        <v>25</v>
      </c>
      <c r="MW20" s="6">
        <f t="shared" si="13"/>
        <v>100</v>
      </c>
      <c r="MX20" s="6">
        <f t="shared" si="13"/>
        <v>100</v>
      </c>
      <c r="MY20" s="6">
        <f t="shared" si="13"/>
        <v>100</v>
      </c>
      <c r="MZ20" s="6">
        <f t="shared" si="13"/>
        <v>100</v>
      </c>
      <c r="NA20" s="6">
        <f t="shared" si="13"/>
        <v>100</v>
      </c>
      <c r="NB20" s="6">
        <f t="shared" si="13"/>
        <v>100</v>
      </c>
      <c r="NC20" s="6">
        <f t="shared" si="13"/>
        <v>100</v>
      </c>
      <c r="ND20" s="6">
        <f t="shared" si="13"/>
        <v>100</v>
      </c>
      <c r="NE20" s="6">
        <f t="shared" si="13"/>
        <v>100</v>
      </c>
      <c r="NF20" s="6">
        <f t="shared" si="13"/>
        <v>100</v>
      </c>
      <c r="NG20" s="6">
        <f t="shared" si="13"/>
        <v>100</v>
      </c>
      <c r="NH20" s="6">
        <f t="shared" si="13"/>
        <v>25</v>
      </c>
      <c r="NI20" s="6">
        <f t="shared" si="13"/>
        <v>25</v>
      </c>
      <c r="NJ20" s="6">
        <f t="shared" si="13"/>
        <v>25</v>
      </c>
      <c r="NK20" s="6">
        <f t="shared" ref="NK20:OO20" si="14">100*((NK4-0.8*(1-NK5))/4)</f>
        <v>25</v>
      </c>
      <c r="NL20" s="6">
        <f t="shared" si="14"/>
        <v>25</v>
      </c>
      <c r="NM20" s="6">
        <f t="shared" si="14"/>
        <v>25</v>
      </c>
      <c r="NN20" s="6">
        <f t="shared" si="14"/>
        <v>25</v>
      </c>
      <c r="NO20" s="6">
        <f t="shared" si="14"/>
        <v>25</v>
      </c>
      <c r="NP20" s="6">
        <f t="shared" si="14"/>
        <v>25</v>
      </c>
      <c r="NQ20" s="6">
        <f t="shared" si="14"/>
        <v>25</v>
      </c>
      <c r="NR20" s="6">
        <f t="shared" si="14"/>
        <v>25</v>
      </c>
      <c r="NS20" s="6">
        <f t="shared" si="14"/>
        <v>25</v>
      </c>
      <c r="NT20" s="6">
        <f t="shared" si="14"/>
        <v>25</v>
      </c>
      <c r="NU20" s="6">
        <f t="shared" si="14"/>
        <v>25</v>
      </c>
      <c r="NV20" s="6">
        <f t="shared" si="14"/>
        <v>25</v>
      </c>
      <c r="NW20" s="6">
        <f t="shared" si="14"/>
        <v>25</v>
      </c>
      <c r="NX20" s="6">
        <f t="shared" si="14"/>
        <v>25</v>
      </c>
      <c r="NY20" s="6">
        <f t="shared" si="14"/>
        <v>25</v>
      </c>
      <c r="NZ20" s="6">
        <f t="shared" si="14"/>
        <v>25</v>
      </c>
      <c r="OA20" s="6">
        <f t="shared" si="14"/>
        <v>25</v>
      </c>
      <c r="OB20" s="6">
        <f t="shared" si="14"/>
        <v>25</v>
      </c>
      <c r="OC20" s="6">
        <f t="shared" si="14"/>
        <v>25</v>
      </c>
      <c r="OD20" s="6">
        <f t="shared" si="14"/>
        <v>25</v>
      </c>
      <c r="OE20" s="6">
        <f t="shared" si="14"/>
        <v>25</v>
      </c>
      <c r="OF20" s="6">
        <f t="shared" si="14"/>
        <v>25</v>
      </c>
      <c r="OG20" s="6">
        <f t="shared" si="14"/>
        <v>25</v>
      </c>
      <c r="OH20" s="6">
        <f t="shared" si="14"/>
        <v>25</v>
      </c>
      <c r="OI20" s="6">
        <f t="shared" si="14"/>
        <v>25</v>
      </c>
      <c r="OJ20" s="6">
        <f t="shared" si="14"/>
        <v>25</v>
      </c>
      <c r="OK20" s="6">
        <f t="shared" si="14"/>
        <v>25</v>
      </c>
      <c r="OL20" s="6">
        <f t="shared" si="14"/>
        <v>25</v>
      </c>
      <c r="OM20" s="6">
        <f t="shared" si="14"/>
        <v>25</v>
      </c>
      <c r="ON20" s="6">
        <f t="shared" si="14"/>
        <v>25</v>
      </c>
      <c r="OO20" s="6">
        <f t="shared" si="14"/>
        <v>25</v>
      </c>
      <c r="OP20" s="6">
        <f t="shared" ref="OP20:OQ20" si="15">100*((OP4-0.8*(1-OP5))/4)</f>
        <v>25</v>
      </c>
      <c r="OQ20" s="6">
        <f t="shared" si="15"/>
        <v>25</v>
      </c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</row>
    <row r="21" spans="1:645" s="5" customFormat="1" ht="20.100000000000001" customHeight="1">
      <c r="A21" s="13" t="s">
        <v>10</v>
      </c>
      <c r="B21" s="5">
        <f t="shared" ref="B21:BM21" si="16">100*((B6-0.6*(1-B7))/3)</f>
        <v>0</v>
      </c>
      <c r="C21" s="5">
        <f t="shared" si="16"/>
        <v>0</v>
      </c>
      <c r="D21" s="5">
        <f t="shared" si="16"/>
        <v>0</v>
      </c>
      <c r="E21" s="5">
        <f t="shared" si="16"/>
        <v>0</v>
      </c>
      <c r="F21" s="5">
        <f t="shared" si="16"/>
        <v>0</v>
      </c>
      <c r="G21" s="5">
        <f t="shared" si="16"/>
        <v>0</v>
      </c>
      <c r="H21" s="5">
        <f t="shared" si="16"/>
        <v>0</v>
      </c>
      <c r="I21" s="5">
        <f t="shared" si="16"/>
        <v>0</v>
      </c>
      <c r="J21" s="5">
        <f t="shared" si="16"/>
        <v>0</v>
      </c>
      <c r="K21" s="5">
        <f t="shared" si="16"/>
        <v>0</v>
      </c>
      <c r="L21" s="5">
        <f t="shared" si="16"/>
        <v>0</v>
      </c>
      <c r="M21" s="5">
        <f t="shared" si="16"/>
        <v>0</v>
      </c>
      <c r="N21" s="5">
        <f t="shared" si="16"/>
        <v>0</v>
      </c>
      <c r="O21" s="5">
        <f t="shared" si="16"/>
        <v>0</v>
      </c>
      <c r="P21" s="5">
        <f t="shared" si="16"/>
        <v>0</v>
      </c>
      <c r="Q21" s="5">
        <f t="shared" si="16"/>
        <v>0</v>
      </c>
      <c r="R21" s="5">
        <f t="shared" si="16"/>
        <v>0</v>
      </c>
      <c r="S21" s="5">
        <f t="shared" si="16"/>
        <v>0</v>
      </c>
      <c r="T21" s="5">
        <f t="shared" si="16"/>
        <v>0</v>
      </c>
      <c r="U21" s="5">
        <f t="shared" si="16"/>
        <v>0</v>
      </c>
      <c r="V21" s="5">
        <f t="shared" si="16"/>
        <v>0</v>
      </c>
      <c r="W21" s="5">
        <f t="shared" si="16"/>
        <v>0</v>
      </c>
      <c r="X21" s="5">
        <f t="shared" si="16"/>
        <v>0</v>
      </c>
      <c r="Y21" s="5">
        <f t="shared" si="16"/>
        <v>0</v>
      </c>
      <c r="Z21" s="5">
        <f t="shared" si="16"/>
        <v>0</v>
      </c>
      <c r="AA21" s="5">
        <f t="shared" si="16"/>
        <v>0</v>
      </c>
      <c r="AB21" s="5">
        <f t="shared" si="16"/>
        <v>0</v>
      </c>
      <c r="AC21" s="5">
        <f t="shared" si="16"/>
        <v>0</v>
      </c>
      <c r="AD21" s="5">
        <f t="shared" si="16"/>
        <v>0</v>
      </c>
      <c r="AE21" s="5">
        <f t="shared" si="16"/>
        <v>0</v>
      </c>
      <c r="AF21" s="5">
        <f t="shared" si="16"/>
        <v>0</v>
      </c>
      <c r="AG21" s="5">
        <f t="shared" si="16"/>
        <v>0</v>
      </c>
      <c r="AH21" s="5">
        <f t="shared" si="16"/>
        <v>0</v>
      </c>
      <c r="AI21" s="5">
        <f t="shared" si="16"/>
        <v>0</v>
      </c>
      <c r="AJ21" s="5">
        <f t="shared" si="16"/>
        <v>0</v>
      </c>
      <c r="AK21" s="5">
        <f t="shared" si="16"/>
        <v>0</v>
      </c>
      <c r="AL21" s="5">
        <f t="shared" si="16"/>
        <v>0</v>
      </c>
      <c r="AM21" s="5">
        <f t="shared" si="16"/>
        <v>0</v>
      </c>
      <c r="AN21" s="5">
        <f t="shared" si="16"/>
        <v>0</v>
      </c>
      <c r="AO21" s="5">
        <f t="shared" si="16"/>
        <v>0</v>
      </c>
      <c r="AP21" s="5">
        <f t="shared" si="16"/>
        <v>0</v>
      </c>
      <c r="AQ21" s="5">
        <f t="shared" si="16"/>
        <v>0</v>
      </c>
      <c r="AR21" s="5">
        <f t="shared" si="16"/>
        <v>0</v>
      </c>
      <c r="AS21" s="5">
        <f t="shared" si="16"/>
        <v>0</v>
      </c>
      <c r="AT21" s="5">
        <f t="shared" si="16"/>
        <v>0</v>
      </c>
      <c r="AU21" s="5">
        <f t="shared" si="16"/>
        <v>0</v>
      </c>
      <c r="AV21" s="5">
        <f t="shared" si="16"/>
        <v>0</v>
      </c>
      <c r="AW21" s="5">
        <f t="shared" si="16"/>
        <v>0</v>
      </c>
      <c r="AX21" s="5">
        <f t="shared" si="16"/>
        <v>0</v>
      </c>
      <c r="AY21" s="5">
        <f t="shared" si="16"/>
        <v>0</v>
      </c>
      <c r="AZ21" s="5">
        <f t="shared" si="16"/>
        <v>0</v>
      </c>
      <c r="BA21" s="5">
        <f t="shared" si="16"/>
        <v>0</v>
      </c>
      <c r="BB21" s="5">
        <f t="shared" si="16"/>
        <v>0</v>
      </c>
      <c r="BC21" s="5">
        <f t="shared" si="16"/>
        <v>0</v>
      </c>
      <c r="BD21" s="5">
        <f t="shared" si="16"/>
        <v>0</v>
      </c>
      <c r="BE21" s="5">
        <f t="shared" si="16"/>
        <v>0</v>
      </c>
      <c r="BF21" s="5">
        <f t="shared" si="16"/>
        <v>0</v>
      </c>
      <c r="BG21" s="5">
        <f t="shared" si="16"/>
        <v>0</v>
      </c>
      <c r="BH21" s="5">
        <f t="shared" si="16"/>
        <v>0</v>
      </c>
      <c r="BI21" s="5">
        <f t="shared" si="16"/>
        <v>0</v>
      </c>
      <c r="BJ21" s="5">
        <f t="shared" si="16"/>
        <v>0</v>
      </c>
      <c r="BK21" s="5">
        <f t="shared" si="16"/>
        <v>0</v>
      </c>
      <c r="BL21" s="5">
        <f t="shared" si="16"/>
        <v>0</v>
      </c>
      <c r="BM21" s="5">
        <f t="shared" si="16"/>
        <v>0</v>
      </c>
      <c r="BN21" s="5">
        <f t="shared" ref="BN21:DY21" si="17">100*((BN6-0.6*(1-BN7))/3)</f>
        <v>0</v>
      </c>
      <c r="BO21" s="5">
        <f t="shared" si="17"/>
        <v>0</v>
      </c>
      <c r="BP21" s="5">
        <f t="shared" si="17"/>
        <v>0</v>
      </c>
      <c r="BQ21" s="5">
        <f t="shared" si="17"/>
        <v>0</v>
      </c>
      <c r="BR21" s="5">
        <f t="shared" si="17"/>
        <v>-20</v>
      </c>
      <c r="BS21" s="5">
        <f t="shared" si="17"/>
        <v>-20</v>
      </c>
      <c r="BT21" s="5">
        <f t="shared" si="17"/>
        <v>-20</v>
      </c>
      <c r="BU21" s="5">
        <f t="shared" si="17"/>
        <v>-20</v>
      </c>
      <c r="BV21" s="5">
        <f t="shared" si="17"/>
        <v>-20</v>
      </c>
      <c r="BW21" s="5">
        <f t="shared" si="17"/>
        <v>80</v>
      </c>
      <c r="BX21" s="5">
        <f t="shared" si="17"/>
        <v>100</v>
      </c>
      <c r="BY21" s="5">
        <f t="shared" si="17"/>
        <v>100</v>
      </c>
      <c r="BZ21" s="5">
        <f t="shared" si="17"/>
        <v>100</v>
      </c>
      <c r="CA21" s="5">
        <f t="shared" si="17"/>
        <v>100</v>
      </c>
      <c r="CB21" s="5">
        <f t="shared" si="17"/>
        <v>100</v>
      </c>
      <c r="CC21" s="5">
        <f t="shared" si="17"/>
        <v>100</v>
      </c>
      <c r="CD21" s="5">
        <f t="shared" si="17"/>
        <v>100</v>
      </c>
      <c r="CE21" s="5">
        <f t="shared" si="17"/>
        <v>100</v>
      </c>
      <c r="CF21" s="5">
        <f t="shared" si="17"/>
        <v>100</v>
      </c>
      <c r="CG21" s="5">
        <f t="shared" si="17"/>
        <v>100</v>
      </c>
      <c r="CH21" s="5">
        <f t="shared" si="17"/>
        <v>100</v>
      </c>
      <c r="CI21" s="5">
        <f t="shared" si="17"/>
        <v>100</v>
      </c>
      <c r="CJ21" s="5">
        <f t="shared" si="17"/>
        <v>100</v>
      </c>
      <c r="CK21" s="5">
        <f t="shared" si="17"/>
        <v>100</v>
      </c>
      <c r="CL21" s="5">
        <f t="shared" si="17"/>
        <v>100</v>
      </c>
      <c r="CM21" s="5">
        <f t="shared" si="17"/>
        <v>100</v>
      </c>
      <c r="CN21" s="5">
        <f t="shared" si="17"/>
        <v>100</v>
      </c>
      <c r="CO21" s="5">
        <f t="shared" si="17"/>
        <v>100</v>
      </c>
      <c r="CP21" s="5">
        <f t="shared" si="17"/>
        <v>100</v>
      </c>
      <c r="CQ21" s="5">
        <f t="shared" si="17"/>
        <v>100</v>
      </c>
      <c r="CR21" s="5">
        <f t="shared" si="17"/>
        <v>100</v>
      </c>
      <c r="CS21" s="5">
        <f t="shared" si="17"/>
        <v>100</v>
      </c>
      <c r="CT21" s="5">
        <f t="shared" si="17"/>
        <v>100</v>
      </c>
      <c r="CU21" s="5">
        <f t="shared" si="17"/>
        <v>100</v>
      </c>
      <c r="CV21" s="5">
        <f t="shared" si="17"/>
        <v>100</v>
      </c>
      <c r="CW21" s="5">
        <f t="shared" si="17"/>
        <v>100</v>
      </c>
      <c r="CX21" s="5">
        <f t="shared" si="17"/>
        <v>100</v>
      </c>
      <c r="CY21" s="5">
        <f t="shared" si="17"/>
        <v>100</v>
      </c>
      <c r="CZ21" s="5">
        <f t="shared" si="17"/>
        <v>100</v>
      </c>
      <c r="DA21" s="5">
        <f t="shared" si="17"/>
        <v>100</v>
      </c>
      <c r="DB21" s="5">
        <f t="shared" si="17"/>
        <v>100</v>
      </c>
      <c r="DC21" s="5">
        <f t="shared" si="17"/>
        <v>100</v>
      </c>
      <c r="DD21" s="5">
        <f t="shared" si="17"/>
        <v>100</v>
      </c>
      <c r="DE21" s="5">
        <f t="shared" si="17"/>
        <v>100</v>
      </c>
      <c r="DF21" s="5">
        <f t="shared" si="17"/>
        <v>100</v>
      </c>
      <c r="DG21" s="5">
        <f t="shared" si="17"/>
        <v>100</v>
      </c>
      <c r="DH21" s="5">
        <f t="shared" si="17"/>
        <v>100</v>
      </c>
      <c r="DI21" s="5">
        <f t="shared" si="17"/>
        <v>100</v>
      </c>
      <c r="DJ21" s="5">
        <f t="shared" si="17"/>
        <v>100</v>
      </c>
      <c r="DK21" s="5">
        <f t="shared" si="17"/>
        <v>100</v>
      </c>
      <c r="DL21" s="5">
        <f t="shared" si="17"/>
        <v>100</v>
      </c>
      <c r="DM21" s="5">
        <f t="shared" si="17"/>
        <v>100</v>
      </c>
      <c r="DN21" s="5">
        <f t="shared" si="17"/>
        <v>100</v>
      </c>
      <c r="DO21" s="5">
        <f t="shared" si="17"/>
        <v>100</v>
      </c>
      <c r="DP21" s="5">
        <f t="shared" si="17"/>
        <v>100</v>
      </c>
      <c r="DQ21" s="5">
        <f t="shared" si="17"/>
        <v>100</v>
      </c>
      <c r="DR21" s="5">
        <f t="shared" si="17"/>
        <v>100</v>
      </c>
      <c r="DS21" s="5">
        <f t="shared" si="17"/>
        <v>100</v>
      </c>
      <c r="DT21" s="5">
        <f t="shared" si="17"/>
        <v>100</v>
      </c>
      <c r="DU21" s="5">
        <f t="shared" si="17"/>
        <v>100</v>
      </c>
      <c r="DV21" s="5">
        <f t="shared" si="17"/>
        <v>100</v>
      </c>
      <c r="DW21" s="5">
        <f t="shared" si="17"/>
        <v>100</v>
      </c>
      <c r="DX21" s="5">
        <f t="shared" si="17"/>
        <v>100</v>
      </c>
      <c r="DY21" s="5">
        <f t="shared" si="17"/>
        <v>100</v>
      </c>
      <c r="DZ21" s="5">
        <f t="shared" ref="DZ21:GK21" si="18">100*((DZ6-0.6*(1-DZ7))/3)</f>
        <v>100</v>
      </c>
      <c r="EA21" s="5">
        <f t="shared" si="18"/>
        <v>100</v>
      </c>
      <c r="EB21" s="5">
        <f t="shared" si="18"/>
        <v>100</v>
      </c>
      <c r="EC21" s="5">
        <f t="shared" si="18"/>
        <v>100</v>
      </c>
      <c r="ED21" s="5">
        <f t="shared" si="18"/>
        <v>100</v>
      </c>
      <c r="EE21" s="5">
        <f t="shared" si="18"/>
        <v>100</v>
      </c>
      <c r="EF21" s="5">
        <f t="shared" si="18"/>
        <v>33.333333333333329</v>
      </c>
      <c r="EG21" s="5">
        <f t="shared" si="18"/>
        <v>33.333333333333329</v>
      </c>
      <c r="EH21" s="5">
        <f t="shared" si="18"/>
        <v>33.333333333333329</v>
      </c>
      <c r="EI21" s="5">
        <f t="shared" si="18"/>
        <v>33.333333333333329</v>
      </c>
      <c r="EJ21" s="5">
        <f t="shared" si="18"/>
        <v>33.333333333333329</v>
      </c>
      <c r="EK21" s="5">
        <f t="shared" si="18"/>
        <v>33.333333333333329</v>
      </c>
      <c r="EL21" s="5">
        <f t="shared" si="18"/>
        <v>33.333333333333329</v>
      </c>
      <c r="EM21" s="5">
        <f t="shared" si="18"/>
        <v>33.333333333333329</v>
      </c>
      <c r="EN21" s="5">
        <f t="shared" si="18"/>
        <v>33.333333333333329</v>
      </c>
      <c r="EO21" s="5">
        <f t="shared" si="18"/>
        <v>33.333333333333329</v>
      </c>
      <c r="EP21" s="5">
        <f t="shared" si="18"/>
        <v>33.333333333333329</v>
      </c>
      <c r="EQ21" s="5">
        <f t="shared" si="18"/>
        <v>33.333333333333329</v>
      </c>
      <c r="ER21" s="5">
        <f t="shared" si="18"/>
        <v>33.333333333333329</v>
      </c>
      <c r="ES21" s="5">
        <f t="shared" si="18"/>
        <v>33.333333333333329</v>
      </c>
      <c r="ET21" s="5">
        <f t="shared" si="18"/>
        <v>33.333333333333329</v>
      </c>
      <c r="EU21" s="5">
        <f t="shared" si="18"/>
        <v>33.333333333333329</v>
      </c>
      <c r="EV21" s="5">
        <f t="shared" si="18"/>
        <v>33.333333333333329</v>
      </c>
      <c r="EW21" s="5">
        <f t="shared" si="18"/>
        <v>33.333333333333329</v>
      </c>
      <c r="EX21" s="5">
        <f t="shared" si="18"/>
        <v>33.333333333333329</v>
      </c>
      <c r="EY21" s="5">
        <f t="shared" si="18"/>
        <v>33.333333333333329</v>
      </c>
      <c r="EZ21" s="5">
        <f t="shared" si="18"/>
        <v>33.333333333333329</v>
      </c>
      <c r="FA21" s="5">
        <f t="shared" si="18"/>
        <v>33.333333333333329</v>
      </c>
      <c r="FB21" s="5">
        <f t="shared" si="18"/>
        <v>33.333333333333329</v>
      </c>
      <c r="FC21" s="5">
        <f t="shared" si="18"/>
        <v>33.333333333333329</v>
      </c>
      <c r="FD21" s="5">
        <f t="shared" si="18"/>
        <v>33.333333333333329</v>
      </c>
      <c r="FE21" s="5">
        <f t="shared" si="18"/>
        <v>33.333333333333329</v>
      </c>
      <c r="FF21" s="5">
        <f t="shared" si="18"/>
        <v>33.333333333333329</v>
      </c>
      <c r="FG21" s="5">
        <f t="shared" si="18"/>
        <v>33.333333333333329</v>
      </c>
      <c r="FH21" s="5">
        <f t="shared" si="18"/>
        <v>33.333333333333329</v>
      </c>
      <c r="FI21" s="5">
        <f t="shared" si="18"/>
        <v>33.333333333333329</v>
      </c>
      <c r="FJ21" s="5">
        <f t="shared" si="18"/>
        <v>33.333333333333329</v>
      </c>
      <c r="FK21" s="5">
        <f t="shared" si="18"/>
        <v>33.333333333333329</v>
      </c>
      <c r="FL21" s="5">
        <f t="shared" si="18"/>
        <v>33.333333333333329</v>
      </c>
      <c r="FM21" s="5">
        <f t="shared" si="18"/>
        <v>33.333333333333329</v>
      </c>
      <c r="FN21" s="5">
        <f t="shared" si="18"/>
        <v>0</v>
      </c>
      <c r="FO21" s="5">
        <f t="shared" si="18"/>
        <v>0</v>
      </c>
      <c r="FP21" s="5">
        <f t="shared" si="18"/>
        <v>0</v>
      </c>
      <c r="FQ21" s="5">
        <f t="shared" si="18"/>
        <v>0</v>
      </c>
      <c r="FR21" s="5">
        <f t="shared" si="18"/>
        <v>0</v>
      </c>
      <c r="FS21" s="5">
        <f t="shared" si="18"/>
        <v>0</v>
      </c>
      <c r="FT21" s="5">
        <f t="shared" si="18"/>
        <v>0</v>
      </c>
      <c r="FU21" s="5">
        <f t="shared" si="18"/>
        <v>0</v>
      </c>
      <c r="FV21" s="5">
        <f t="shared" si="18"/>
        <v>0</v>
      </c>
      <c r="FW21" s="5">
        <f t="shared" si="18"/>
        <v>0</v>
      </c>
      <c r="FX21" s="5">
        <f t="shared" si="18"/>
        <v>0</v>
      </c>
      <c r="FY21" s="5">
        <f t="shared" si="18"/>
        <v>0</v>
      </c>
      <c r="FZ21" s="5">
        <f t="shared" si="18"/>
        <v>0</v>
      </c>
      <c r="GA21" s="5">
        <f t="shared" si="18"/>
        <v>0</v>
      </c>
      <c r="GB21" s="5">
        <f t="shared" si="18"/>
        <v>0</v>
      </c>
      <c r="GC21" s="5">
        <f t="shared" si="18"/>
        <v>0</v>
      </c>
      <c r="GD21" s="5">
        <f t="shared" si="18"/>
        <v>0</v>
      </c>
      <c r="GE21" s="5">
        <f t="shared" si="18"/>
        <v>0</v>
      </c>
      <c r="GF21" s="5">
        <f t="shared" si="18"/>
        <v>0</v>
      </c>
      <c r="GG21" s="5">
        <f t="shared" si="18"/>
        <v>0</v>
      </c>
      <c r="GH21" s="5">
        <f t="shared" si="18"/>
        <v>0</v>
      </c>
      <c r="GI21" s="5">
        <f t="shared" si="18"/>
        <v>0</v>
      </c>
      <c r="GJ21" s="5">
        <f t="shared" si="18"/>
        <v>0</v>
      </c>
      <c r="GK21" s="5">
        <f t="shared" si="18"/>
        <v>0</v>
      </c>
      <c r="GL21" s="5">
        <f t="shared" ref="GL21:IW21" si="19">100*((GL6-0.6*(1-GL7))/3)</f>
        <v>0</v>
      </c>
      <c r="GM21" s="5">
        <f t="shared" si="19"/>
        <v>0</v>
      </c>
      <c r="GN21" s="5">
        <f t="shared" si="19"/>
        <v>0</v>
      </c>
      <c r="GO21" s="5">
        <f t="shared" si="19"/>
        <v>0</v>
      </c>
      <c r="GP21" s="5">
        <f t="shared" si="19"/>
        <v>0</v>
      </c>
      <c r="GQ21" s="5">
        <f t="shared" si="19"/>
        <v>0</v>
      </c>
      <c r="GR21" s="5">
        <f t="shared" si="19"/>
        <v>0</v>
      </c>
      <c r="GS21" s="5">
        <f t="shared" si="19"/>
        <v>0</v>
      </c>
      <c r="GT21" s="5">
        <f t="shared" si="19"/>
        <v>0</v>
      </c>
      <c r="GU21" s="5">
        <f t="shared" si="19"/>
        <v>0</v>
      </c>
      <c r="GV21" s="5">
        <f t="shared" si="19"/>
        <v>0</v>
      </c>
      <c r="GW21" s="5">
        <f t="shared" si="19"/>
        <v>0</v>
      </c>
      <c r="GX21" s="5">
        <f t="shared" si="19"/>
        <v>0</v>
      </c>
      <c r="GY21" s="5">
        <f t="shared" si="19"/>
        <v>0</v>
      </c>
      <c r="GZ21" s="5">
        <f t="shared" si="19"/>
        <v>0</v>
      </c>
      <c r="HA21" s="5">
        <f t="shared" si="19"/>
        <v>0</v>
      </c>
      <c r="HB21" s="5">
        <f t="shared" si="19"/>
        <v>0</v>
      </c>
      <c r="HC21" s="5">
        <f t="shared" si="19"/>
        <v>0</v>
      </c>
      <c r="HD21" s="5">
        <f t="shared" si="19"/>
        <v>0</v>
      </c>
      <c r="HE21" s="5">
        <f t="shared" si="19"/>
        <v>0</v>
      </c>
      <c r="HF21" s="5">
        <f t="shared" si="19"/>
        <v>0</v>
      </c>
      <c r="HG21" s="5">
        <f t="shared" si="19"/>
        <v>0</v>
      </c>
      <c r="HH21" s="5">
        <f t="shared" si="19"/>
        <v>0</v>
      </c>
      <c r="HI21" s="5">
        <f t="shared" si="19"/>
        <v>0</v>
      </c>
      <c r="HJ21" s="5">
        <f t="shared" si="19"/>
        <v>0</v>
      </c>
      <c r="HK21" s="5">
        <f t="shared" si="19"/>
        <v>0</v>
      </c>
      <c r="HL21" s="5">
        <f t="shared" si="19"/>
        <v>0</v>
      </c>
      <c r="HM21" s="5">
        <f t="shared" si="19"/>
        <v>0</v>
      </c>
      <c r="HN21" s="5">
        <f t="shared" si="19"/>
        <v>0</v>
      </c>
      <c r="HO21" s="5">
        <f t="shared" si="19"/>
        <v>0</v>
      </c>
      <c r="HP21" s="5">
        <f t="shared" si="19"/>
        <v>0</v>
      </c>
      <c r="HQ21" s="5">
        <f t="shared" si="19"/>
        <v>0</v>
      </c>
      <c r="HR21" s="5">
        <f t="shared" si="19"/>
        <v>0</v>
      </c>
      <c r="HS21" s="5">
        <f t="shared" si="19"/>
        <v>0</v>
      </c>
      <c r="HT21" s="5">
        <f t="shared" si="19"/>
        <v>0</v>
      </c>
      <c r="HU21" s="5">
        <f t="shared" si="19"/>
        <v>0</v>
      </c>
      <c r="HV21" s="5">
        <f t="shared" si="19"/>
        <v>0</v>
      </c>
      <c r="HW21" s="5">
        <f t="shared" si="19"/>
        <v>0</v>
      </c>
      <c r="HX21" s="5">
        <f t="shared" si="19"/>
        <v>0</v>
      </c>
      <c r="HY21" s="5">
        <f t="shared" si="19"/>
        <v>0</v>
      </c>
      <c r="HZ21" s="5">
        <f t="shared" si="19"/>
        <v>0</v>
      </c>
      <c r="IA21" s="5">
        <f t="shared" si="19"/>
        <v>0</v>
      </c>
      <c r="IB21" s="5">
        <f t="shared" si="19"/>
        <v>0</v>
      </c>
      <c r="IC21" s="5">
        <f t="shared" si="19"/>
        <v>0</v>
      </c>
      <c r="ID21" s="5">
        <f t="shared" si="19"/>
        <v>0</v>
      </c>
      <c r="IE21" s="5">
        <f t="shared" si="19"/>
        <v>0</v>
      </c>
      <c r="IF21" s="5">
        <f t="shared" si="19"/>
        <v>0</v>
      </c>
      <c r="IG21" s="5">
        <f t="shared" si="19"/>
        <v>0</v>
      </c>
      <c r="IH21" s="5">
        <f t="shared" si="19"/>
        <v>0</v>
      </c>
      <c r="II21" s="5">
        <f t="shared" si="19"/>
        <v>0</v>
      </c>
      <c r="IJ21" s="5">
        <f t="shared" si="19"/>
        <v>0</v>
      </c>
      <c r="IK21" s="5">
        <f t="shared" si="19"/>
        <v>0</v>
      </c>
      <c r="IL21" s="5">
        <f t="shared" si="19"/>
        <v>0</v>
      </c>
      <c r="IM21" s="5">
        <f t="shared" si="19"/>
        <v>0</v>
      </c>
      <c r="IN21" s="5">
        <f t="shared" si="19"/>
        <v>0</v>
      </c>
      <c r="IO21" s="5">
        <f t="shared" si="19"/>
        <v>0</v>
      </c>
      <c r="IP21" s="5">
        <f t="shared" si="19"/>
        <v>0</v>
      </c>
      <c r="IQ21" s="5">
        <f t="shared" si="19"/>
        <v>0</v>
      </c>
      <c r="IR21" s="5">
        <f t="shared" si="19"/>
        <v>0</v>
      </c>
      <c r="IS21" s="5">
        <f t="shared" si="19"/>
        <v>0</v>
      </c>
      <c r="IT21" s="5">
        <f t="shared" si="19"/>
        <v>0</v>
      </c>
      <c r="IU21" s="5">
        <f t="shared" si="19"/>
        <v>0</v>
      </c>
      <c r="IV21" s="5">
        <f t="shared" si="19"/>
        <v>0</v>
      </c>
      <c r="IW21" s="5">
        <f t="shared" si="19"/>
        <v>0</v>
      </c>
      <c r="IX21" s="5">
        <f t="shared" ref="IX21:JW21" si="20">100*((IX6-0.6*(1-IX7))/3)</f>
        <v>0</v>
      </c>
      <c r="IY21" s="5">
        <f t="shared" si="20"/>
        <v>0</v>
      </c>
      <c r="IZ21" s="5">
        <f t="shared" si="20"/>
        <v>0</v>
      </c>
      <c r="JA21" s="5">
        <f t="shared" si="20"/>
        <v>0</v>
      </c>
      <c r="JB21" s="5">
        <f t="shared" si="20"/>
        <v>0</v>
      </c>
      <c r="JC21" s="5">
        <f t="shared" si="20"/>
        <v>0</v>
      </c>
      <c r="JD21" s="5">
        <f t="shared" si="20"/>
        <v>0</v>
      </c>
      <c r="JE21" s="5">
        <f t="shared" si="20"/>
        <v>0</v>
      </c>
      <c r="JF21" s="5">
        <f t="shared" si="20"/>
        <v>0</v>
      </c>
      <c r="JG21" s="5">
        <f t="shared" si="20"/>
        <v>0</v>
      </c>
      <c r="JH21" s="5">
        <f t="shared" si="20"/>
        <v>0</v>
      </c>
      <c r="JI21" s="5">
        <f t="shared" si="20"/>
        <v>0</v>
      </c>
      <c r="JJ21" s="5">
        <f t="shared" si="20"/>
        <v>0</v>
      </c>
      <c r="JK21" s="5">
        <f t="shared" si="20"/>
        <v>0</v>
      </c>
      <c r="JL21" s="5">
        <f t="shared" si="20"/>
        <v>0</v>
      </c>
      <c r="JM21" s="5">
        <f t="shared" si="20"/>
        <v>0</v>
      </c>
      <c r="JN21" s="5">
        <f t="shared" si="20"/>
        <v>0</v>
      </c>
      <c r="JO21" s="5">
        <f t="shared" si="20"/>
        <v>0</v>
      </c>
      <c r="JP21" s="5">
        <f t="shared" si="20"/>
        <v>0</v>
      </c>
      <c r="JQ21" s="5">
        <f t="shared" si="20"/>
        <v>0</v>
      </c>
      <c r="JR21" s="5">
        <f t="shared" si="20"/>
        <v>0</v>
      </c>
      <c r="JS21" s="5">
        <f t="shared" si="20"/>
        <v>0</v>
      </c>
      <c r="JT21" s="5">
        <f t="shared" si="20"/>
        <v>0</v>
      </c>
      <c r="JU21" s="5">
        <f t="shared" si="20"/>
        <v>0</v>
      </c>
      <c r="JV21" s="5">
        <f t="shared" si="20"/>
        <v>0</v>
      </c>
      <c r="JW21" s="5">
        <f t="shared" si="20"/>
        <v>0</v>
      </c>
      <c r="JX21" s="5">
        <f>100*((JX6-0.6*(1-JX7))/3)</f>
        <v>0</v>
      </c>
      <c r="JY21" s="5">
        <f t="shared" ref="JY21:MJ21" si="21">100*((JY6-0.6*(1-JY7))/3)</f>
        <v>0</v>
      </c>
      <c r="JZ21" s="5">
        <f t="shared" si="21"/>
        <v>0</v>
      </c>
      <c r="KA21" s="5">
        <f t="shared" si="21"/>
        <v>0</v>
      </c>
      <c r="KB21" s="5">
        <f t="shared" si="21"/>
        <v>0</v>
      </c>
      <c r="KC21" s="5">
        <f t="shared" si="21"/>
        <v>0</v>
      </c>
      <c r="KD21" s="5">
        <f t="shared" si="21"/>
        <v>0</v>
      </c>
      <c r="KE21" s="5">
        <f t="shared" si="21"/>
        <v>0</v>
      </c>
      <c r="KF21" s="5">
        <f t="shared" si="21"/>
        <v>0</v>
      </c>
      <c r="KG21" s="5">
        <f t="shared" si="21"/>
        <v>0</v>
      </c>
      <c r="KH21" s="5">
        <f t="shared" si="21"/>
        <v>0</v>
      </c>
      <c r="KI21" s="5">
        <f t="shared" si="21"/>
        <v>0</v>
      </c>
      <c r="KJ21" s="5">
        <f t="shared" si="21"/>
        <v>0</v>
      </c>
      <c r="KK21" s="5">
        <f t="shared" si="21"/>
        <v>0</v>
      </c>
      <c r="KL21" s="5">
        <f t="shared" si="21"/>
        <v>0</v>
      </c>
      <c r="KM21" s="5">
        <f t="shared" si="21"/>
        <v>0</v>
      </c>
      <c r="KN21" s="5">
        <f t="shared" si="21"/>
        <v>0</v>
      </c>
      <c r="KO21" s="5">
        <f t="shared" si="21"/>
        <v>0</v>
      </c>
      <c r="KP21" s="5">
        <f t="shared" si="21"/>
        <v>0</v>
      </c>
      <c r="KQ21" s="5">
        <f t="shared" si="21"/>
        <v>0</v>
      </c>
      <c r="KR21" s="5">
        <f t="shared" si="21"/>
        <v>0</v>
      </c>
      <c r="KS21" s="5">
        <f t="shared" si="21"/>
        <v>0</v>
      </c>
      <c r="KT21" s="5">
        <f t="shared" si="21"/>
        <v>0</v>
      </c>
      <c r="KU21" s="5">
        <f t="shared" si="21"/>
        <v>0</v>
      </c>
      <c r="KV21" s="5">
        <f t="shared" si="21"/>
        <v>0</v>
      </c>
      <c r="KW21" s="5">
        <f t="shared" si="21"/>
        <v>0</v>
      </c>
      <c r="KX21" s="5">
        <f t="shared" si="21"/>
        <v>0</v>
      </c>
      <c r="KY21" s="5">
        <f t="shared" si="21"/>
        <v>0</v>
      </c>
      <c r="KZ21" s="5">
        <f t="shared" si="21"/>
        <v>0</v>
      </c>
      <c r="LA21" s="5">
        <f t="shared" si="21"/>
        <v>0</v>
      </c>
      <c r="LB21" s="5">
        <f t="shared" si="21"/>
        <v>0</v>
      </c>
      <c r="LC21" s="5">
        <f t="shared" si="21"/>
        <v>0</v>
      </c>
      <c r="LD21" s="5">
        <f t="shared" si="21"/>
        <v>0</v>
      </c>
      <c r="LE21" s="5">
        <f t="shared" si="21"/>
        <v>0</v>
      </c>
      <c r="LF21" s="5">
        <f t="shared" si="21"/>
        <v>0</v>
      </c>
      <c r="LG21" s="5">
        <f t="shared" si="21"/>
        <v>0</v>
      </c>
      <c r="LH21" s="5">
        <f t="shared" si="21"/>
        <v>0</v>
      </c>
      <c r="LI21" s="5">
        <f t="shared" si="21"/>
        <v>0</v>
      </c>
      <c r="LJ21" s="5">
        <f t="shared" si="21"/>
        <v>0</v>
      </c>
      <c r="LK21" s="5">
        <f t="shared" si="21"/>
        <v>0</v>
      </c>
      <c r="LL21" s="5">
        <f t="shared" si="21"/>
        <v>0</v>
      </c>
      <c r="LM21" s="5">
        <f t="shared" si="21"/>
        <v>0</v>
      </c>
      <c r="LN21" s="5">
        <f t="shared" si="21"/>
        <v>0</v>
      </c>
      <c r="LO21" s="5">
        <f t="shared" si="21"/>
        <v>0</v>
      </c>
      <c r="LP21" s="5">
        <f t="shared" si="21"/>
        <v>0</v>
      </c>
      <c r="LQ21" s="5">
        <f t="shared" si="21"/>
        <v>0</v>
      </c>
      <c r="LR21" s="5">
        <f t="shared" si="21"/>
        <v>0</v>
      </c>
      <c r="LS21" s="5">
        <f t="shared" si="21"/>
        <v>0</v>
      </c>
      <c r="LT21" s="5">
        <f t="shared" si="21"/>
        <v>0</v>
      </c>
      <c r="LU21" s="5">
        <f t="shared" si="21"/>
        <v>0</v>
      </c>
      <c r="LV21" s="5">
        <f t="shared" si="21"/>
        <v>0</v>
      </c>
      <c r="LW21" s="5">
        <f t="shared" si="21"/>
        <v>0</v>
      </c>
      <c r="LX21" s="5">
        <f t="shared" si="21"/>
        <v>0</v>
      </c>
      <c r="LY21" s="5">
        <f t="shared" si="21"/>
        <v>0</v>
      </c>
      <c r="LZ21" s="5">
        <f t="shared" si="21"/>
        <v>0</v>
      </c>
      <c r="MA21" s="5">
        <f t="shared" si="21"/>
        <v>0</v>
      </c>
      <c r="MB21" s="5">
        <f t="shared" si="21"/>
        <v>0</v>
      </c>
      <c r="MC21" s="5">
        <f t="shared" si="21"/>
        <v>0</v>
      </c>
      <c r="MD21" s="5">
        <f t="shared" si="21"/>
        <v>0</v>
      </c>
      <c r="ME21" s="5">
        <f t="shared" si="21"/>
        <v>0</v>
      </c>
      <c r="MF21" s="5">
        <f t="shared" si="21"/>
        <v>0</v>
      </c>
      <c r="MG21" s="5">
        <f t="shared" si="21"/>
        <v>0</v>
      </c>
      <c r="MH21" s="5">
        <f t="shared" si="21"/>
        <v>0</v>
      </c>
      <c r="MI21" s="5">
        <f t="shared" si="21"/>
        <v>0</v>
      </c>
      <c r="MJ21" s="5">
        <f t="shared" si="21"/>
        <v>0</v>
      </c>
      <c r="MK21" s="5">
        <f t="shared" ref="MK21:NJ21" si="22">100*((MK6-0.6*(1-MK7))/3)</f>
        <v>0</v>
      </c>
      <c r="ML21" s="5">
        <f t="shared" si="22"/>
        <v>0</v>
      </c>
      <c r="MM21" s="5">
        <f t="shared" si="22"/>
        <v>0</v>
      </c>
      <c r="MN21" s="5">
        <f t="shared" si="22"/>
        <v>66.666666666666657</v>
      </c>
      <c r="MO21" s="5">
        <f t="shared" si="22"/>
        <v>66.666666666666657</v>
      </c>
      <c r="MP21" s="5">
        <f t="shared" si="22"/>
        <v>66.666666666666657</v>
      </c>
      <c r="MQ21" s="5">
        <f t="shared" si="22"/>
        <v>66.666666666666657</v>
      </c>
      <c r="MR21" s="5">
        <f t="shared" si="22"/>
        <v>66.666666666666657</v>
      </c>
      <c r="MS21" s="5">
        <f t="shared" si="22"/>
        <v>66.666666666666657</v>
      </c>
      <c r="MT21" s="5">
        <f t="shared" si="22"/>
        <v>66.666666666666657</v>
      </c>
      <c r="MU21" s="5">
        <f t="shared" si="22"/>
        <v>66.666666666666657</v>
      </c>
      <c r="MV21" s="5">
        <f t="shared" si="22"/>
        <v>66.666666666666657</v>
      </c>
      <c r="MW21" s="5">
        <f t="shared" si="22"/>
        <v>66.666666666666657</v>
      </c>
      <c r="MX21" s="5">
        <f t="shared" si="22"/>
        <v>66.666666666666657</v>
      </c>
      <c r="MY21" s="5">
        <f t="shared" si="22"/>
        <v>66.666666666666657</v>
      </c>
      <c r="MZ21" s="5">
        <f t="shared" si="22"/>
        <v>66.666666666666657</v>
      </c>
      <c r="NA21" s="5">
        <f t="shared" si="22"/>
        <v>66.666666666666657</v>
      </c>
      <c r="NB21" s="5">
        <f t="shared" si="22"/>
        <v>66.666666666666657</v>
      </c>
      <c r="NC21" s="5">
        <f t="shared" si="22"/>
        <v>66.666666666666657</v>
      </c>
      <c r="ND21" s="5">
        <f t="shared" si="22"/>
        <v>66.666666666666657</v>
      </c>
      <c r="NE21" s="5">
        <f t="shared" si="22"/>
        <v>66.666666666666657</v>
      </c>
      <c r="NF21" s="5">
        <f t="shared" si="22"/>
        <v>66.666666666666657</v>
      </c>
      <c r="NG21" s="5">
        <f t="shared" si="22"/>
        <v>66.666666666666657</v>
      </c>
      <c r="NH21" s="5">
        <f t="shared" si="22"/>
        <v>66.666666666666657</v>
      </c>
      <c r="NI21" s="5">
        <f t="shared" si="22"/>
        <v>66.666666666666657</v>
      </c>
      <c r="NJ21" s="5">
        <f t="shared" si="22"/>
        <v>66.666666666666657</v>
      </c>
      <c r="NK21" s="5">
        <f t="shared" ref="NK21:OO21" si="23">100*((NK6-0.6*(1-NK7))/3)</f>
        <v>66.666666666666657</v>
      </c>
      <c r="NL21" s="5">
        <f t="shared" si="23"/>
        <v>66.666666666666657</v>
      </c>
      <c r="NM21" s="5">
        <f t="shared" si="23"/>
        <v>66.666666666666657</v>
      </c>
      <c r="NN21" s="5">
        <f t="shared" si="23"/>
        <v>66.666666666666657</v>
      </c>
      <c r="NO21" s="5">
        <f t="shared" si="23"/>
        <v>66.666666666666657</v>
      </c>
      <c r="NP21" s="5">
        <f t="shared" si="23"/>
        <v>66.666666666666657</v>
      </c>
      <c r="NQ21" s="5">
        <f t="shared" si="23"/>
        <v>66.666666666666657</v>
      </c>
      <c r="NR21" s="5">
        <f t="shared" si="23"/>
        <v>66.666666666666657</v>
      </c>
      <c r="NS21" s="5">
        <f t="shared" si="23"/>
        <v>66.666666666666657</v>
      </c>
      <c r="NT21" s="5">
        <f t="shared" si="23"/>
        <v>66.666666666666657</v>
      </c>
      <c r="NU21" s="5">
        <f t="shared" si="23"/>
        <v>66.666666666666657</v>
      </c>
      <c r="NV21" s="5">
        <f t="shared" si="23"/>
        <v>66.666666666666657</v>
      </c>
      <c r="NW21" s="5">
        <f t="shared" si="23"/>
        <v>66.666666666666657</v>
      </c>
      <c r="NX21" s="5">
        <f t="shared" si="23"/>
        <v>66.666666666666657</v>
      </c>
      <c r="NY21" s="5">
        <f t="shared" si="23"/>
        <v>66.666666666666657</v>
      </c>
      <c r="NZ21" s="5">
        <f t="shared" si="23"/>
        <v>66.666666666666657</v>
      </c>
      <c r="OA21" s="5">
        <f t="shared" si="23"/>
        <v>66.666666666666657</v>
      </c>
      <c r="OB21" s="5">
        <f t="shared" si="23"/>
        <v>66.666666666666657</v>
      </c>
      <c r="OC21" s="5">
        <f t="shared" si="23"/>
        <v>66.666666666666657</v>
      </c>
      <c r="OD21" s="5">
        <f t="shared" si="23"/>
        <v>66.666666666666657</v>
      </c>
      <c r="OE21" s="5">
        <f t="shared" si="23"/>
        <v>66.666666666666657</v>
      </c>
      <c r="OF21" s="5">
        <f t="shared" si="23"/>
        <v>66.666666666666657</v>
      </c>
      <c r="OG21" s="5">
        <f t="shared" si="23"/>
        <v>66.666666666666657</v>
      </c>
      <c r="OH21" s="5">
        <f t="shared" si="23"/>
        <v>66.666666666666657</v>
      </c>
      <c r="OI21" s="5">
        <f t="shared" si="23"/>
        <v>66.666666666666657</v>
      </c>
      <c r="OJ21" s="5">
        <f t="shared" si="23"/>
        <v>66.666666666666657</v>
      </c>
      <c r="OK21" s="5">
        <f t="shared" si="23"/>
        <v>66.666666666666657</v>
      </c>
      <c r="OL21" s="5">
        <f t="shared" si="23"/>
        <v>66.666666666666657</v>
      </c>
      <c r="OM21" s="5">
        <f t="shared" si="23"/>
        <v>66.666666666666657</v>
      </c>
      <c r="ON21" s="5">
        <f t="shared" si="23"/>
        <v>66.666666666666657</v>
      </c>
      <c r="OO21" s="5">
        <f t="shared" si="23"/>
        <v>66.666666666666657</v>
      </c>
      <c r="OP21" s="5">
        <f t="shared" ref="OP21:OQ21" si="24">100*((OP6-0.6*(1-OP7))/3)</f>
        <v>66.666666666666657</v>
      </c>
      <c r="OQ21" s="5">
        <f t="shared" si="24"/>
        <v>66.666666666666657</v>
      </c>
    </row>
    <row r="22" spans="1:645" s="5" customFormat="1" ht="20.100000000000001" customHeight="1">
      <c r="A22" s="13" t="s">
        <v>11</v>
      </c>
      <c r="B22" s="5">
        <f>100*((B8-1*(1-B9))/5)</f>
        <v>0</v>
      </c>
      <c r="C22" s="5">
        <f t="shared" ref="C22:BN22" si="25">100*((C8-1*(1-C9))/5)</f>
        <v>0</v>
      </c>
      <c r="D22" s="5">
        <f t="shared" si="25"/>
        <v>0</v>
      </c>
      <c r="E22" s="5">
        <f t="shared" si="25"/>
        <v>0</v>
      </c>
      <c r="F22" s="5">
        <f t="shared" si="25"/>
        <v>0</v>
      </c>
      <c r="G22" s="5">
        <f t="shared" si="25"/>
        <v>0</v>
      </c>
      <c r="H22" s="5">
        <f t="shared" si="25"/>
        <v>0</v>
      </c>
      <c r="I22" s="5">
        <f t="shared" si="25"/>
        <v>0</v>
      </c>
      <c r="J22" s="5">
        <f t="shared" si="25"/>
        <v>0</v>
      </c>
      <c r="K22" s="5">
        <f t="shared" si="25"/>
        <v>0</v>
      </c>
      <c r="L22" s="5">
        <f t="shared" si="25"/>
        <v>0</v>
      </c>
      <c r="M22" s="5">
        <f t="shared" si="25"/>
        <v>0</v>
      </c>
      <c r="N22" s="5">
        <f t="shared" si="25"/>
        <v>0</v>
      </c>
      <c r="O22" s="5">
        <f t="shared" si="25"/>
        <v>0</v>
      </c>
      <c r="P22" s="5">
        <f t="shared" si="25"/>
        <v>0</v>
      </c>
      <c r="Q22" s="5">
        <f t="shared" si="25"/>
        <v>0</v>
      </c>
      <c r="R22" s="5">
        <f t="shared" si="25"/>
        <v>0</v>
      </c>
      <c r="S22" s="5">
        <f t="shared" si="25"/>
        <v>0</v>
      </c>
      <c r="T22" s="5">
        <f t="shared" si="25"/>
        <v>0</v>
      </c>
      <c r="U22" s="5">
        <f t="shared" si="25"/>
        <v>0</v>
      </c>
      <c r="V22" s="5">
        <f t="shared" si="25"/>
        <v>0</v>
      </c>
      <c r="W22" s="5">
        <f t="shared" si="25"/>
        <v>0</v>
      </c>
      <c r="X22" s="5">
        <f t="shared" si="25"/>
        <v>0</v>
      </c>
      <c r="Y22" s="5">
        <f t="shared" si="25"/>
        <v>0</v>
      </c>
      <c r="Z22" s="5">
        <f t="shared" si="25"/>
        <v>0</v>
      </c>
      <c r="AA22" s="5">
        <f t="shared" si="25"/>
        <v>0</v>
      </c>
      <c r="AB22" s="5">
        <f t="shared" si="25"/>
        <v>0</v>
      </c>
      <c r="AC22" s="5">
        <f t="shared" si="25"/>
        <v>0</v>
      </c>
      <c r="AD22" s="5">
        <f t="shared" si="25"/>
        <v>0</v>
      </c>
      <c r="AE22" s="5">
        <f t="shared" si="25"/>
        <v>0</v>
      </c>
      <c r="AF22" s="5">
        <f t="shared" si="25"/>
        <v>0</v>
      </c>
      <c r="AG22" s="5">
        <f t="shared" si="25"/>
        <v>0</v>
      </c>
      <c r="AH22" s="5">
        <f t="shared" si="25"/>
        <v>0</v>
      </c>
      <c r="AI22" s="5">
        <f t="shared" si="25"/>
        <v>0</v>
      </c>
      <c r="AJ22" s="5">
        <f t="shared" si="25"/>
        <v>0</v>
      </c>
      <c r="AK22" s="5">
        <f t="shared" si="25"/>
        <v>0</v>
      </c>
      <c r="AL22" s="5">
        <f t="shared" si="25"/>
        <v>0</v>
      </c>
      <c r="AM22" s="5">
        <f t="shared" si="25"/>
        <v>0</v>
      </c>
      <c r="AN22" s="5">
        <f t="shared" si="25"/>
        <v>0</v>
      </c>
      <c r="AO22" s="5">
        <f t="shared" si="25"/>
        <v>0</v>
      </c>
      <c r="AP22" s="5">
        <f t="shared" si="25"/>
        <v>0</v>
      </c>
      <c r="AQ22" s="5">
        <f t="shared" si="25"/>
        <v>0</v>
      </c>
      <c r="AR22" s="5">
        <f t="shared" si="25"/>
        <v>0</v>
      </c>
      <c r="AS22" s="5">
        <f t="shared" si="25"/>
        <v>0</v>
      </c>
      <c r="AT22" s="5">
        <f t="shared" si="25"/>
        <v>0</v>
      </c>
      <c r="AU22" s="5">
        <f t="shared" si="25"/>
        <v>0</v>
      </c>
      <c r="AV22" s="5">
        <f t="shared" si="25"/>
        <v>0</v>
      </c>
      <c r="AW22" s="5">
        <f t="shared" si="25"/>
        <v>0</v>
      </c>
      <c r="AX22" s="5">
        <f t="shared" si="25"/>
        <v>0</v>
      </c>
      <c r="AY22" s="5">
        <f t="shared" si="25"/>
        <v>0</v>
      </c>
      <c r="AZ22" s="5">
        <f t="shared" si="25"/>
        <v>0</v>
      </c>
      <c r="BA22" s="5">
        <f t="shared" si="25"/>
        <v>0</v>
      </c>
      <c r="BB22" s="5">
        <f t="shared" si="25"/>
        <v>0</v>
      </c>
      <c r="BC22" s="5">
        <f t="shared" si="25"/>
        <v>0</v>
      </c>
      <c r="BD22" s="5">
        <f t="shared" si="25"/>
        <v>0</v>
      </c>
      <c r="BE22" s="5">
        <f t="shared" si="25"/>
        <v>0</v>
      </c>
      <c r="BF22" s="5">
        <f t="shared" si="25"/>
        <v>0</v>
      </c>
      <c r="BG22" s="5">
        <f t="shared" si="25"/>
        <v>0</v>
      </c>
      <c r="BH22" s="5">
        <f t="shared" si="25"/>
        <v>0</v>
      </c>
      <c r="BI22" s="5">
        <f t="shared" si="25"/>
        <v>0</v>
      </c>
      <c r="BJ22" s="5">
        <f t="shared" si="25"/>
        <v>0</v>
      </c>
      <c r="BK22" s="5">
        <f t="shared" si="25"/>
        <v>0</v>
      </c>
      <c r="BL22" s="5">
        <f t="shared" si="25"/>
        <v>0</v>
      </c>
      <c r="BM22" s="5">
        <f t="shared" si="25"/>
        <v>0</v>
      </c>
      <c r="BN22" s="5">
        <f t="shared" si="25"/>
        <v>0</v>
      </c>
      <c r="BO22" s="5">
        <f t="shared" ref="BO22:DZ22" si="26">100*((BO8-1*(1-BO9))/5)</f>
        <v>0</v>
      </c>
      <c r="BP22" s="5">
        <f t="shared" si="26"/>
        <v>0</v>
      </c>
      <c r="BQ22" s="5">
        <f t="shared" si="26"/>
        <v>100</v>
      </c>
      <c r="BR22" s="5">
        <f t="shared" si="26"/>
        <v>100</v>
      </c>
      <c r="BS22" s="5">
        <f t="shared" si="26"/>
        <v>100</v>
      </c>
      <c r="BT22" s="5">
        <f t="shared" si="26"/>
        <v>100</v>
      </c>
      <c r="BU22" s="5">
        <f t="shared" si="26"/>
        <v>100</v>
      </c>
      <c r="BV22" s="5">
        <f t="shared" si="26"/>
        <v>100</v>
      </c>
      <c r="BW22" s="5">
        <f t="shared" si="26"/>
        <v>100</v>
      </c>
      <c r="BX22" s="5">
        <f t="shared" si="26"/>
        <v>100</v>
      </c>
      <c r="BY22" s="5">
        <f t="shared" si="26"/>
        <v>100</v>
      </c>
      <c r="BZ22" s="5">
        <f t="shared" si="26"/>
        <v>100</v>
      </c>
      <c r="CA22" s="5">
        <f t="shared" si="26"/>
        <v>100</v>
      </c>
      <c r="CB22" s="5">
        <f t="shared" si="26"/>
        <v>100</v>
      </c>
      <c r="CC22" s="5">
        <f t="shared" si="26"/>
        <v>100</v>
      </c>
      <c r="CD22" s="5">
        <f t="shared" si="26"/>
        <v>100</v>
      </c>
      <c r="CE22" s="5">
        <f t="shared" si="26"/>
        <v>100</v>
      </c>
      <c r="CF22" s="5">
        <f t="shared" si="26"/>
        <v>100</v>
      </c>
      <c r="CG22" s="5">
        <f t="shared" si="26"/>
        <v>100</v>
      </c>
      <c r="CH22" s="5">
        <f t="shared" si="26"/>
        <v>100</v>
      </c>
      <c r="CI22" s="5">
        <f t="shared" si="26"/>
        <v>100</v>
      </c>
      <c r="CJ22" s="5">
        <f t="shared" si="26"/>
        <v>100</v>
      </c>
      <c r="CK22" s="5">
        <f t="shared" si="26"/>
        <v>100</v>
      </c>
      <c r="CL22" s="5">
        <f t="shared" si="26"/>
        <v>100</v>
      </c>
      <c r="CM22" s="5">
        <f t="shared" si="26"/>
        <v>100</v>
      </c>
      <c r="CN22" s="5">
        <f t="shared" si="26"/>
        <v>100</v>
      </c>
      <c r="CO22" s="5">
        <f t="shared" si="26"/>
        <v>100</v>
      </c>
      <c r="CP22" s="5">
        <f t="shared" si="26"/>
        <v>100</v>
      </c>
      <c r="CQ22" s="5">
        <f t="shared" si="26"/>
        <v>100</v>
      </c>
      <c r="CR22" s="5">
        <f t="shared" si="26"/>
        <v>100</v>
      </c>
      <c r="CS22" s="5">
        <f t="shared" si="26"/>
        <v>100</v>
      </c>
      <c r="CT22" s="5">
        <f t="shared" si="26"/>
        <v>100</v>
      </c>
      <c r="CU22" s="5">
        <f t="shared" si="26"/>
        <v>100</v>
      </c>
      <c r="CV22" s="5">
        <f t="shared" si="26"/>
        <v>100</v>
      </c>
      <c r="CW22" s="5">
        <f t="shared" si="26"/>
        <v>100</v>
      </c>
      <c r="CX22" s="5">
        <f t="shared" si="26"/>
        <v>100</v>
      </c>
      <c r="CY22" s="5">
        <f t="shared" si="26"/>
        <v>100</v>
      </c>
      <c r="CZ22" s="5">
        <f t="shared" si="26"/>
        <v>100</v>
      </c>
      <c r="DA22" s="5">
        <f t="shared" si="26"/>
        <v>100</v>
      </c>
      <c r="DB22" s="5">
        <f t="shared" si="26"/>
        <v>100</v>
      </c>
      <c r="DC22" s="5">
        <f t="shared" si="26"/>
        <v>100</v>
      </c>
      <c r="DD22" s="5">
        <f t="shared" si="26"/>
        <v>100</v>
      </c>
      <c r="DE22" s="5">
        <f t="shared" si="26"/>
        <v>100</v>
      </c>
      <c r="DF22" s="5">
        <f t="shared" si="26"/>
        <v>100</v>
      </c>
      <c r="DG22" s="5">
        <f t="shared" si="26"/>
        <v>100</v>
      </c>
      <c r="DH22" s="5">
        <f t="shared" si="26"/>
        <v>100</v>
      </c>
      <c r="DI22" s="5">
        <f t="shared" si="26"/>
        <v>100</v>
      </c>
      <c r="DJ22" s="5">
        <f t="shared" si="26"/>
        <v>100</v>
      </c>
      <c r="DK22" s="5">
        <f t="shared" si="26"/>
        <v>100</v>
      </c>
      <c r="DL22" s="5">
        <f t="shared" si="26"/>
        <v>100</v>
      </c>
      <c r="DM22" s="5">
        <f t="shared" si="26"/>
        <v>100</v>
      </c>
      <c r="DN22" s="5">
        <f t="shared" si="26"/>
        <v>100</v>
      </c>
      <c r="DO22" s="5">
        <f t="shared" si="26"/>
        <v>100</v>
      </c>
      <c r="DP22" s="5">
        <f t="shared" si="26"/>
        <v>100</v>
      </c>
      <c r="DQ22" s="5">
        <f t="shared" si="26"/>
        <v>100</v>
      </c>
      <c r="DR22" s="5">
        <f t="shared" si="26"/>
        <v>100</v>
      </c>
      <c r="DS22" s="5">
        <f t="shared" si="26"/>
        <v>100</v>
      </c>
      <c r="DT22" s="5">
        <f t="shared" si="26"/>
        <v>100</v>
      </c>
      <c r="DU22" s="5">
        <f t="shared" si="26"/>
        <v>100</v>
      </c>
      <c r="DV22" s="5">
        <f t="shared" si="26"/>
        <v>100</v>
      </c>
      <c r="DW22" s="5">
        <f t="shared" si="26"/>
        <v>100</v>
      </c>
      <c r="DX22" s="5">
        <f t="shared" si="26"/>
        <v>100</v>
      </c>
      <c r="DY22" s="5">
        <f t="shared" si="26"/>
        <v>100</v>
      </c>
      <c r="DZ22" s="5">
        <f t="shared" si="26"/>
        <v>100</v>
      </c>
      <c r="EA22" s="5">
        <f t="shared" ref="EA22:GL22" si="27">100*((EA8-1*(1-EA9))/5)</f>
        <v>100</v>
      </c>
      <c r="EB22" s="5">
        <f t="shared" si="27"/>
        <v>100</v>
      </c>
      <c r="EC22" s="5">
        <f t="shared" si="27"/>
        <v>100</v>
      </c>
      <c r="ED22" s="5">
        <f t="shared" si="27"/>
        <v>100</v>
      </c>
      <c r="EE22" s="5">
        <f t="shared" si="27"/>
        <v>100</v>
      </c>
      <c r="EF22" s="5">
        <f t="shared" si="27"/>
        <v>0</v>
      </c>
      <c r="EG22" s="5">
        <f t="shared" si="27"/>
        <v>0</v>
      </c>
      <c r="EH22" s="5">
        <f t="shared" si="27"/>
        <v>0</v>
      </c>
      <c r="EI22" s="5">
        <f t="shared" si="27"/>
        <v>0</v>
      </c>
      <c r="EJ22" s="5">
        <f t="shared" si="27"/>
        <v>0</v>
      </c>
      <c r="EK22" s="5">
        <f t="shared" si="27"/>
        <v>0</v>
      </c>
      <c r="EL22" s="5">
        <f t="shared" si="27"/>
        <v>0</v>
      </c>
      <c r="EM22" s="5">
        <f t="shared" si="27"/>
        <v>0</v>
      </c>
      <c r="EN22" s="5">
        <f t="shared" si="27"/>
        <v>0</v>
      </c>
      <c r="EO22" s="5">
        <f t="shared" si="27"/>
        <v>0</v>
      </c>
      <c r="EP22" s="5">
        <f t="shared" si="27"/>
        <v>0</v>
      </c>
      <c r="EQ22" s="5">
        <f t="shared" si="27"/>
        <v>0</v>
      </c>
      <c r="ER22" s="5">
        <f t="shared" si="27"/>
        <v>0</v>
      </c>
      <c r="ES22" s="5">
        <f t="shared" si="27"/>
        <v>0</v>
      </c>
      <c r="ET22" s="5">
        <f t="shared" si="27"/>
        <v>0</v>
      </c>
      <c r="EU22" s="5">
        <f t="shared" si="27"/>
        <v>0</v>
      </c>
      <c r="EV22" s="5">
        <f t="shared" si="27"/>
        <v>0</v>
      </c>
      <c r="EW22" s="5">
        <f t="shared" si="27"/>
        <v>0</v>
      </c>
      <c r="EX22" s="5">
        <f t="shared" si="27"/>
        <v>0</v>
      </c>
      <c r="EY22" s="5">
        <f t="shared" si="27"/>
        <v>0</v>
      </c>
      <c r="EZ22" s="5">
        <f t="shared" si="27"/>
        <v>0</v>
      </c>
      <c r="FA22" s="5">
        <f t="shared" si="27"/>
        <v>0</v>
      </c>
      <c r="FB22" s="5">
        <f t="shared" si="27"/>
        <v>0</v>
      </c>
      <c r="FC22" s="5">
        <f t="shared" si="27"/>
        <v>0</v>
      </c>
      <c r="FD22" s="5">
        <f t="shared" si="27"/>
        <v>0</v>
      </c>
      <c r="FE22" s="5">
        <f t="shared" si="27"/>
        <v>0</v>
      </c>
      <c r="FF22" s="5">
        <f t="shared" si="27"/>
        <v>0</v>
      </c>
      <c r="FG22" s="5">
        <f t="shared" si="27"/>
        <v>0</v>
      </c>
      <c r="FH22" s="5">
        <f t="shared" si="27"/>
        <v>0</v>
      </c>
      <c r="FI22" s="5">
        <f t="shared" si="27"/>
        <v>0</v>
      </c>
      <c r="FJ22" s="5">
        <f t="shared" si="27"/>
        <v>0</v>
      </c>
      <c r="FK22" s="5">
        <f t="shared" si="27"/>
        <v>0</v>
      </c>
      <c r="FL22" s="5">
        <f t="shared" si="27"/>
        <v>0</v>
      </c>
      <c r="FM22" s="5">
        <f t="shared" si="27"/>
        <v>0</v>
      </c>
      <c r="FN22" s="5">
        <f t="shared" si="27"/>
        <v>0</v>
      </c>
      <c r="FO22" s="5">
        <f t="shared" si="27"/>
        <v>0</v>
      </c>
      <c r="FP22" s="5">
        <f t="shared" si="27"/>
        <v>0</v>
      </c>
      <c r="FQ22" s="5">
        <f t="shared" si="27"/>
        <v>0</v>
      </c>
      <c r="FR22" s="5">
        <f t="shared" si="27"/>
        <v>0</v>
      </c>
      <c r="FS22" s="5">
        <f t="shared" si="27"/>
        <v>0</v>
      </c>
      <c r="FT22" s="5">
        <f t="shared" si="27"/>
        <v>0</v>
      </c>
      <c r="FU22" s="5">
        <f t="shared" si="27"/>
        <v>0</v>
      </c>
      <c r="FV22" s="5">
        <f t="shared" si="27"/>
        <v>0</v>
      </c>
      <c r="FW22" s="5">
        <f t="shared" si="27"/>
        <v>0</v>
      </c>
      <c r="FX22" s="5">
        <f t="shared" si="27"/>
        <v>0</v>
      </c>
      <c r="FY22" s="5">
        <f t="shared" si="27"/>
        <v>0</v>
      </c>
      <c r="FZ22" s="5">
        <f t="shared" si="27"/>
        <v>0</v>
      </c>
      <c r="GA22" s="5">
        <f t="shared" si="27"/>
        <v>0</v>
      </c>
      <c r="GB22" s="5">
        <f t="shared" si="27"/>
        <v>0</v>
      </c>
      <c r="GC22" s="5">
        <f t="shared" si="27"/>
        <v>0</v>
      </c>
      <c r="GD22" s="5">
        <f t="shared" si="27"/>
        <v>0</v>
      </c>
      <c r="GE22" s="5">
        <f t="shared" si="27"/>
        <v>0</v>
      </c>
      <c r="GF22" s="5">
        <f t="shared" si="27"/>
        <v>0</v>
      </c>
      <c r="GG22" s="5">
        <f t="shared" si="27"/>
        <v>0</v>
      </c>
      <c r="GH22" s="5">
        <f t="shared" si="27"/>
        <v>0</v>
      </c>
      <c r="GI22" s="5">
        <f t="shared" si="27"/>
        <v>0</v>
      </c>
      <c r="GJ22" s="5">
        <f t="shared" si="27"/>
        <v>0</v>
      </c>
      <c r="GK22" s="5">
        <f t="shared" si="27"/>
        <v>0</v>
      </c>
      <c r="GL22" s="5">
        <f t="shared" si="27"/>
        <v>0</v>
      </c>
      <c r="GM22" s="5">
        <f t="shared" ref="GM22:IX22" si="28">100*((GM8-1*(1-GM9))/5)</f>
        <v>0</v>
      </c>
      <c r="GN22" s="5">
        <f t="shared" si="28"/>
        <v>0</v>
      </c>
      <c r="GO22" s="5">
        <f t="shared" si="28"/>
        <v>0</v>
      </c>
      <c r="GP22" s="5">
        <f t="shared" si="28"/>
        <v>0</v>
      </c>
      <c r="GQ22" s="5">
        <f t="shared" si="28"/>
        <v>0</v>
      </c>
      <c r="GR22" s="5">
        <f t="shared" si="28"/>
        <v>0</v>
      </c>
      <c r="GS22" s="5">
        <f t="shared" si="28"/>
        <v>0</v>
      </c>
      <c r="GT22" s="5">
        <f t="shared" si="28"/>
        <v>0</v>
      </c>
      <c r="GU22" s="5">
        <f t="shared" si="28"/>
        <v>0</v>
      </c>
      <c r="GV22" s="5">
        <f t="shared" si="28"/>
        <v>0</v>
      </c>
      <c r="GW22" s="5">
        <f t="shared" si="28"/>
        <v>0</v>
      </c>
      <c r="GX22" s="5">
        <f t="shared" si="28"/>
        <v>0</v>
      </c>
      <c r="GY22" s="5">
        <f t="shared" si="28"/>
        <v>0</v>
      </c>
      <c r="GZ22" s="5">
        <f t="shared" si="28"/>
        <v>0</v>
      </c>
      <c r="HA22" s="5">
        <f t="shared" si="28"/>
        <v>0</v>
      </c>
      <c r="HB22" s="5">
        <f t="shared" si="28"/>
        <v>0</v>
      </c>
      <c r="HC22" s="5">
        <f t="shared" si="28"/>
        <v>0</v>
      </c>
      <c r="HD22" s="5">
        <f t="shared" si="28"/>
        <v>0</v>
      </c>
      <c r="HE22" s="5">
        <f t="shared" si="28"/>
        <v>0</v>
      </c>
      <c r="HF22" s="5">
        <f t="shared" si="28"/>
        <v>0</v>
      </c>
      <c r="HG22" s="5">
        <f t="shared" si="28"/>
        <v>0</v>
      </c>
      <c r="HH22" s="5">
        <f t="shared" si="28"/>
        <v>0</v>
      </c>
      <c r="HI22" s="5">
        <f t="shared" si="28"/>
        <v>0</v>
      </c>
      <c r="HJ22" s="5">
        <f t="shared" si="28"/>
        <v>0</v>
      </c>
      <c r="HK22" s="5">
        <f t="shared" si="28"/>
        <v>0</v>
      </c>
      <c r="HL22" s="5">
        <f t="shared" si="28"/>
        <v>0</v>
      </c>
      <c r="HM22" s="5">
        <f t="shared" si="28"/>
        <v>0</v>
      </c>
      <c r="HN22" s="5">
        <f t="shared" si="28"/>
        <v>0</v>
      </c>
      <c r="HO22" s="5">
        <f t="shared" si="28"/>
        <v>0</v>
      </c>
      <c r="HP22" s="5">
        <f t="shared" si="28"/>
        <v>0</v>
      </c>
      <c r="HQ22" s="5">
        <f t="shared" si="28"/>
        <v>0</v>
      </c>
      <c r="HR22" s="5">
        <f t="shared" si="28"/>
        <v>0</v>
      </c>
      <c r="HS22" s="5">
        <f t="shared" si="28"/>
        <v>0</v>
      </c>
      <c r="HT22" s="5">
        <f t="shared" si="28"/>
        <v>0</v>
      </c>
      <c r="HU22" s="5">
        <f t="shared" si="28"/>
        <v>0</v>
      </c>
      <c r="HV22" s="5">
        <f t="shared" si="28"/>
        <v>0</v>
      </c>
      <c r="HW22" s="5">
        <f t="shared" si="28"/>
        <v>0</v>
      </c>
      <c r="HX22" s="5">
        <f t="shared" si="28"/>
        <v>0</v>
      </c>
      <c r="HY22" s="5">
        <f t="shared" si="28"/>
        <v>0</v>
      </c>
      <c r="HZ22" s="5">
        <f t="shared" si="28"/>
        <v>0</v>
      </c>
      <c r="IA22" s="5">
        <f t="shared" si="28"/>
        <v>0</v>
      </c>
      <c r="IB22" s="5">
        <f t="shared" si="28"/>
        <v>0</v>
      </c>
      <c r="IC22" s="5">
        <f t="shared" si="28"/>
        <v>0</v>
      </c>
      <c r="ID22" s="5">
        <f t="shared" si="28"/>
        <v>0</v>
      </c>
      <c r="IE22" s="5">
        <f t="shared" si="28"/>
        <v>0</v>
      </c>
      <c r="IF22" s="5">
        <f t="shared" si="28"/>
        <v>0</v>
      </c>
      <c r="IG22" s="5">
        <f t="shared" si="28"/>
        <v>0</v>
      </c>
      <c r="IH22" s="5">
        <f t="shared" si="28"/>
        <v>0</v>
      </c>
      <c r="II22" s="5">
        <f t="shared" si="28"/>
        <v>0</v>
      </c>
      <c r="IJ22" s="5">
        <f t="shared" si="28"/>
        <v>0</v>
      </c>
      <c r="IK22" s="5">
        <f t="shared" si="28"/>
        <v>0</v>
      </c>
      <c r="IL22" s="5">
        <f t="shared" si="28"/>
        <v>0</v>
      </c>
      <c r="IM22" s="5">
        <f t="shared" si="28"/>
        <v>0</v>
      </c>
      <c r="IN22" s="5">
        <f t="shared" si="28"/>
        <v>0</v>
      </c>
      <c r="IO22" s="5">
        <f t="shared" si="28"/>
        <v>0</v>
      </c>
      <c r="IP22" s="5">
        <f t="shared" si="28"/>
        <v>0</v>
      </c>
      <c r="IQ22" s="5">
        <f t="shared" si="28"/>
        <v>0</v>
      </c>
      <c r="IR22" s="5">
        <f t="shared" si="28"/>
        <v>0</v>
      </c>
      <c r="IS22" s="5">
        <f t="shared" si="28"/>
        <v>0</v>
      </c>
      <c r="IT22" s="5">
        <f t="shared" si="28"/>
        <v>0</v>
      </c>
      <c r="IU22" s="5">
        <f t="shared" si="28"/>
        <v>0</v>
      </c>
      <c r="IV22" s="5">
        <f t="shared" si="28"/>
        <v>0</v>
      </c>
      <c r="IW22" s="5">
        <f t="shared" si="28"/>
        <v>0</v>
      </c>
      <c r="IX22" s="5">
        <f t="shared" si="28"/>
        <v>0</v>
      </c>
      <c r="IY22" s="5">
        <f t="shared" ref="IY22:LJ22" si="29">100*((IY8-1*(1-IY9))/5)</f>
        <v>0</v>
      </c>
      <c r="IZ22" s="5">
        <f t="shared" si="29"/>
        <v>0</v>
      </c>
      <c r="JA22" s="5">
        <f t="shared" si="29"/>
        <v>0</v>
      </c>
      <c r="JB22" s="5">
        <f t="shared" si="29"/>
        <v>0</v>
      </c>
      <c r="JC22" s="5">
        <f t="shared" si="29"/>
        <v>0</v>
      </c>
      <c r="JD22" s="5">
        <f t="shared" si="29"/>
        <v>0</v>
      </c>
      <c r="JE22" s="5">
        <f t="shared" si="29"/>
        <v>0</v>
      </c>
      <c r="JF22" s="5">
        <f t="shared" si="29"/>
        <v>0</v>
      </c>
      <c r="JG22" s="5">
        <f t="shared" si="29"/>
        <v>0</v>
      </c>
      <c r="JH22" s="5">
        <f t="shared" si="29"/>
        <v>0</v>
      </c>
      <c r="JI22" s="5">
        <f t="shared" si="29"/>
        <v>0</v>
      </c>
      <c r="JJ22" s="5">
        <f t="shared" si="29"/>
        <v>0</v>
      </c>
      <c r="JK22" s="5">
        <f t="shared" si="29"/>
        <v>0</v>
      </c>
      <c r="JL22" s="5">
        <f t="shared" si="29"/>
        <v>0</v>
      </c>
      <c r="JM22" s="5">
        <f t="shared" si="29"/>
        <v>0</v>
      </c>
      <c r="JN22" s="5">
        <f t="shared" si="29"/>
        <v>0</v>
      </c>
      <c r="JO22" s="5">
        <f t="shared" si="29"/>
        <v>0</v>
      </c>
      <c r="JP22" s="5">
        <f t="shared" si="29"/>
        <v>0</v>
      </c>
      <c r="JQ22" s="5">
        <f t="shared" si="29"/>
        <v>0</v>
      </c>
      <c r="JR22" s="5">
        <f t="shared" si="29"/>
        <v>0</v>
      </c>
      <c r="JS22" s="5">
        <f t="shared" si="29"/>
        <v>0</v>
      </c>
      <c r="JT22" s="5">
        <f t="shared" si="29"/>
        <v>0</v>
      </c>
      <c r="JU22" s="5">
        <f t="shared" si="29"/>
        <v>0</v>
      </c>
      <c r="JV22" s="5">
        <f t="shared" si="29"/>
        <v>0</v>
      </c>
      <c r="JW22" s="5">
        <f t="shared" si="29"/>
        <v>0</v>
      </c>
      <c r="JX22" s="5">
        <f t="shared" si="29"/>
        <v>0</v>
      </c>
      <c r="JY22" s="5">
        <f t="shared" si="29"/>
        <v>0</v>
      </c>
      <c r="JZ22" s="5">
        <f t="shared" si="29"/>
        <v>0</v>
      </c>
      <c r="KA22" s="5">
        <f t="shared" si="29"/>
        <v>0</v>
      </c>
      <c r="KB22" s="5">
        <f t="shared" si="29"/>
        <v>0</v>
      </c>
      <c r="KC22" s="5">
        <f t="shared" si="29"/>
        <v>0</v>
      </c>
      <c r="KD22" s="5">
        <f t="shared" si="29"/>
        <v>0</v>
      </c>
      <c r="KE22" s="5">
        <f t="shared" si="29"/>
        <v>0</v>
      </c>
      <c r="KF22" s="5">
        <f t="shared" si="29"/>
        <v>0</v>
      </c>
      <c r="KG22" s="5">
        <f t="shared" si="29"/>
        <v>0</v>
      </c>
      <c r="KH22" s="5">
        <f t="shared" si="29"/>
        <v>0</v>
      </c>
      <c r="KI22" s="5">
        <f t="shared" si="29"/>
        <v>0</v>
      </c>
      <c r="KJ22" s="5">
        <f t="shared" si="29"/>
        <v>0</v>
      </c>
      <c r="KK22" s="5">
        <f t="shared" si="29"/>
        <v>0</v>
      </c>
      <c r="KL22" s="5">
        <f t="shared" si="29"/>
        <v>0</v>
      </c>
      <c r="KM22" s="5">
        <f t="shared" si="29"/>
        <v>0</v>
      </c>
      <c r="KN22" s="5">
        <f t="shared" si="29"/>
        <v>0</v>
      </c>
      <c r="KO22" s="5">
        <f t="shared" si="29"/>
        <v>0</v>
      </c>
      <c r="KP22" s="5">
        <f t="shared" si="29"/>
        <v>0</v>
      </c>
      <c r="KQ22" s="5">
        <f t="shared" si="29"/>
        <v>0</v>
      </c>
      <c r="KR22" s="5">
        <f t="shared" si="29"/>
        <v>0</v>
      </c>
      <c r="KS22" s="5">
        <f t="shared" si="29"/>
        <v>0</v>
      </c>
      <c r="KT22" s="5">
        <f t="shared" si="29"/>
        <v>0</v>
      </c>
      <c r="KU22" s="5">
        <f t="shared" si="29"/>
        <v>0</v>
      </c>
      <c r="KV22" s="5">
        <f t="shared" si="29"/>
        <v>0</v>
      </c>
      <c r="KW22" s="5">
        <f t="shared" si="29"/>
        <v>0</v>
      </c>
      <c r="KX22" s="5">
        <f t="shared" si="29"/>
        <v>0</v>
      </c>
      <c r="KY22" s="5">
        <f t="shared" si="29"/>
        <v>0</v>
      </c>
      <c r="KZ22" s="5">
        <f t="shared" si="29"/>
        <v>0</v>
      </c>
      <c r="LA22" s="5">
        <f t="shared" si="29"/>
        <v>0</v>
      </c>
      <c r="LB22" s="5">
        <f t="shared" si="29"/>
        <v>0</v>
      </c>
      <c r="LC22" s="5">
        <f t="shared" si="29"/>
        <v>0</v>
      </c>
      <c r="LD22" s="5">
        <f t="shared" si="29"/>
        <v>0</v>
      </c>
      <c r="LE22" s="5">
        <f t="shared" si="29"/>
        <v>0</v>
      </c>
      <c r="LF22" s="5">
        <f t="shared" si="29"/>
        <v>0</v>
      </c>
      <c r="LG22" s="5">
        <f t="shared" si="29"/>
        <v>0</v>
      </c>
      <c r="LH22" s="5">
        <f t="shared" si="29"/>
        <v>0</v>
      </c>
      <c r="LI22" s="5">
        <f t="shared" si="29"/>
        <v>0</v>
      </c>
      <c r="LJ22" s="5">
        <f t="shared" si="29"/>
        <v>0</v>
      </c>
      <c r="LK22" s="5">
        <f t="shared" ref="LK22:NJ22" si="30">100*((LK8-1*(1-LK9))/5)</f>
        <v>0</v>
      </c>
      <c r="LL22" s="5">
        <f t="shared" si="30"/>
        <v>0</v>
      </c>
      <c r="LM22" s="5">
        <f t="shared" si="30"/>
        <v>0</v>
      </c>
      <c r="LN22" s="5">
        <f t="shared" si="30"/>
        <v>0</v>
      </c>
      <c r="LO22" s="5">
        <f t="shared" si="30"/>
        <v>0</v>
      </c>
      <c r="LP22" s="5">
        <f t="shared" si="30"/>
        <v>0</v>
      </c>
      <c r="LQ22" s="5">
        <f t="shared" si="30"/>
        <v>0</v>
      </c>
      <c r="LR22" s="5">
        <f t="shared" si="30"/>
        <v>0</v>
      </c>
      <c r="LS22" s="5">
        <f t="shared" si="30"/>
        <v>0</v>
      </c>
      <c r="LT22" s="5">
        <f t="shared" si="30"/>
        <v>0</v>
      </c>
      <c r="LU22" s="5">
        <f t="shared" si="30"/>
        <v>0</v>
      </c>
      <c r="LV22" s="5">
        <f t="shared" si="30"/>
        <v>0</v>
      </c>
      <c r="LW22" s="5">
        <f t="shared" si="30"/>
        <v>0</v>
      </c>
      <c r="LX22" s="5">
        <f t="shared" si="30"/>
        <v>0</v>
      </c>
      <c r="LY22" s="5">
        <f t="shared" si="30"/>
        <v>0</v>
      </c>
      <c r="LZ22" s="5">
        <f t="shared" si="30"/>
        <v>0</v>
      </c>
      <c r="MA22" s="5">
        <f t="shared" si="30"/>
        <v>0</v>
      </c>
      <c r="MB22" s="5">
        <f t="shared" si="30"/>
        <v>0</v>
      </c>
      <c r="MC22" s="5">
        <f t="shared" si="30"/>
        <v>0</v>
      </c>
      <c r="MD22" s="5">
        <f t="shared" si="30"/>
        <v>0</v>
      </c>
      <c r="ME22" s="5">
        <f t="shared" si="30"/>
        <v>0</v>
      </c>
      <c r="MF22" s="5">
        <f t="shared" si="30"/>
        <v>0</v>
      </c>
      <c r="MG22" s="5">
        <f t="shared" si="30"/>
        <v>0</v>
      </c>
      <c r="MH22" s="5">
        <f t="shared" si="30"/>
        <v>0</v>
      </c>
      <c r="MI22" s="5">
        <f t="shared" si="30"/>
        <v>0</v>
      </c>
      <c r="MJ22" s="5">
        <f t="shared" si="30"/>
        <v>0</v>
      </c>
      <c r="MK22" s="5">
        <f t="shared" si="30"/>
        <v>0</v>
      </c>
      <c r="ML22" s="5">
        <f t="shared" si="30"/>
        <v>0</v>
      </c>
      <c r="MM22" s="5">
        <f t="shared" si="30"/>
        <v>100</v>
      </c>
      <c r="MN22" s="5">
        <f t="shared" si="30"/>
        <v>100</v>
      </c>
      <c r="MO22" s="5">
        <f t="shared" si="30"/>
        <v>100</v>
      </c>
      <c r="MP22" s="5">
        <f t="shared" si="30"/>
        <v>100</v>
      </c>
      <c r="MQ22" s="5">
        <f t="shared" si="30"/>
        <v>100</v>
      </c>
      <c r="MR22" s="5">
        <f t="shared" si="30"/>
        <v>100</v>
      </c>
      <c r="MS22" s="5">
        <f t="shared" si="30"/>
        <v>100</v>
      </c>
      <c r="MT22" s="5">
        <f t="shared" si="30"/>
        <v>100</v>
      </c>
      <c r="MU22" s="5">
        <f t="shared" si="30"/>
        <v>100</v>
      </c>
      <c r="MV22" s="5">
        <f t="shared" si="30"/>
        <v>100</v>
      </c>
      <c r="MW22" s="5">
        <f t="shared" si="30"/>
        <v>100</v>
      </c>
      <c r="MX22" s="5">
        <f t="shared" si="30"/>
        <v>100</v>
      </c>
      <c r="MY22" s="5">
        <f t="shared" si="30"/>
        <v>100</v>
      </c>
      <c r="MZ22" s="5">
        <f t="shared" si="30"/>
        <v>100</v>
      </c>
      <c r="NA22" s="5">
        <f t="shared" si="30"/>
        <v>100</v>
      </c>
      <c r="NB22" s="5">
        <f t="shared" si="30"/>
        <v>100</v>
      </c>
      <c r="NC22" s="5">
        <f t="shared" si="30"/>
        <v>100</v>
      </c>
      <c r="ND22" s="5">
        <f t="shared" si="30"/>
        <v>0</v>
      </c>
      <c r="NE22" s="5">
        <f t="shared" si="30"/>
        <v>0</v>
      </c>
      <c r="NF22" s="5">
        <f t="shared" si="30"/>
        <v>0</v>
      </c>
      <c r="NG22" s="5">
        <f t="shared" si="30"/>
        <v>0</v>
      </c>
      <c r="NH22" s="5">
        <f t="shared" si="30"/>
        <v>0</v>
      </c>
      <c r="NI22" s="5">
        <f t="shared" si="30"/>
        <v>0</v>
      </c>
      <c r="NJ22" s="5">
        <f t="shared" si="30"/>
        <v>0</v>
      </c>
      <c r="NK22" s="5">
        <f t="shared" ref="NK22:OO22" si="31">100*((NK8-1*(1-NK9))/5)</f>
        <v>0</v>
      </c>
      <c r="NL22" s="5">
        <f t="shared" si="31"/>
        <v>0</v>
      </c>
      <c r="NM22" s="5">
        <f t="shared" si="31"/>
        <v>0</v>
      </c>
      <c r="NN22" s="5">
        <f t="shared" si="31"/>
        <v>0</v>
      </c>
      <c r="NO22" s="5">
        <f t="shared" si="31"/>
        <v>0</v>
      </c>
      <c r="NP22" s="5">
        <f t="shared" si="31"/>
        <v>0</v>
      </c>
      <c r="NQ22" s="5">
        <f t="shared" si="31"/>
        <v>0</v>
      </c>
      <c r="NR22" s="5">
        <f t="shared" si="31"/>
        <v>0</v>
      </c>
      <c r="NS22" s="5">
        <f t="shared" si="31"/>
        <v>0</v>
      </c>
      <c r="NT22" s="5">
        <f t="shared" si="31"/>
        <v>0</v>
      </c>
      <c r="NU22" s="5">
        <f t="shared" si="31"/>
        <v>0</v>
      </c>
      <c r="NV22" s="5">
        <f t="shared" si="31"/>
        <v>0</v>
      </c>
      <c r="NW22" s="5">
        <f t="shared" si="31"/>
        <v>0</v>
      </c>
      <c r="NX22" s="5">
        <f t="shared" si="31"/>
        <v>0</v>
      </c>
      <c r="NY22" s="5">
        <f t="shared" si="31"/>
        <v>0</v>
      </c>
      <c r="NZ22" s="5">
        <f t="shared" si="31"/>
        <v>0</v>
      </c>
      <c r="OA22" s="5">
        <f t="shared" si="31"/>
        <v>0</v>
      </c>
      <c r="OB22" s="5">
        <f t="shared" si="31"/>
        <v>0</v>
      </c>
      <c r="OC22" s="5">
        <f t="shared" si="31"/>
        <v>0</v>
      </c>
      <c r="OD22" s="5">
        <f t="shared" si="31"/>
        <v>0</v>
      </c>
      <c r="OE22" s="5">
        <f t="shared" si="31"/>
        <v>0</v>
      </c>
      <c r="OF22" s="5">
        <f t="shared" si="31"/>
        <v>0</v>
      </c>
      <c r="OG22" s="5">
        <f t="shared" si="31"/>
        <v>0</v>
      </c>
      <c r="OH22" s="5">
        <f t="shared" si="31"/>
        <v>0</v>
      </c>
      <c r="OI22" s="5">
        <f t="shared" si="31"/>
        <v>0</v>
      </c>
      <c r="OJ22" s="5">
        <f t="shared" si="31"/>
        <v>0</v>
      </c>
      <c r="OK22" s="5">
        <f t="shared" si="31"/>
        <v>0</v>
      </c>
      <c r="OL22" s="5">
        <f t="shared" si="31"/>
        <v>0</v>
      </c>
      <c r="OM22" s="5">
        <f t="shared" si="31"/>
        <v>0</v>
      </c>
      <c r="ON22" s="5">
        <f t="shared" si="31"/>
        <v>0</v>
      </c>
      <c r="OO22" s="5">
        <f t="shared" si="31"/>
        <v>0</v>
      </c>
      <c r="OP22" s="5">
        <f t="shared" ref="OP22:OQ22" si="32">100*((OP8-1*(1-OP9))/5)</f>
        <v>0</v>
      </c>
      <c r="OQ22" s="5">
        <f t="shared" si="32"/>
        <v>0</v>
      </c>
    </row>
    <row r="23" spans="1:645" s="5" customFormat="1" ht="20.100000000000001" customHeight="1">
      <c r="A23" s="13" t="s">
        <v>12</v>
      </c>
      <c r="B23" s="5">
        <f t="shared" ref="B23:BM23" si="33">100*((B10-1*(1-B11))/5)</f>
        <v>0</v>
      </c>
      <c r="C23" s="5">
        <f t="shared" si="33"/>
        <v>0</v>
      </c>
      <c r="D23" s="5">
        <f t="shared" si="33"/>
        <v>0</v>
      </c>
      <c r="E23" s="5">
        <f t="shared" si="33"/>
        <v>0</v>
      </c>
      <c r="F23" s="5">
        <f t="shared" si="33"/>
        <v>0</v>
      </c>
      <c r="G23" s="5">
        <f t="shared" si="33"/>
        <v>0</v>
      </c>
      <c r="H23" s="5">
        <f t="shared" si="33"/>
        <v>0</v>
      </c>
      <c r="I23" s="5">
        <f t="shared" si="33"/>
        <v>0</v>
      </c>
      <c r="J23" s="5">
        <f t="shared" si="33"/>
        <v>0</v>
      </c>
      <c r="K23" s="5">
        <f t="shared" si="33"/>
        <v>0</v>
      </c>
      <c r="L23" s="5">
        <f t="shared" si="33"/>
        <v>0</v>
      </c>
      <c r="M23" s="5">
        <f t="shared" si="33"/>
        <v>0</v>
      </c>
      <c r="N23" s="5">
        <f t="shared" si="33"/>
        <v>0</v>
      </c>
      <c r="O23" s="5">
        <f t="shared" si="33"/>
        <v>0</v>
      </c>
      <c r="P23" s="5">
        <f t="shared" si="33"/>
        <v>0</v>
      </c>
      <c r="Q23" s="5">
        <f t="shared" si="33"/>
        <v>0</v>
      </c>
      <c r="R23" s="5">
        <f t="shared" si="33"/>
        <v>0</v>
      </c>
      <c r="S23" s="5">
        <f t="shared" si="33"/>
        <v>0</v>
      </c>
      <c r="T23" s="5">
        <f t="shared" si="33"/>
        <v>0</v>
      </c>
      <c r="U23" s="5">
        <f t="shared" si="33"/>
        <v>0</v>
      </c>
      <c r="V23" s="5">
        <f t="shared" si="33"/>
        <v>0</v>
      </c>
      <c r="W23" s="5">
        <f t="shared" si="33"/>
        <v>0</v>
      </c>
      <c r="X23" s="5">
        <f t="shared" si="33"/>
        <v>0</v>
      </c>
      <c r="Y23" s="5">
        <f t="shared" si="33"/>
        <v>0</v>
      </c>
      <c r="Z23" s="5">
        <f t="shared" si="33"/>
        <v>0</v>
      </c>
      <c r="AA23" s="5">
        <f t="shared" si="33"/>
        <v>0</v>
      </c>
      <c r="AB23" s="5">
        <f t="shared" si="33"/>
        <v>0</v>
      </c>
      <c r="AC23" s="5">
        <f t="shared" si="33"/>
        <v>0</v>
      </c>
      <c r="AD23" s="5">
        <f t="shared" si="33"/>
        <v>0</v>
      </c>
      <c r="AE23" s="5">
        <f t="shared" si="33"/>
        <v>0</v>
      </c>
      <c r="AF23" s="5">
        <f t="shared" si="33"/>
        <v>0</v>
      </c>
      <c r="AG23" s="5">
        <f t="shared" si="33"/>
        <v>0</v>
      </c>
      <c r="AH23" s="5">
        <f t="shared" si="33"/>
        <v>0</v>
      </c>
      <c r="AI23" s="5">
        <f t="shared" si="33"/>
        <v>0</v>
      </c>
      <c r="AJ23" s="5">
        <f t="shared" si="33"/>
        <v>0</v>
      </c>
      <c r="AK23" s="5">
        <f t="shared" si="33"/>
        <v>0</v>
      </c>
      <c r="AL23" s="5">
        <f t="shared" si="33"/>
        <v>0</v>
      </c>
      <c r="AM23" s="5">
        <f t="shared" si="33"/>
        <v>0</v>
      </c>
      <c r="AN23" s="5">
        <f t="shared" si="33"/>
        <v>0</v>
      </c>
      <c r="AO23" s="5">
        <f t="shared" si="33"/>
        <v>0</v>
      </c>
      <c r="AP23" s="5">
        <f t="shared" si="33"/>
        <v>0</v>
      </c>
      <c r="AQ23" s="5">
        <f t="shared" si="33"/>
        <v>0</v>
      </c>
      <c r="AR23" s="5">
        <f t="shared" si="33"/>
        <v>0</v>
      </c>
      <c r="AS23" s="5">
        <f t="shared" si="33"/>
        <v>0</v>
      </c>
      <c r="AT23" s="5">
        <f t="shared" si="33"/>
        <v>0</v>
      </c>
      <c r="AU23" s="5">
        <f t="shared" si="33"/>
        <v>0</v>
      </c>
      <c r="AV23" s="5">
        <f t="shared" si="33"/>
        <v>0</v>
      </c>
      <c r="AW23" s="5">
        <f t="shared" si="33"/>
        <v>0</v>
      </c>
      <c r="AX23" s="5">
        <f t="shared" si="33"/>
        <v>0</v>
      </c>
      <c r="AY23" s="5">
        <f t="shared" si="33"/>
        <v>0</v>
      </c>
      <c r="AZ23" s="5">
        <f t="shared" si="33"/>
        <v>0</v>
      </c>
      <c r="BA23" s="5">
        <f t="shared" si="33"/>
        <v>0</v>
      </c>
      <c r="BB23" s="5">
        <f t="shared" si="33"/>
        <v>0</v>
      </c>
      <c r="BC23" s="5">
        <f t="shared" si="33"/>
        <v>0</v>
      </c>
      <c r="BD23" s="5">
        <f t="shared" si="33"/>
        <v>0</v>
      </c>
      <c r="BE23" s="5">
        <f t="shared" si="33"/>
        <v>0</v>
      </c>
      <c r="BF23" s="5">
        <f t="shared" si="33"/>
        <v>0</v>
      </c>
      <c r="BG23" s="5">
        <f t="shared" si="33"/>
        <v>0</v>
      </c>
      <c r="BH23" s="5">
        <f t="shared" si="33"/>
        <v>0</v>
      </c>
      <c r="BI23" s="5">
        <f t="shared" si="33"/>
        <v>0</v>
      </c>
      <c r="BJ23" s="5">
        <f t="shared" si="33"/>
        <v>0</v>
      </c>
      <c r="BK23" s="5">
        <f t="shared" si="33"/>
        <v>0</v>
      </c>
      <c r="BL23" s="5">
        <f t="shared" si="33"/>
        <v>0</v>
      </c>
      <c r="BM23" s="5">
        <f t="shared" si="33"/>
        <v>0</v>
      </c>
      <c r="BN23" s="5">
        <f t="shared" ref="BN23:DY23" si="34">100*((BN10-1*(1-BN11))/5)</f>
        <v>0</v>
      </c>
      <c r="BO23" s="5">
        <f t="shared" si="34"/>
        <v>0</v>
      </c>
      <c r="BP23" s="5">
        <f t="shared" si="34"/>
        <v>0</v>
      </c>
      <c r="BQ23" s="5">
        <f t="shared" si="34"/>
        <v>0</v>
      </c>
      <c r="BR23" s="5">
        <f t="shared" si="34"/>
        <v>0</v>
      </c>
      <c r="BS23" s="5">
        <f t="shared" si="34"/>
        <v>0</v>
      </c>
      <c r="BT23" s="5">
        <f t="shared" si="34"/>
        <v>0</v>
      </c>
      <c r="BU23" s="5">
        <f t="shared" si="34"/>
        <v>0</v>
      </c>
      <c r="BV23" s="5">
        <f t="shared" si="34"/>
        <v>0</v>
      </c>
      <c r="BW23" s="5">
        <f t="shared" si="34"/>
        <v>80</v>
      </c>
      <c r="BX23" s="5">
        <f t="shared" si="34"/>
        <v>80</v>
      </c>
      <c r="BY23" s="5">
        <f t="shared" si="34"/>
        <v>80</v>
      </c>
      <c r="BZ23" s="5">
        <f t="shared" si="34"/>
        <v>80</v>
      </c>
      <c r="CA23" s="5">
        <f t="shared" si="34"/>
        <v>80</v>
      </c>
      <c r="CB23" s="5">
        <f t="shared" si="34"/>
        <v>80</v>
      </c>
      <c r="CC23" s="5">
        <f t="shared" si="34"/>
        <v>80</v>
      </c>
      <c r="CD23" s="5">
        <f t="shared" si="34"/>
        <v>80</v>
      </c>
      <c r="CE23" s="5">
        <f t="shared" si="34"/>
        <v>80</v>
      </c>
      <c r="CF23" s="5">
        <f t="shared" si="34"/>
        <v>80</v>
      </c>
      <c r="CG23" s="5">
        <f t="shared" si="34"/>
        <v>80</v>
      </c>
      <c r="CH23" s="5">
        <f t="shared" si="34"/>
        <v>80</v>
      </c>
      <c r="CI23" s="5">
        <f t="shared" si="34"/>
        <v>80</v>
      </c>
      <c r="CJ23" s="5">
        <f t="shared" si="34"/>
        <v>80</v>
      </c>
      <c r="CK23" s="5">
        <f t="shared" si="34"/>
        <v>80</v>
      </c>
      <c r="CL23" s="5">
        <f t="shared" si="34"/>
        <v>80</v>
      </c>
      <c r="CM23" s="5">
        <f t="shared" si="34"/>
        <v>80</v>
      </c>
      <c r="CN23" s="5">
        <f t="shared" si="34"/>
        <v>80</v>
      </c>
      <c r="CO23" s="5">
        <f t="shared" si="34"/>
        <v>80</v>
      </c>
      <c r="CP23" s="5">
        <f t="shared" si="34"/>
        <v>80</v>
      </c>
      <c r="CQ23" s="5">
        <f t="shared" si="34"/>
        <v>80</v>
      </c>
      <c r="CR23" s="5">
        <f t="shared" si="34"/>
        <v>80</v>
      </c>
      <c r="CS23" s="5">
        <f t="shared" si="34"/>
        <v>80</v>
      </c>
      <c r="CT23" s="5">
        <f t="shared" si="34"/>
        <v>80</v>
      </c>
      <c r="CU23" s="5">
        <f t="shared" si="34"/>
        <v>80</v>
      </c>
      <c r="CV23" s="5">
        <f t="shared" si="34"/>
        <v>80</v>
      </c>
      <c r="CW23" s="5">
        <f t="shared" si="34"/>
        <v>80</v>
      </c>
      <c r="CX23" s="5">
        <f t="shared" si="34"/>
        <v>80</v>
      </c>
      <c r="CY23" s="5">
        <f t="shared" si="34"/>
        <v>80</v>
      </c>
      <c r="CZ23" s="5">
        <f t="shared" si="34"/>
        <v>80</v>
      </c>
      <c r="DA23" s="5">
        <f t="shared" si="34"/>
        <v>80</v>
      </c>
      <c r="DB23" s="5">
        <f t="shared" si="34"/>
        <v>80</v>
      </c>
      <c r="DC23" s="5">
        <f t="shared" si="34"/>
        <v>80</v>
      </c>
      <c r="DD23" s="5">
        <f t="shared" si="34"/>
        <v>80</v>
      </c>
      <c r="DE23" s="5">
        <f t="shared" si="34"/>
        <v>80</v>
      </c>
      <c r="DF23" s="5">
        <f t="shared" si="34"/>
        <v>80</v>
      </c>
      <c r="DG23" s="5">
        <f t="shared" si="34"/>
        <v>80</v>
      </c>
      <c r="DH23" s="5">
        <f t="shared" si="34"/>
        <v>80</v>
      </c>
      <c r="DI23" s="5">
        <f t="shared" si="34"/>
        <v>80</v>
      </c>
      <c r="DJ23" s="5">
        <f t="shared" si="34"/>
        <v>80</v>
      </c>
      <c r="DK23" s="5">
        <f t="shared" si="34"/>
        <v>80</v>
      </c>
      <c r="DL23" s="5">
        <f t="shared" si="34"/>
        <v>80</v>
      </c>
      <c r="DM23" s="5">
        <f t="shared" si="34"/>
        <v>80</v>
      </c>
      <c r="DN23" s="5">
        <f t="shared" si="34"/>
        <v>80</v>
      </c>
      <c r="DO23" s="5">
        <f t="shared" si="34"/>
        <v>80</v>
      </c>
      <c r="DP23" s="5">
        <f t="shared" si="34"/>
        <v>80</v>
      </c>
      <c r="DQ23" s="5">
        <f t="shared" si="34"/>
        <v>80</v>
      </c>
      <c r="DR23" s="5">
        <f t="shared" si="34"/>
        <v>80</v>
      </c>
      <c r="DS23" s="5">
        <f t="shared" si="34"/>
        <v>80</v>
      </c>
      <c r="DT23" s="5">
        <f t="shared" si="34"/>
        <v>80</v>
      </c>
      <c r="DU23" s="5">
        <f t="shared" si="34"/>
        <v>80</v>
      </c>
      <c r="DV23" s="5">
        <f t="shared" si="34"/>
        <v>80</v>
      </c>
      <c r="DW23" s="5">
        <f t="shared" si="34"/>
        <v>80</v>
      </c>
      <c r="DX23" s="5">
        <f t="shared" si="34"/>
        <v>80</v>
      </c>
      <c r="DY23" s="5">
        <f t="shared" si="34"/>
        <v>80</v>
      </c>
      <c r="DZ23" s="5">
        <f t="shared" ref="DZ23:GK23" si="35">100*((DZ10-1*(1-DZ11))/5)</f>
        <v>80</v>
      </c>
      <c r="EA23" s="5">
        <f t="shared" si="35"/>
        <v>80</v>
      </c>
      <c r="EB23" s="5">
        <f t="shared" si="35"/>
        <v>80</v>
      </c>
      <c r="EC23" s="5">
        <f t="shared" si="35"/>
        <v>80</v>
      </c>
      <c r="ED23" s="5">
        <f t="shared" si="35"/>
        <v>80</v>
      </c>
      <c r="EE23" s="5">
        <f t="shared" si="35"/>
        <v>80</v>
      </c>
      <c r="EF23" s="5">
        <f t="shared" si="35"/>
        <v>40</v>
      </c>
      <c r="EG23" s="5">
        <f t="shared" si="35"/>
        <v>40</v>
      </c>
      <c r="EH23" s="5">
        <f t="shared" si="35"/>
        <v>40</v>
      </c>
      <c r="EI23" s="5">
        <f t="shared" si="35"/>
        <v>40</v>
      </c>
      <c r="EJ23" s="5">
        <f t="shared" si="35"/>
        <v>40</v>
      </c>
      <c r="EK23" s="5">
        <f t="shared" si="35"/>
        <v>40</v>
      </c>
      <c r="EL23" s="5">
        <f t="shared" si="35"/>
        <v>40</v>
      </c>
      <c r="EM23" s="5">
        <f t="shared" si="35"/>
        <v>40</v>
      </c>
      <c r="EN23" s="5">
        <f t="shared" si="35"/>
        <v>40</v>
      </c>
      <c r="EO23" s="5">
        <f t="shared" si="35"/>
        <v>40</v>
      </c>
      <c r="EP23" s="5">
        <f t="shared" si="35"/>
        <v>40</v>
      </c>
      <c r="EQ23" s="5">
        <f t="shared" si="35"/>
        <v>40</v>
      </c>
      <c r="ER23" s="5">
        <f t="shared" si="35"/>
        <v>40</v>
      </c>
      <c r="ES23" s="5">
        <f t="shared" si="35"/>
        <v>40</v>
      </c>
      <c r="ET23" s="5">
        <f t="shared" si="35"/>
        <v>40</v>
      </c>
      <c r="EU23" s="5">
        <f t="shared" si="35"/>
        <v>40</v>
      </c>
      <c r="EV23" s="5">
        <f t="shared" si="35"/>
        <v>40</v>
      </c>
      <c r="EW23" s="5">
        <f t="shared" si="35"/>
        <v>40</v>
      </c>
      <c r="EX23" s="5">
        <f t="shared" si="35"/>
        <v>40</v>
      </c>
      <c r="EY23" s="5">
        <f t="shared" si="35"/>
        <v>40</v>
      </c>
      <c r="EZ23" s="5">
        <f t="shared" si="35"/>
        <v>40</v>
      </c>
      <c r="FA23" s="5">
        <f t="shared" si="35"/>
        <v>40</v>
      </c>
      <c r="FB23" s="5">
        <f t="shared" si="35"/>
        <v>40</v>
      </c>
      <c r="FC23" s="5">
        <f t="shared" si="35"/>
        <v>40</v>
      </c>
      <c r="FD23" s="5">
        <f t="shared" si="35"/>
        <v>40</v>
      </c>
      <c r="FE23" s="5">
        <f t="shared" si="35"/>
        <v>40</v>
      </c>
      <c r="FF23" s="5">
        <f t="shared" si="35"/>
        <v>40</v>
      </c>
      <c r="FG23" s="5">
        <f t="shared" si="35"/>
        <v>40</v>
      </c>
      <c r="FH23" s="5">
        <f t="shared" si="35"/>
        <v>40</v>
      </c>
      <c r="FI23" s="5">
        <f t="shared" si="35"/>
        <v>40</v>
      </c>
      <c r="FJ23" s="5">
        <f t="shared" si="35"/>
        <v>40</v>
      </c>
      <c r="FK23" s="5">
        <f t="shared" si="35"/>
        <v>40</v>
      </c>
      <c r="FL23" s="5">
        <f t="shared" si="35"/>
        <v>40</v>
      </c>
      <c r="FM23" s="5">
        <f t="shared" si="35"/>
        <v>40</v>
      </c>
      <c r="FN23" s="5">
        <f t="shared" si="35"/>
        <v>0</v>
      </c>
      <c r="FO23" s="5">
        <f t="shared" si="35"/>
        <v>0</v>
      </c>
      <c r="FP23" s="5">
        <f t="shared" si="35"/>
        <v>0</v>
      </c>
      <c r="FQ23" s="5">
        <f t="shared" si="35"/>
        <v>0</v>
      </c>
      <c r="FR23" s="5">
        <f t="shared" si="35"/>
        <v>0</v>
      </c>
      <c r="FS23" s="5">
        <f t="shared" si="35"/>
        <v>0</v>
      </c>
      <c r="FT23" s="5">
        <f t="shared" si="35"/>
        <v>0</v>
      </c>
      <c r="FU23" s="5">
        <f t="shared" si="35"/>
        <v>0</v>
      </c>
      <c r="FV23" s="5">
        <f t="shared" si="35"/>
        <v>0</v>
      </c>
      <c r="FW23" s="5">
        <f t="shared" si="35"/>
        <v>0</v>
      </c>
      <c r="FX23" s="5">
        <f t="shared" si="35"/>
        <v>0</v>
      </c>
      <c r="FY23" s="5">
        <f t="shared" si="35"/>
        <v>0</v>
      </c>
      <c r="FZ23" s="5">
        <f t="shared" si="35"/>
        <v>0</v>
      </c>
      <c r="GA23" s="5">
        <f t="shared" si="35"/>
        <v>0</v>
      </c>
      <c r="GB23" s="5">
        <f t="shared" si="35"/>
        <v>0</v>
      </c>
      <c r="GC23" s="5">
        <f t="shared" si="35"/>
        <v>0</v>
      </c>
      <c r="GD23" s="5">
        <f t="shared" si="35"/>
        <v>0</v>
      </c>
      <c r="GE23" s="5">
        <f t="shared" si="35"/>
        <v>0</v>
      </c>
      <c r="GF23" s="5">
        <f t="shared" si="35"/>
        <v>0</v>
      </c>
      <c r="GG23" s="5">
        <f t="shared" si="35"/>
        <v>0</v>
      </c>
      <c r="GH23" s="5">
        <f t="shared" si="35"/>
        <v>0</v>
      </c>
      <c r="GI23" s="5">
        <f t="shared" si="35"/>
        <v>0</v>
      </c>
      <c r="GJ23" s="5">
        <f t="shared" si="35"/>
        <v>0</v>
      </c>
      <c r="GK23" s="5">
        <f t="shared" si="35"/>
        <v>0</v>
      </c>
      <c r="GL23" s="5">
        <f t="shared" ref="GL23:IW23" si="36">100*((GL10-1*(1-GL11))/5)</f>
        <v>0</v>
      </c>
      <c r="GM23" s="5">
        <f t="shared" si="36"/>
        <v>0</v>
      </c>
      <c r="GN23" s="5">
        <f t="shared" si="36"/>
        <v>0</v>
      </c>
      <c r="GO23" s="5">
        <f t="shared" si="36"/>
        <v>0</v>
      </c>
      <c r="GP23" s="5">
        <f t="shared" si="36"/>
        <v>0</v>
      </c>
      <c r="GQ23" s="5">
        <f t="shared" si="36"/>
        <v>0</v>
      </c>
      <c r="GR23" s="5">
        <f t="shared" si="36"/>
        <v>0</v>
      </c>
      <c r="GS23" s="5">
        <f t="shared" si="36"/>
        <v>0</v>
      </c>
      <c r="GT23" s="5">
        <f t="shared" si="36"/>
        <v>0</v>
      </c>
      <c r="GU23" s="5">
        <f t="shared" si="36"/>
        <v>0</v>
      </c>
      <c r="GV23" s="5">
        <f t="shared" si="36"/>
        <v>0</v>
      </c>
      <c r="GW23" s="5">
        <f t="shared" si="36"/>
        <v>0</v>
      </c>
      <c r="GX23" s="5">
        <f t="shared" si="36"/>
        <v>0</v>
      </c>
      <c r="GY23" s="5">
        <f t="shared" si="36"/>
        <v>0</v>
      </c>
      <c r="GZ23" s="5">
        <f t="shared" si="36"/>
        <v>0</v>
      </c>
      <c r="HA23" s="5">
        <f t="shared" si="36"/>
        <v>0</v>
      </c>
      <c r="HB23" s="5">
        <f t="shared" si="36"/>
        <v>0</v>
      </c>
      <c r="HC23" s="5">
        <f t="shared" si="36"/>
        <v>0</v>
      </c>
      <c r="HD23" s="5">
        <f t="shared" si="36"/>
        <v>0</v>
      </c>
      <c r="HE23" s="5">
        <f t="shared" si="36"/>
        <v>0</v>
      </c>
      <c r="HF23" s="5">
        <f t="shared" si="36"/>
        <v>0</v>
      </c>
      <c r="HG23" s="5">
        <f t="shared" si="36"/>
        <v>0</v>
      </c>
      <c r="HH23" s="5">
        <f t="shared" si="36"/>
        <v>0</v>
      </c>
      <c r="HI23" s="5">
        <f t="shared" si="36"/>
        <v>0</v>
      </c>
      <c r="HJ23" s="5">
        <f t="shared" si="36"/>
        <v>0</v>
      </c>
      <c r="HK23" s="5">
        <f t="shared" si="36"/>
        <v>0</v>
      </c>
      <c r="HL23" s="5">
        <f t="shared" si="36"/>
        <v>0</v>
      </c>
      <c r="HM23" s="5">
        <f t="shared" si="36"/>
        <v>0</v>
      </c>
      <c r="HN23" s="5">
        <f t="shared" si="36"/>
        <v>0</v>
      </c>
      <c r="HO23" s="5">
        <f t="shared" si="36"/>
        <v>0</v>
      </c>
      <c r="HP23" s="5">
        <f t="shared" si="36"/>
        <v>0</v>
      </c>
      <c r="HQ23" s="5">
        <f t="shared" si="36"/>
        <v>0</v>
      </c>
      <c r="HR23" s="5">
        <f t="shared" si="36"/>
        <v>0</v>
      </c>
      <c r="HS23" s="5">
        <f t="shared" si="36"/>
        <v>0</v>
      </c>
      <c r="HT23" s="5">
        <f t="shared" si="36"/>
        <v>0</v>
      </c>
      <c r="HU23" s="5">
        <f t="shared" si="36"/>
        <v>0</v>
      </c>
      <c r="HV23" s="5">
        <f t="shared" si="36"/>
        <v>0</v>
      </c>
      <c r="HW23" s="5">
        <f t="shared" si="36"/>
        <v>0</v>
      </c>
      <c r="HX23" s="5">
        <f t="shared" si="36"/>
        <v>0</v>
      </c>
      <c r="HY23" s="5">
        <f t="shared" si="36"/>
        <v>0</v>
      </c>
      <c r="HZ23" s="5">
        <f t="shared" si="36"/>
        <v>0</v>
      </c>
      <c r="IA23" s="5">
        <f t="shared" si="36"/>
        <v>0</v>
      </c>
      <c r="IB23" s="5">
        <f t="shared" si="36"/>
        <v>0</v>
      </c>
      <c r="IC23" s="5">
        <f t="shared" si="36"/>
        <v>0</v>
      </c>
      <c r="ID23" s="5">
        <f t="shared" si="36"/>
        <v>0</v>
      </c>
      <c r="IE23" s="5">
        <f t="shared" si="36"/>
        <v>0</v>
      </c>
      <c r="IF23" s="5">
        <f t="shared" si="36"/>
        <v>0</v>
      </c>
      <c r="IG23" s="5">
        <f t="shared" si="36"/>
        <v>0</v>
      </c>
      <c r="IH23" s="5">
        <f t="shared" si="36"/>
        <v>0</v>
      </c>
      <c r="II23" s="5">
        <f t="shared" si="36"/>
        <v>0</v>
      </c>
      <c r="IJ23" s="5">
        <f t="shared" si="36"/>
        <v>0</v>
      </c>
      <c r="IK23" s="5">
        <f t="shared" si="36"/>
        <v>0</v>
      </c>
      <c r="IL23" s="5">
        <f t="shared" si="36"/>
        <v>0</v>
      </c>
      <c r="IM23" s="5">
        <f t="shared" si="36"/>
        <v>0</v>
      </c>
      <c r="IN23" s="5">
        <f t="shared" si="36"/>
        <v>0</v>
      </c>
      <c r="IO23" s="5">
        <f t="shared" si="36"/>
        <v>0</v>
      </c>
      <c r="IP23" s="5">
        <f t="shared" si="36"/>
        <v>0</v>
      </c>
      <c r="IQ23" s="5">
        <f t="shared" si="36"/>
        <v>0</v>
      </c>
      <c r="IR23" s="5">
        <f t="shared" si="36"/>
        <v>0</v>
      </c>
      <c r="IS23" s="5">
        <f t="shared" si="36"/>
        <v>0</v>
      </c>
      <c r="IT23" s="5">
        <f t="shared" si="36"/>
        <v>0</v>
      </c>
      <c r="IU23" s="5">
        <f t="shared" si="36"/>
        <v>0</v>
      </c>
      <c r="IV23" s="5">
        <f t="shared" si="36"/>
        <v>0</v>
      </c>
      <c r="IW23" s="5">
        <f t="shared" si="36"/>
        <v>0</v>
      </c>
      <c r="IX23" s="5">
        <f t="shared" ref="IX23:LH23" si="37">100*((IX10-1*(1-IX11))/5)</f>
        <v>0</v>
      </c>
      <c r="IY23" s="5">
        <f t="shared" si="37"/>
        <v>0</v>
      </c>
      <c r="IZ23" s="5">
        <f t="shared" si="37"/>
        <v>0</v>
      </c>
      <c r="JA23" s="5">
        <f t="shared" si="37"/>
        <v>0</v>
      </c>
      <c r="JB23" s="5">
        <f t="shared" si="37"/>
        <v>0</v>
      </c>
      <c r="JC23" s="5">
        <f t="shared" si="37"/>
        <v>0</v>
      </c>
      <c r="JD23" s="5">
        <f t="shared" si="37"/>
        <v>0</v>
      </c>
      <c r="JE23" s="5">
        <f t="shared" si="37"/>
        <v>0</v>
      </c>
      <c r="JF23" s="5">
        <f t="shared" si="37"/>
        <v>0</v>
      </c>
      <c r="JG23" s="5">
        <f t="shared" si="37"/>
        <v>0</v>
      </c>
      <c r="JH23" s="5">
        <f t="shared" si="37"/>
        <v>0</v>
      </c>
      <c r="JI23" s="5">
        <f t="shared" si="37"/>
        <v>0</v>
      </c>
      <c r="JJ23" s="5">
        <f t="shared" si="37"/>
        <v>0</v>
      </c>
      <c r="JK23" s="5">
        <f t="shared" si="37"/>
        <v>0</v>
      </c>
      <c r="JL23" s="5">
        <f t="shared" si="37"/>
        <v>0</v>
      </c>
      <c r="JM23" s="5">
        <f t="shared" si="37"/>
        <v>0</v>
      </c>
      <c r="JN23" s="5">
        <f t="shared" si="37"/>
        <v>0</v>
      </c>
      <c r="JO23" s="5">
        <f t="shared" si="37"/>
        <v>0</v>
      </c>
      <c r="JP23" s="5">
        <f t="shared" si="37"/>
        <v>0</v>
      </c>
      <c r="JQ23" s="5">
        <f t="shared" si="37"/>
        <v>0</v>
      </c>
      <c r="JR23" s="5">
        <f t="shared" si="37"/>
        <v>0</v>
      </c>
      <c r="JS23" s="5">
        <f t="shared" si="37"/>
        <v>0</v>
      </c>
      <c r="JT23" s="5">
        <f t="shared" si="37"/>
        <v>0</v>
      </c>
      <c r="JU23" s="5">
        <f t="shared" si="37"/>
        <v>0</v>
      </c>
      <c r="JV23" s="5">
        <f t="shared" si="37"/>
        <v>0</v>
      </c>
      <c r="JW23" s="5">
        <f t="shared" si="37"/>
        <v>0</v>
      </c>
      <c r="JX23" s="5">
        <f t="shared" si="37"/>
        <v>0</v>
      </c>
      <c r="JY23" s="5">
        <f t="shared" si="37"/>
        <v>0</v>
      </c>
      <c r="JZ23" s="5">
        <f t="shared" si="37"/>
        <v>0</v>
      </c>
      <c r="KA23" s="5">
        <f t="shared" si="37"/>
        <v>0</v>
      </c>
      <c r="KB23" s="5">
        <f t="shared" si="37"/>
        <v>0</v>
      </c>
      <c r="KC23" s="5">
        <f t="shared" si="37"/>
        <v>0</v>
      </c>
      <c r="KD23" s="5">
        <f t="shared" si="37"/>
        <v>0</v>
      </c>
      <c r="KE23" s="5">
        <f t="shared" si="37"/>
        <v>0</v>
      </c>
      <c r="KF23" s="5">
        <f t="shared" si="37"/>
        <v>0</v>
      </c>
      <c r="KG23" s="5">
        <f t="shared" si="37"/>
        <v>0</v>
      </c>
      <c r="KH23" s="5">
        <f t="shared" si="37"/>
        <v>0</v>
      </c>
      <c r="KI23" s="5">
        <f t="shared" si="37"/>
        <v>0</v>
      </c>
      <c r="KJ23" s="5">
        <f t="shared" si="37"/>
        <v>0</v>
      </c>
      <c r="KK23" s="5">
        <f t="shared" si="37"/>
        <v>0</v>
      </c>
      <c r="KL23" s="5">
        <f t="shared" si="37"/>
        <v>0</v>
      </c>
      <c r="KM23" s="5">
        <f t="shared" si="37"/>
        <v>0</v>
      </c>
      <c r="KN23" s="5">
        <f t="shared" si="37"/>
        <v>0</v>
      </c>
      <c r="KO23" s="5">
        <f t="shared" si="37"/>
        <v>0</v>
      </c>
      <c r="KP23" s="5">
        <f t="shared" si="37"/>
        <v>0</v>
      </c>
      <c r="KQ23" s="5">
        <f t="shared" si="37"/>
        <v>0</v>
      </c>
      <c r="KR23" s="5">
        <f t="shared" si="37"/>
        <v>0</v>
      </c>
      <c r="KS23" s="5">
        <f t="shared" si="37"/>
        <v>0</v>
      </c>
      <c r="KT23" s="5">
        <f t="shared" si="37"/>
        <v>0</v>
      </c>
      <c r="KU23" s="5">
        <f t="shared" si="37"/>
        <v>0</v>
      </c>
      <c r="KV23" s="5">
        <f t="shared" si="37"/>
        <v>0</v>
      </c>
      <c r="KW23" s="5">
        <f t="shared" si="37"/>
        <v>0</v>
      </c>
      <c r="KX23" s="5">
        <f t="shared" si="37"/>
        <v>0</v>
      </c>
      <c r="KY23" s="5">
        <f t="shared" si="37"/>
        <v>0</v>
      </c>
      <c r="KZ23" s="5">
        <f t="shared" si="37"/>
        <v>0</v>
      </c>
      <c r="LA23" s="5">
        <f t="shared" si="37"/>
        <v>0</v>
      </c>
      <c r="LB23" s="5">
        <f t="shared" si="37"/>
        <v>0</v>
      </c>
      <c r="LC23" s="5">
        <f t="shared" si="37"/>
        <v>0</v>
      </c>
      <c r="LD23" s="5">
        <f t="shared" si="37"/>
        <v>0</v>
      </c>
      <c r="LE23" s="5">
        <f t="shared" si="37"/>
        <v>0</v>
      </c>
      <c r="LF23" s="5">
        <f t="shared" si="37"/>
        <v>0</v>
      </c>
      <c r="LG23" s="5">
        <f t="shared" si="37"/>
        <v>0</v>
      </c>
      <c r="LH23" s="5">
        <f t="shared" si="37"/>
        <v>0</v>
      </c>
      <c r="LI23" s="5">
        <f>100*((LI10-1*(1-LI11))/5)</f>
        <v>0</v>
      </c>
      <c r="LJ23" s="5">
        <f t="shared" ref="LJ23:NJ23" si="38">100*((LJ10-1*(1-LJ11))/5)</f>
        <v>0</v>
      </c>
      <c r="LK23" s="5">
        <f t="shared" si="38"/>
        <v>0</v>
      </c>
      <c r="LL23" s="5">
        <f t="shared" si="38"/>
        <v>0</v>
      </c>
      <c r="LM23" s="5">
        <f t="shared" si="38"/>
        <v>0</v>
      </c>
      <c r="LN23" s="5">
        <f t="shared" si="38"/>
        <v>0</v>
      </c>
      <c r="LO23" s="5">
        <f t="shared" si="38"/>
        <v>0</v>
      </c>
      <c r="LP23" s="5">
        <f t="shared" si="38"/>
        <v>0</v>
      </c>
      <c r="LQ23" s="5">
        <f t="shared" si="38"/>
        <v>0</v>
      </c>
      <c r="LR23" s="5">
        <f t="shared" si="38"/>
        <v>0</v>
      </c>
      <c r="LS23" s="5">
        <f t="shared" si="38"/>
        <v>0</v>
      </c>
      <c r="LT23" s="5">
        <f t="shared" si="38"/>
        <v>0</v>
      </c>
      <c r="LU23" s="5">
        <f t="shared" si="38"/>
        <v>0</v>
      </c>
      <c r="LV23" s="5">
        <f t="shared" si="38"/>
        <v>0</v>
      </c>
      <c r="LW23" s="5">
        <f t="shared" si="38"/>
        <v>0</v>
      </c>
      <c r="LX23" s="5">
        <f t="shared" si="38"/>
        <v>0</v>
      </c>
      <c r="LY23" s="5">
        <f t="shared" si="38"/>
        <v>0</v>
      </c>
      <c r="LZ23" s="5">
        <f t="shared" si="38"/>
        <v>0</v>
      </c>
      <c r="MA23" s="5">
        <f t="shared" si="38"/>
        <v>0</v>
      </c>
      <c r="MB23" s="5">
        <f t="shared" si="38"/>
        <v>0</v>
      </c>
      <c r="MC23" s="5">
        <f t="shared" si="38"/>
        <v>0</v>
      </c>
      <c r="MD23" s="5">
        <f t="shared" si="38"/>
        <v>0</v>
      </c>
      <c r="ME23" s="5">
        <f t="shared" si="38"/>
        <v>0</v>
      </c>
      <c r="MF23" s="5">
        <f t="shared" si="38"/>
        <v>0</v>
      </c>
      <c r="MG23" s="5">
        <f t="shared" si="38"/>
        <v>0</v>
      </c>
      <c r="MH23" s="5">
        <f t="shared" si="38"/>
        <v>0</v>
      </c>
      <c r="MI23" s="5">
        <f t="shared" si="38"/>
        <v>0</v>
      </c>
      <c r="MJ23" s="5">
        <f t="shared" si="38"/>
        <v>0</v>
      </c>
      <c r="MK23" s="5">
        <f t="shared" si="38"/>
        <v>0</v>
      </c>
      <c r="ML23" s="5">
        <f t="shared" si="38"/>
        <v>0</v>
      </c>
      <c r="MM23" s="5">
        <f t="shared" si="38"/>
        <v>20</v>
      </c>
      <c r="MN23" s="5">
        <f t="shared" si="38"/>
        <v>20</v>
      </c>
      <c r="MO23" s="5">
        <f t="shared" si="38"/>
        <v>20</v>
      </c>
      <c r="MP23" s="5">
        <f t="shared" si="38"/>
        <v>20</v>
      </c>
      <c r="MQ23" s="5">
        <f t="shared" si="38"/>
        <v>20</v>
      </c>
      <c r="MR23" s="5">
        <f t="shared" si="38"/>
        <v>20</v>
      </c>
      <c r="MS23" s="5">
        <f t="shared" si="38"/>
        <v>20</v>
      </c>
      <c r="MT23" s="5">
        <f t="shared" si="38"/>
        <v>20</v>
      </c>
      <c r="MU23" s="5">
        <f t="shared" si="38"/>
        <v>20</v>
      </c>
      <c r="MV23" s="5">
        <f t="shared" si="38"/>
        <v>20</v>
      </c>
      <c r="MW23" s="5">
        <f t="shared" si="38"/>
        <v>20</v>
      </c>
      <c r="MX23" s="5">
        <f t="shared" si="38"/>
        <v>20</v>
      </c>
      <c r="MY23" s="5">
        <f t="shared" si="38"/>
        <v>20</v>
      </c>
      <c r="MZ23" s="5">
        <f t="shared" si="38"/>
        <v>20</v>
      </c>
      <c r="NA23" s="5">
        <f t="shared" si="38"/>
        <v>20</v>
      </c>
      <c r="NB23" s="5">
        <f t="shared" si="38"/>
        <v>20</v>
      </c>
      <c r="NC23" s="5">
        <f t="shared" si="38"/>
        <v>20</v>
      </c>
      <c r="ND23" s="5">
        <f t="shared" si="38"/>
        <v>0</v>
      </c>
      <c r="NE23" s="5">
        <f t="shared" si="38"/>
        <v>0</v>
      </c>
      <c r="NF23" s="5">
        <f t="shared" si="38"/>
        <v>0</v>
      </c>
      <c r="NG23" s="5">
        <f t="shared" si="38"/>
        <v>0</v>
      </c>
      <c r="NH23" s="5">
        <f t="shared" si="38"/>
        <v>0</v>
      </c>
      <c r="NI23" s="5">
        <f t="shared" si="38"/>
        <v>0</v>
      </c>
      <c r="NJ23" s="5">
        <f t="shared" si="38"/>
        <v>0</v>
      </c>
      <c r="NK23" s="5">
        <f t="shared" ref="NK23:OO23" si="39">100*((NK10-1*(1-NK11))/5)</f>
        <v>0</v>
      </c>
      <c r="NL23" s="5">
        <f t="shared" si="39"/>
        <v>0</v>
      </c>
      <c r="NM23" s="5">
        <f t="shared" si="39"/>
        <v>0</v>
      </c>
      <c r="NN23" s="5">
        <f t="shared" si="39"/>
        <v>0</v>
      </c>
      <c r="NO23" s="5">
        <f t="shared" si="39"/>
        <v>0</v>
      </c>
      <c r="NP23" s="5">
        <f t="shared" si="39"/>
        <v>0</v>
      </c>
      <c r="NQ23" s="5">
        <f t="shared" si="39"/>
        <v>0</v>
      </c>
      <c r="NR23" s="5">
        <f t="shared" si="39"/>
        <v>0</v>
      </c>
      <c r="NS23" s="5">
        <f t="shared" si="39"/>
        <v>0</v>
      </c>
      <c r="NT23" s="5">
        <f t="shared" si="39"/>
        <v>0</v>
      </c>
      <c r="NU23" s="5">
        <f t="shared" si="39"/>
        <v>0</v>
      </c>
      <c r="NV23" s="5">
        <f t="shared" si="39"/>
        <v>0</v>
      </c>
      <c r="NW23" s="5">
        <f t="shared" si="39"/>
        <v>0</v>
      </c>
      <c r="NX23" s="5">
        <f t="shared" si="39"/>
        <v>0</v>
      </c>
      <c r="NY23" s="5">
        <f t="shared" si="39"/>
        <v>0</v>
      </c>
      <c r="NZ23" s="5">
        <f t="shared" si="39"/>
        <v>0</v>
      </c>
      <c r="OA23" s="5">
        <f t="shared" si="39"/>
        <v>0</v>
      </c>
      <c r="OB23" s="5">
        <f t="shared" si="39"/>
        <v>0</v>
      </c>
      <c r="OC23" s="5">
        <f t="shared" si="39"/>
        <v>0</v>
      </c>
      <c r="OD23" s="5">
        <f t="shared" si="39"/>
        <v>0</v>
      </c>
      <c r="OE23" s="5">
        <f t="shared" si="39"/>
        <v>0</v>
      </c>
      <c r="OF23" s="5">
        <f t="shared" si="39"/>
        <v>0</v>
      </c>
      <c r="OG23" s="5">
        <f t="shared" si="39"/>
        <v>0</v>
      </c>
      <c r="OH23" s="5">
        <f t="shared" si="39"/>
        <v>0</v>
      </c>
      <c r="OI23" s="5">
        <f t="shared" si="39"/>
        <v>0</v>
      </c>
      <c r="OJ23" s="5">
        <f t="shared" si="39"/>
        <v>0</v>
      </c>
      <c r="OK23" s="5">
        <f t="shared" si="39"/>
        <v>0</v>
      </c>
      <c r="OL23" s="5">
        <f t="shared" si="39"/>
        <v>0</v>
      </c>
      <c r="OM23" s="5">
        <f t="shared" si="39"/>
        <v>0</v>
      </c>
      <c r="ON23" s="5">
        <f t="shared" si="39"/>
        <v>0</v>
      </c>
      <c r="OO23" s="5">
        <f t="shared" si="39"/>
        <v>0</v>
      </c>
      <c r="OP23" s="5">
        <f t="shared" ref="OP23:OQ23" si="40">100*((OP10-1*(1-OP11))/5)</f>
        <v>0</v>
      </c>
      <c r="OQ23" s="5">
        <f t="shared" si="40"/>
        <v>0</v>
      </c>
    </row>
    <row r="24" spans="1:645" s="5" customFormat="1" ht="20.100000000000001" customHeight="1">
      <c r="A24" s="13" t="s">
        <v>16</v>
      </c>
      <c r="B24" s="5">
        <f>100*((B12-0.6*(1-B13))/3)</f>
        <v>0</v>
      </c>
      <c r="C24" s="5">
        <f t="shared" ref="C24:BN24" si="41">100*((C12-0.6*(1-C13))/3)</f>
        <v>0</v>
      </c>
      <c r="D24" s="5">
        <f t="shared" si="41"/>
        <v>0</v>
      </c>
      <c r="E24" s="5">
        <f t="shared" si="41"/>
        <v>0</v>
      </c>
      <c r="F24" s="5">
        <f t="shared" si="41"/>
        <v>0</v>
      </c>
      <c r="G24" s="5">
        <f t="shared" si="41"/>
        <v>0</v>
      </c>
      <c r="H24" s="5">
        <f t="shared" si="41"/>
        <v>0</v>
      </c>
      <c r="I24" s="5">
        <f t="shared" si="41"/>
        <v>0</v>
      </c>
      <c r="J24" s="5">
        <f t="shared" si="41"/>
        <v>0</v>
      </c>
      <c r="K24" s="5">
        <f t="shared" si="41"/>
        <v>0</v>
      </c>
      <c r="L24" s="5">
        <f t="shared" si="41"/>
        <v>0</v>
      </c>
      <c r="M24" s="5">
        <f t="shared" si="41"/>
        <v>0</v>
      </c>
      <c r="N24" s="5">
        <f t="shared" si="41"/>
        <v>0</v>
      </c>
      <c r="O24" s="5">
        <f t="shared" si="41"/>
        <v>0</v>
      </c>
      <c r="P24" s="5">
        <f t="shared" si="41"/>
        <v>0</v>
      </c>
      <c r="Q24" s="5">
        <f t="shared" si="41"/>
        <v>0</v>
      </c>
      <c r="R24" s="5">
        <f t="shared" si="41"/>
        <v>0</v>
      </c>
      <c r="S24" s="5">
        <f t="shared" si="41"/>
        <v>0</v>
      </c>
      <c r="T24" s="5">
        <f t="shared" si="41"/>
        <v>0</v>
      </c>
      <c r="U24" s="5">
        <f t="shared" si="41"/>
        <v>0</v>
      </c>
      <c r="V24" s="5">
        <f t="shared" si="41"/>
        <v>0</v>
      </c>
      <c r="W24" s="5">
        <f t="shared" si="41"/>
        <v>0</v>
      </c>
      <c r="X24" s="5">
        <f t="shared" si="41"/>
        <v>0</v>
      </c>
      <c r="Y24" s="5">
        <f t="shared" si="41"/>
        <v>0</v>
      </c>
      <c r="Z24" s="5">
        <f t="shared" si="41"/>
        <v>0</v>
      </c>
      <c r="AA24" s="5">
        <f t="shared" si="41"/>
        <v>0</v>
      </c>
      <c r="AB24" s="5">
        <f t="shared" si="41"/>
        <v>0</v>
      </c>
      <c r="AC24" s="5">
        <f t="shared" si="41"/>
        <v>0</v>
      </c>
      <c r="AD24" s="5">
        <f t="shared" si="41"/>
        <v>0</v>
      </c>
      <c r="AE24" s="5">
        <f t="shared" si="41"/>
        <v>0</v>
      </c>
      <c r="AF24" s="5">
        <f t="shared" si="41"/>
        <v>0</v>
      </c>
      <c r="AG24" s="5">
        <f t="shared" si="41"/>
        <v>0</v>
      </c>
      <c r="AH24" s="5">
        <f t="shared" si="41"/>
        <v>0</v>
      </c>
      <c r="AI24" s="5">
        <f t="shared" si="41"/>
        <v>0</v>
      </c>
      <c r="AJ24" s="5">
        <f t="shared" si="41"/>
        <v>0</v>
      </c>
      <c r="AK24" s="5">
        <f t="shared" si="41"/>
        <v>0</v>
      </c>
      <c r="AL24" s="5">
        <f t="shared" si="41"/>
        <v>0</v>
      </c>
      <c r="AM24" s="5">
        <f t="shared" si="41"/>
        <v>0</v>
      </c>
      <c r="AN24" s="5">
        <f t="shared" si="41"/>
        <v>0</v>
      </c>
      <c r="AO24" s="5">
        <f t="shared" si="41"/>
        <v>0</v>
      </c>
      <c r="AP24" s="5">
        <f t="shared" si="41"/>
        <v>0</v>
      </c>
      <c r="AQ24" s="5">
        <f t="shared" si="41"/>
        <v>0</v>
      </c>
      <c r="AR24" s="5">
        <f t="shared" si="41"/>
        <v>0</v>
      </c>
      <c r="AS24" s="5">
        <f t="shared" si="41"/>
        <v>0</v>
      </c>
      <c r="AT24" s="5">
        <f t="shared" si="41"/>
        <v>0</v>
      </c>
      <c r="AU24" s="5">
        <f t="shared" si="41"/>
        <v>0</v>
      </c>
      <c r="AV24" s="5">
        <f t="shared" si="41"/>
        <v>0</v>
      </c>
      <c r="AW24" s="5">
        <f t="shared" si="41"/>
        <v>0</v>
      </c>
      <c r="AX24" s="5">
        <f t="shared" si="41"/>
        <v>0</v>
      </c>
      <c r="AY24" s="5">
        <f t="shared" si="41"/>
        <v>0</v>
      </c>
      <c r="AZ24" s="5">
        <f t="shared" si="41"/>
        <v>0</v>
      </c>
      <c r="BA24" s="5">
        <f t="shared" si="41"/>
        <v>0</v>
      </c>
      <c r="BB24" s="5">
        <f t="shared" si="41"/>
        <v>0</v>
      </c>
      <c r="BC24" s="5">
        <f t="shared" si="41"/>
        <v>0</v>
      </c>
      <c r="BD24" s="5">
        <f t="shared" si="41"/>
        <v>0</v>
      </c>
      <c r="BE24" s="5">
        <f t="shared" si="41"/>
        <v>0</v>
      </c>
      <c r="BF24" s="5">
        <f t="shared" si="41"/>
        <v>0</v>
      </c>
      <c r="BG24" s="5">
        <f t="shared" si="41"/>
        <v>0</v>
      </c>
      <c r="BH24" s="5">
        <f t="shared" si="41"/>
        <v>0</v>
      </c>
      <c r="BI24" s="5">
        <f t="shared" si="41"/>
        <v>0</v>
      </c>
      <c r="BJ24" s="5">
        <f t="shared" si="41"/>
        <v>0</v>
      </c>
      <c r="BK24" s="5">
        <f t="shared" si="41"/>
        <v>0</v>
      </c>
      <c r="BL24" s="5">
        <f t="shared" si="41"/>
        <v>0</v>
      </c>
      <c r="BM24" s="5">
        <f t="shared" si="41"/>
        <v>0</v>
      </c>
      <c r="BN24" s="5">
        <f t="shared" si="41"/>
        <v>0</v>
      </c>
      <c r="BO24" s="5">
        <f t="shared" ref="BO24:DZ24" si="42">100*((BO12-0.6*(1-BO13))/3)</f>
        <v>0</v>
      </c>
      <c r="BP24" s="5">
        <f t="shared" si="42"/>
        <v>0</v>
      </c>
      <c r="BQ24" s="5">
        <f t="shared" si="42"/>
        <v>0</v>
      </c>
      <c r="BR24" s="5">
        <f t="shared" si="42"/>
        <v>0</v>
      </c>
      <c r="BS24" s="5">
        <f t="shared" si="42"/>
        <v>0</v>
      </c>
      <c r="BT24" s="5">
        <f t="shared" si="42"/>
        <v>0</v>
      </c>
      <c r="BU24" s="5">
        <f t="shared" si="42"/>
        <v>0</v>
      </c>
      <c r="BV24" s="5">
        <f t="shared" si="42"/>
        <v>0</v>
      </c>
      <c r="BW24" s="5">
        <f t="shared" si="42"/>
        <v>100</v>
      </c>
      <c r="BX24" s="5">
        <f t="shared" si="42"/>
        <v>100</v>
      </c>
      <c r="BY24" s="5">
        <f t="shared" si="42"/>
        <v>100</v>
      </c>
      <c r="BZ24" s="5">
        <f t="shared" si="42"/>
        <v>100</v>
      </c>
      <c r="CA24" s="5">
        <f t="shared" si="42"/>
        <v>100</v>
      </c>
      <c r="CB24" s="5">
        <f t="shared" si="42"/>
        <v>100</v>
      </c>
      <c r="CC24" s="5">
        <f t="shared" si="42"/>
        <v>100</v>
      </c>
      <c r="CD24" s="5">
        <f t="shared" si="42"/>
        <v>100</v>
      </c>
      <c r="CE24" s="5">
        <f t="shared" si="42"/>
        <v>100</v>
      </c>
      <c r="CF24" s="5">
        <f t="shared" si="42"/>
        <v>100</v>
      </c>
      <c r="CG24" s="5">
        <f t="shared" si="42"/>
        <v>100</v>
      </c>
      <c r="CH24" s="5">
        <f t="shared" si="42"/>
        <v>100</v>
      </c>
      <c r="CI24" s="5">
        <f t="shared" si="42"/>
        <v>100</v>
      </c>
      <c r="CJ24" s="5">
        <f t="shared" si="42"/>
        <v>100</v>
      </c>
      <c r="CK24" s="5">
        <f t="shared" si="42"/>
        <v>100</v>
      </c>
      <c r="CL24" s="5">
        <f t="shared" si="42"/>
        <v>100</v>
      </c>
      <c r="CM24" s="5">
        <f t="shared" si="42"/>
        <v>100</v>
      </c>
      <c r="CN24" s="5">
        <f t="shared" si="42"/>
        <v>100</v>
      </c>
      <c r="CO24" s="5">
        <f t="shared" si="42"/>
        <v>100</v>
      </c>
      <c r="CP24" s="5">
        <f t="shared" si="42"/>
        <v>100</v>
      </c>
      <c r="CQ24" s="5">
        <f t="shared" si="42"/>
        <v>100</v>
      </c>
      <c r="CR24" s="5">
        <f t="shared" si="42"/>
        <v>100</v>
      </c>
      <c r="CS24" s="5">
        <f t="shared" si="42"/>
        <v>100</v>
      </c>
      <c r="CT24" s="5">
        <f t="shared" si="42"/>
        <v>100</v>
      </c>
      <c r="CU24" s="5">
        <f t="shared" si="42"/>
        <v>100</v>
      </c>
      <c r="CV24" s="5">
        <f t="shared" si="42"/>
        <v>100</v>
      </c>
      <c r="CW24" s="5">
        <f t="shared" si="42"/>
        <v>100</v>
      </c>
      <c r="CX24" s="5">
        <f t="shared" si="42"/>
        <v>100</v>
      </c>
      <c r="CY24" s="5">
        <f t="shared" si="42"/>
        <v>100</v>
      </c>
      <c r="CZ24" s="5">
        <f t="shared" si="42"/>
        <v>100</v>
      </c>
      <c r="DA24" s="5">
        <f t="shared" si="42"/>
        <v>100</v>
      </c>
      <c r="DB24" s="5">
        <f t="shared" si="42"/>
        <v>100</v>
      </c>
      <c r="DC24" s="5">
        <f t="shared" si="42"/>
        <v>100</v>
      </c>
      <c r="DD24" s="5">
        <f t="shared" si="42"/>
        <v>100</v>
      </c>
      <c r="DE24" s="5">
        <f t="shared" si="42"/>
        <v>100</v>
      </c>
      <c r="DF24" s="5">
        <f t="shared" si="42"/>
        <v>100</v>
      </c>
      <c r="DG24" s="5">
        <f t="shared" si="42"/>
        <v>100</v>
      </c>
      <c r="DH24" s="5">
        <f t="shared" si="42"/>
        <v>100</v>
      </c>
      <c r="DI24" s="5">
        <f t="shared" si="42"/>
        <v>100</v>
      </c>
      <c r="DJ24" s="5">
        <f t="shared" si="42"/>
        <v>100</v>
      </c>
      <c r="DK24" s="5">
        <f t="shared" si="42"/>
        <v>100</v>
      </c>
      <c r="DL24" s="5">
        <f t="shared" si="42"/>
        <v>100</v>
      </c>
      <c r="DM24" s="5">
        <f t="shared" si="42"/>
        <v>100</v>
      </c>
      <c r="DN24" s="5">
        <f t="shared" si="42"/>
        <v>100</v>
      </c>
      <c r="DO24" s="5">
        <f t="shared" si="42"/>
        <v>100</v>
      </c>
      <c r="DP24" s="5">
        <f t="shared" si="42"/>
        <v>100</v>
      </c>
      <c r="DQ24" s="5">
        <f t="shared" si="42"/>
        <v>100</v>
      </c>
      <c r="DR24" s="5">
        <f t="shared" si="42"/>
        <v>100</v>
      </c>
      <c r="DS24" s="5">
        <f t="shared" si="42"/>
        <v>100</v>
      </c>
      <c r="DT24" s="5">
        <f t="shared" si="42"/>
        <v>100</v>
      </c>
      <c r="DU24" s="5">
        <f t="shared" si="42"/>
        <v>100</v>
      </c>
      <c r="DV24" s="5">
        <f t="shared" si="42"/>
        <v>100</v>
      </c>
      <c r="DW24" s="5">
        <f t="shared" si="42"/>
        <v>100</v>
      </c>
      <c r="DX24" s="5">
        <f t="shared" si="42"/>
        <v>100</v>
      </c>
      <c r="DY24" s="5">
        <f t="shared" si="42"/>
        <v>100</v>
      </c>
      <c r="DZ24" s="5">
        <f t="shared" si="42"/>
        <v>100</v>
      </c>
      <c r="EA24" s="5">
        <f t="shared" ref="EA24:GL24" si="43">100*((EA12-0.6*(1-EA13))/3)</f>
        <v>100</v>
      </c>
      <c r="EB24" s="5">
        <f t="shared" si="43"/>
        <v>100</v>
      </c>
      <c r="EC24" s="5">
        <f t="shared" si="43"/>
        <v>100</v>
      </c>
      <c r="ED24" s="5">
        <f t="shared" si="43"/>
        <v>100</v>
      </c>
      <c r="EE24" s="5">
        <f t="shared" si="43"/>
        <v>100</v>
      </c>
      <c r="EF24" s="5">
        <f t="shared" si="43"/>
        <v>100</v>
      </c>
      <c r="EG24" s="5">
        <f t="shared" si="43"/>
        <v>100</v>
      </c>
      <c r="EH24" s="5">
        <f t="shared" si="43"/>
        <v>100</v>
      </c>
      <c r="EI24" s="5">
        <f t="shared" si="43"/>
        <v>100</v>
      </c>
      <c r="EJ24" s="5">
        <f t="shared" si="43"/>
        <v>100</v>
      </c>
      <c r="EK24" s="5">
        <f t="shared" si="43"/>
        <v>100</v>
      </c>
      <c r="EL24" s="5">
        <f t="shared" si="43"/>
        <v>100</v>
      </c>
      <c r="EM24" s="5">
        <f t="shared" si="43"/>
        <v>100</v>
      </c>
      <c r="EN24" s="5">
        <f t="shared" si="43"/>
        <v>100</v>
      </c>
      <c r="EO24" s="5">
        <f t="shared" si="43"/>
        <v>100</v>
      </c>
      <c r="EP24" s="5">
        <f t="shared" si="43"/>
        <v>100</v>
      </c>
      <c r="EQ24" s="5">
        <f t="shared" si="43"/>
        <v>100</v>
      </c>
      <c r="ER24" s="5">
        <f t="shared" si="43"/>
        <v>100</v>
      </c>
      <c r="ES24" s="5">
        <f t="shared" si="43"/>
        <v>100</v>
      </c>
      <c r="ET24" s="5">
        <f t="shared" si="43"/>
        <v>100</v>
      </c>
      <c r="EU24" s="5">
        <f t="shared" si="43"/>
        <v>100</v>
      </c>
      <c r="EV24" s="5">
        <f t="shared" si="43"/>
        <v>100</v>
      </c>
      <c r="EW24" s="5">
        <f t="shared" si="43"/>
        <v>100</v>
      </c>
      <c r="EX24" s="5">
        <f t="shared" si="43"/>
        <v>100</v>
      </c>
      <c r="EY24" s="5">
        <f t="shared" si="43"/>
        <v>100</v>
      </c>
      <c r="EZ24" s="5">
        <f t="shared" si="43"/>
        <v>100</v>
      </c>
      <c r="FA24" s="5">
        <f t="shared" si="43"/>
        <v>100</v>
      </c>
      <c r="FB24" s="5">
        <f t="shared" si="43"/>
        <v>100</v>
      </c>
      <c r="FC24" s="5">
        <f t="shared" si="43"/>
        <v>100</v>
      </c>
      <c r="FD24" s="5">
        <f t="shared" si="43"/>
        <v>100</v>
      </c>
      <c r="FE24" s="5">
        <f t="shared" si="43"/>
        <v>100</v>
      </c>
      <c r="FF24" s="5">
        <f t="shared" si="43"/>
        <v>100</v>
      </c>
      <c r="FG24" s="5">
        <f t="shared" si="43"/>
        <v>100</v>
      </c>
      <c r="FH24" s="5">
        <f t="shared" si="43"/>
        <v>100</v>
      </c>
      <c r="FI24" s="5">
        <f t="shared" si="43"/>
        <v>100</v>
      </c>
      <c r="FJ24" s="5">
        <f t="shared" si="43"/>
        <v>100</v>
      </c>
      <c r="FK24" s="5">
        <f t="shared" si="43"/>
        <v>100</v>
      </c>
      <c r="FL24" s="5">
        <f t="shared" si="43"/>
        <v>100</v>
      </c>
      <c r="FM24" s="5">
        <f t="shared" si="43"/>
        <v>100</v>
      </c>
      <c r="FN24" s="5">
        <f t="shared" si="43"/>
        <v>66.666666666666657</v>
      </c>
      <c r="FO24" s="5">
        <f t="shared" si="43"/>
        <v>66.666666666666657</v>
      </c>
      <c r="FP24" s="5">
        <f t="shared" si="43"/>
        <v>66.666666666666657</v>
      </c>
      <c r="FQ24" s="5">
        <f t="shared" si="43"/>
        <v>66.666666666666657</v>
      </c>
      <c r="FR24" s="5">
        <f t="shared" si="43"/>
        <v>66.666666666666657</v>
      </c>
      <c r="FS24" s="5">
        <f t="shared" si="43"/>
        <v>66.666666666666657</v>
      </c>
      <c r="FT24" s="5">
        <f t="shared" si="43"/>
        <v>66.666666666666657</v>
      </c>
      <c r="FU24" s="5">
        <f t="shared" si="43"/>
        <v>66.666666666666657</v>
      </c>
      <c r="FV24" s="5">
        <f t="shared" si="43"/>
        <v>66.666666666666657</v>
      </c>
      <c r="FW24" s="5">
        <f t="shared" si="43"/>
        <v>66.666666666666657</v>
      </c>
      <c r="FX24" s="5">
        <f t="shared" si="43"/>
        <v>66.666666666666657</v>
      </c>
      <c r="FY24" s="5">
        <f t="shared" si="43"/>
        <v>66.666666666666657</v>
      </c>
      <c r="FZ24" s="5">
        <f t="shared" si="43"/>
        <v>66.666666666666657</v>
      </c>
      <c r="GA24" s="5">
        <f t="shared" si="43"/>
        <v>66.666666666666657</v>
      </c>
      <c r="GB24" s="5">
        <f t="shared" si="43"/>
        <v>66.666666666666657</v>
      </c>
      <c r="GC24" s="5">
        <f t="shared" si="43"/>
        <v>66.666666666666657</v>
      </c>
      <c r="GD24" s="5">
        <f t="shared" si="43"/>
        <v>66.666666666666657</v>
      </c>
      <c r="GE24" s="5">
        <f t="shared" si="43"/>
        <v>66.666666666666657</v>
      </c>
      <c r="GF24" s="5">
        <f t="shared" si="43"/>
        <v>66.666666666666657</v>
      </c>
      <c r="GG24" s="5">
        <f t="shared" si="43"/>
        <v>66.666666666666657</v>
      </c>
      <c r="GH24" s="5">
        <f t="shared" si="43"/>
        <v>66.666666666666657</v>
      </c>
      <c r="GI24" s="5">
        <f t="shared" si="43"/>
        <v>66.666666666666657</v>
      </c>
      <c r="GJ24" s="5">
        <f t="shared" si="43"/>
        <v>66.666666666666657</v>
      </c>
      <c r="GK24" s="5">
        <f t="shared" si="43"/>
        <v>66.666666666666657</v>
      </c>
      <c r="GL24" s="5">
        <f t="shared" si="43"/>
        <v>66.666666666666657</v>
      </c>
      <c r="GM24" s="5">
        <f t="shared" ref="GM24:IX24" si="44">100*((GM12-0.6*(1-GM13))/3)</f>
        <v>66.666666666666657</v>
      </c>
      <c r="GN24" s="5">
        <f t="shared" si="44"/>
        <v>66.666666666666657</v>
      </c>
      <c r="GO24" s="5">
        <f t="shared" si="44"/>
        <v>66.666666666666657</v>
      </c>
      <c r="GP24" s="5">
        <f t="shared" si="44"/>
        <v>66.666666666666657</v>
      </c>
      <c r="GQ24" s="5">
        <f t="shared" si="44"/>
        <v>66.666666666666657</v>
      </c>
      <c r="GR24" s="5">
        <f t="shared" si="44"/>
        <v>66.666666666666657</v>
      </c>
      <c r="GS24" s="5">
        <f t="shared" si="44"/>
        <v>33.333333333333329</v>
      </c>
      <c r="GT24" s="5">
        <f t="shared" si="44"/>
        <v>33.333333333333329</v>
      </c>
      <c r="GU24" s="5">
        <f t="shared" si="44"/>
        <v>33.333333333333329</v>
      </c>
      <c r="GV24" s="5">
        <f t="shared" si="44"/>
        <v>33.333333333333329</v>
      </c>
      <c r="GW24" s="5">
        <f t="shared" si="44"/>
        <v>33.333333333333329</v>
      </c>
      <c r="GX24" s="5">
        <f t="shared" si="44"/>
        <v>33.333333333333329</v>
      </c>
      <c r="GY24" s="5">
        <f t="shared" si="44"/>
        <v>33.333333333333329</v>
      </c>
      <c r="GZ24" s="5">
        <f t="shared" si="44"/>
        <v>33.333333333333329</v>
      </c>
      <c r="HA24" s="5">
        <f t="shared" si="44"/>
        <v>33.333333333333329</v>
      </c>
      <c r="HB24" s="5">
        <f t="shared" si="44"/>
        <v>33.333333333333329</v>
      </c>
      <c r="HC24" s="5">
        <f t="shared" si="44"/>
        <v>33.333333333333329</v>
      </c>
      <c r="HD24" s="5">
        <f t="shared" si="44"/>
        <v>33.333333333333329</v>
      </c>
      <c r="HE24" s="5">
        <f t="shared" si="44"/>
        <v>33.333333333333329</v>
      </c>
      <c r="HF24" s="5">
        <f t="shared" si="44"/>
        <v>33.333333333333329</v>
      </c>
      <c r="HG24" s="5">
        <f t="shared" si="44"/>
        <v>33.333333333333329</v>
      </c>
      <c r="HH24" s="5">
        <f t="shared" si="44"/>
        <v>33.333333333333329</v>
      </c>
      <c r="HI24" s="5">
        <f t="shared" si="44"/>
        <v>33.333333333333329</v>
      </c>
      <c r="HJ24" s="5">
        <f t="shared" si="44"/>
        <v>33.333333333333329</v>
      </c>
      <c r="HK24" s="5">
        <f t="shared" si="44"/>
        <v>33.333333333333329</v>
      </c>
      <c r="HL24" s="5">
        <f t="shared" si="44"/>
        <v>33.333333333333329</v>
      </c>
      <c r="HM24" s="5">
        <f t="shared" si="44"/>
        <v>33.333333333333329</v>
      </c>
      <c r="HN24" s="5">
        <f t="shared" si="44"/>
        <v>33.333333333333329</v>
      </c>
      <c r="HO24" s="5">
        <f t="shared" si="44"/>
        <v>33.333333333333329</v>
      </c>
      <c r="HP24" s="5">
        <f t="shared" si="44"/>
        <v>33.333333333333329</v>
      </c>
      <c r="HQ24" s="5">
        <f t="shared" si="44"/>
        <v>33.333333333333329</v>
      </c>
      <c r="HR24" s="5">
        <f t="shared" si="44"/>
        <v>33.333333333333329</v>
      </c>
      <c r="HS24" s="5">
        <f t="shared" si="44"/>
        <v>33.333333333333329</v>
      </c>
      <c r="HT24" s="5">
        <f t="shared" si="44"/>
        <v>33.333333333333329</v>
      </c>
      <c r="HU24" s="5">
        <f t="shared" si="44"/>
        <v>33.333333333333329</v>
      </c>
      <c r="HV24" s="5">
        <f t="shared" si="44"/>
        <v>33.333333333333329</v>
      </c>
      <c r="HW24" s="5">
        <f t="shared" si="44"/>
        <v>33.333333333333329</v>
      </c>
      <c r="HX24" s="5">
        <f t="shared" si="44"/>
        <v>0</v>
      </c>
      <c r="HY24" s="5">
        <f t="shared" si="44"/>
        <v>0</v>
      </c>
      <c r="HZ24" s="5">
        <f t="shared" si="44"/>
        <v>0</v>
      </c>
      <c r="IA24" s="5">
        <f t="shared" si="44"/>
        <v>0</v>
      </c>
      <c r="IB24" s="5">
        <f t="shared" si="44"/>
        <v>0</v>
      </c>
      <c r="IC24" s="5">
        <f t="shared" si="44"/>
        <v>0</v>
      </c>
      <c r="ID24" s="5">
        <f t="shared" si="44"/>
        <v>0</v>
      </c>
      <c r="IE24" s="5">
        <f t="shared" si="44"/>
        <v>0</v>
      </c>
      <c r="IF24" s="5">
        <f t="shared" si="44"/>
        <v>0</v>
      </c>
      <c r="IG24" s="5">
        <f t="shared" si="44"/>
        <v>0</v>
      </c>
      <c r="IH24" s="5">
        <f t="shared" si="44"/>
        <v>0</v>
      </c>
      <c r="II24" s="5">
        <f t="shared" si="44"/>
        <v>0</v>
      </c>
      <c r="IJ24" s="5">
        <f t="shared" si="44"/>
        <v>0</v>
      </c>
      <c r="IK24" s="5">
        <f t="shared" si="44"/>
        <v>0</v>
      </c>
      <c r="IL24" s="5">
        <f t="shared" si="44"/>
        <v>0</v>
      </c>
      <c r="IM24" s="5">
        <f t="shared" si="44"/>
        <v>0</v>
      </c>
      <c r="IN24" s="5">
        <f t="shared" si="44"/>
        <v>0</v>
      </c>
      <c r="IO24" s="5">
        <f t="shared" si="44"/>
        <v>0</v>
      </c>
      <c r="IP24" s="5">
        <f t="shared" si="44"/>
        <v>0</v>
      </c>
      <c r="IQ24" s="5">
        <f t="shared" si="44"/>
        <v>0</v>
      </c>
      <c r="IR24" s="5">
        <f t="shared" si="44"/>
        <v>0</v>
      </c>
      <c r="IS24" s="5">
        <f t="shared" si="44"/>
        <v>0</v>
      </c>
      <c r="IT24" s="5">
        <f t="shared" si="44"/>
        <v>0</v>
      </c>
      <c r="IU24" s="5">
        <f t="shared" si="44"/>
        <v>0</v>
      </c>
      <c r="IV24" s="5">
        <f t="shared" si="44"/>
        <v>0</v>
      </c>
      <c r="IW24" s="5">
        <f t="shared" si="44"/>
        <v>0</v>
      </c>
      <c r="IX24" s="5">
        <f t="shared" si="44"/>
        <v>0</v>
      </c>
      <c r="IY24" s="5">
        <f t="shared" ref="IY24:LJ24" si="45">100*((IY12-0.6*(1-IY13))/3)</f>
        <v>0</v>
      </c>
      <c r="IZ24" s="5">
        <f t="shared" si="45"/>
        <v>0</v>
      </c>
      <c r="JA24" s="5">
        <f t="shared" si="45"/>
        <v>0</v>
      </c>
      <c r="JB24" s="5">
        <f t="shared" si="45"/>
        <v>0</v>
      </c>
      <c r="JC24" s="5">
        <f t="shared" si="45"/>
        <v>0</v>
      </c>
      <c r="JD24" s="5">
        <f t="shared" si="45"/>
        <v>0</v>
      </c>
      <c r="JE24" s="5">
        <f t="shared" si="45"/>
        <v>0</v>
      </c>
      <c r="JF24" s="5">
        <f t="shared" si="45"/>
        <v>0</v>
      </c>
      <c r="JG24" s="5">
        <f t="shared" si="45"/>
        <v>0</v>
      </c>
      <c r="JH24" s="5">
        <f t="shared" si="45"/>
        <v>0</v>
      </c>
      <c r="JI24" s="5">
        <f t="shared" si="45"/>
        <v>0</v>
      </c>
      <c r="JJ24" s="5">
        <f t="shared" si="45"/>
        <v>0</v>
      </c>
      <c r="JK24" s="5">
        <f t="shared" si="45"/>
        <v>0</v>
      </c>
      <c r="JL24" s="5">
        <f t="shared" si="45"/>
        <v>0</v>
      </c>
      <c r="JM24" s="5">
        <f t="shared" si="45"/>
        <v>0</v>
      </c>
      <c r="JN24" s="5">
        <f t="shared" si="45"/>
        <v>0</v>
      </c>
      <c r="JO24" s="5">
        <f t="shared" si="45"/>
        <v>0</v>
      </c>
      <c r="JP24" s="5">
        <f t="shared" si="45"/>
        <v>0</v>
      </c>
      <c r="JQ24" s="5">
        <f t="shared" si="45"/>
        <v>0</v>
      </c>
      <c r="JR24" s="5">
        <f t="shared" si="45"/>
        <v>0</v>
      </c>
      <c r="JS24" s="5">
        <f t="shared" si="45"/>
        <v>0</v>
      </c>
      <c r="JT24" s="5">
        <f t="shared" si="45"/>
        <v>0</v>
      </c>
      <c r="JU24" s="5">
        <f t="shared" si="45"/>
        <v>0</v>
      </c>
      <c r="JV24" s="5">
        <f t="shared" si="45"/>
        <v>0</v>
      </c>
      <c r="JW24" s="5">
        <f t="shared" si="45"/>
        <v>0</v>
      </c>
      <c r="JX24" s="5">
        <f t="shared" si="45"/>
        <v>0</v>
      </c>
      <c r="JY24" s="5">
        <f t="shared" si="45"/>
        <v>0</v>
      </c>
      <c r="JZ24" s="5">
        <f t="shared" si="45"/>
        <v>0</v>
      </c>
      <c r="KA24" s="5">
        <f t="shared" si="45"/>
        <v>0</v>
      </c>
      <c r="KB24" s="5">
        <f t="shared" si="45"/>
        <v>0</v>
      </c>
      <c r="KC24" s="5">
        <f t="shared" si="45"/>
        <v>0</v>
      </c>
      <c r="KD24" s="5">
        <f t="shared" si="45"/>
        <v>0</v>
      </c>
      <c r="KE24" s="5">
        <f t="shared" si="45"/>
        <v>0</v>
      </c>
      <c r="KF24" s="5">
        <f t="shared" si="45"/>
        <v>0</v>
      </c>
      <c r="KG24" s="5">
        <f t="shared" si="45"/>
        <v>0</v>
      </c>
      <c r="KH24" s="5">
        <f t="shared" si="45"/>
        <v>0</v>
      </c>
      <c r="KI24" s="5">
        <f t="shared" si="45"/>
        <v>0</v>
      </c>
      <c r="KJ24" s="5">
        <f t="shared" si="45"/>
        <v>0</v>
      </c>
      <c r="KK24" s="5">
        <f t="shared" si="45"/>
        <v>0</v>
      </c>
      <c r="KL24" s="5">
        <f t="shared" si="45"/>
        <v>0</v>
      </c>
      <c r="KM24" s="5">
        <f t="shared" si="45"/>
        <v>0</v>
      </c>
      <c r="KN24" s="5">
        <f t="shared" si="45"/>
        <v>0</v>
      </c>
      <c r="KO24" s="5">
        <f t="shared" si="45"/>
        <v>0</v>
      </c>
      <c r="KP24" s="5">
        <f t="shared" si="45"/>
        <v>0</v>
      </c>
      <c r="KQ24" s="5">
        <f t="shared" si="45"/>
        <v>0</v>
      </c>
      <c r="KR24" s="5">
        <f t="shared" si="45"/>
        <v>0</v>
      </c>
      <c r="KS24" s="5">
        <f t="shared" si="45"/>
        <v>0</v>
      </c>
      <c r="KT24" s="5">
        <f t="shared" si="45"/>
        <v>0</v>
      </c>
      <c r="KU24" s="5">
        <f t="shared" si="45"/>
        <v>0</v>
      </c>
      <c r="KV24" s="5">
        <f t="shared" si="45"/>
        <v>0</v>
      </c>
      <c r="KW24" s="5">
        <f t="shared" si="45"/>
        <v>0</v>
      </c>
      <c r="KX24" s="5">
        <f t="shared" si="45"/>
        <v>0</v>
      </c>
      <c r="KY24" s="5">
        <f t="shared" si="45"/>
        <v>0</v>
      </c>
      <c r="KZ24" s="5">
        <f t="shared" si="45"/>
        <v>0</v>
      </c>
      <c r="LA24" s="5">
        <f t="shared" si="45"/>
        <v>0</v>
      </c>
      <c r="LB24" s="5">
        <f t="shared" si="45"/>
        <v>0</v>
      </c>
      <c r="LC24" s="5">
        <f t="shared" si="45"/>
        <v>0</v>
      </c>
      <c r="LD24" s="5">
        <f t="shared" si="45"/>
        <v>0</v>
      </c>
      <c r="LE24" s="5">
        <f t="shared" si="45"/>
        <v>0</v>
      </c>
      <c r="LF24" s="5">
        <f t="shared" si="45"/>
        <v>0</v>
      </c>
      <c r="LG24" s="5">
        <f t="shared" si="45"/>
        <v>0</v>
      </c>
      <c r="LH24" s="5">
        <f t="shared" si="45"/>
        <v>0</v>
      </c>
      <c r="LI24" s="5">
        <f t="shared" si="45"/>
        <v>0</v>
      </c>
      <c r="LJ24" s="5">
        <f t="shared" si="45"/>
        <v>0</v>
      </c>
      <c r="LK24" s="5">
        <f t="shared" ref="LK24:NJ24" si="46">100*((LK12-0.6*(1-LK13))/3)</f>
        <v>0</v>
      </c>
      <c r="LL24" s="5">
        <f t="shared" si="46"/>
        <v>0</v>
      </c>
      <c r="LM24" s="5">
        <f t="shared" si="46"/>
        <v>0</v>
      </c>
      <c r="LN24" s="5">
        <f t="shared" si="46"/>
        <v>0</v>
      </c>
      <c r="LO24" s="5">
        <f t="shared" si="46"/>
        <v>0</v>
      </c>
      <c r="LP24" s="5">
        <f t="shared" si="46"/>
        <v>0</v>
      </c>
      <c r="LQ24" s="5">
        <f t="shared" si="46"/>
        <v>0</v>
      </c>
      <c r="LR24" s="5">
        <f t="shared" si="46"/>
        <v>0</v>
      </c>
      <c r="LS24" s="5">
        <f t="shared" si="46"/>
        <v>0</v>
      </c>
      <c r="LT24" s="5">
        <f t="shared" si="46"/>
        <v>0</v>
      </c>
      <c r="LU24" s="5">
        <f t="shared" si="46"/>
        <v>0</v>
      </c>
      <c r="LV24" s="5">
        <f t="shared" si="46"/>
        <v>0</v>
      </c>
      <c r="LW24" s="5">
        <f t="shared" si="46"/>
        <v>0</v>
      </c>
      <c r="LX24" s="5">
        <f t="shared" si="46"/>
        <v>0</v>
      </c>
      <c r="LY24" s="5">
        <f t="shared" si="46"/>
        <v>0</v>
      </c>
      <c r="LZ24" s="5">
        <f t="shared" si="46"/>
        <v>0</v>
      </c>
      <c r="MA24" s="5">
        <f t="shared" si="46"/>
        <v>0</v>
      </c>
      <c r="MB24" s="5">
        <f t="shared" si="46"/>
        <v>0</v>
      </c>
      <c r="MC24" s="5">
        <f t="shared" si="46"/>
        <v>0</v>
      </c>
      <c r="MD24" s="5">
        <f t="shared" si="46"/>
        <v>0</v>
      </c>
      <c r="ME24" s="5">
        <f t="shared" si="46"/>
        <v>0</v>
      </c>
      <c r="MF24" s="5">
        <f t="shared" si="46"/>
        <v>0</v>
      </c>
      <c r="MG24" s="5">
        <f t="shared" si="46"/>
        <v>0</v>
      </c>
      <c r="MH24" s="5">
        <f t="shared" si="46"/>
        <v>0</v>
      </c>
      <c r="MI24" s="5">
        <f t="shared" si="46"/>
        <v>0</v>
      </c>
      <c r="MJ24" s="5">
        <f t="shared" si="46"/>
        <v>0</v>
      </c>
      <c r="MK24" s="5">
        <f t="shared" si="46"/>
        <v>0</v>
      </c>
      <c r="ML24" s="5">
        <f t="shared" si="46"/>
        <v>0</v>
      </c>
      <c r="MM24" s="5">
        <f t="shared" si="46"/>
        <v>66.666666666666657</v>
      </c>
      <c r="MN24" s="5">
        <f t="shared" si="46"/>
        <v>66.666666666666657</v>
      </c>
      <c r="MO24" s="5">
        <f t="shared" si="46"/>
        <v>66.666666666666657</v>
      </c>
      <c r="MP24" s="5">
        <f t="shared" si="46"/>
        <v>66.666666666666657</v>
      </c>
      <c r="MQ24" s="5">
        <f t="shared" si="46"/>
        <v>66.666666666666657</v>
      </c>
      <c r="MR24" s="5">
        <f t="shared" si="46"/>
        <v>66.666666666666657</v>
      </c>
      <c r="MS24" s="5">
        <f t="shared" si="46"/>
        <v>66.666666666666657</v>
      </c>
      <c r="MT24" s="5">
        <f t="shared" si="46"/>
        <v>66.666666666666657</v>
      </c>
      <c r="MU24" s="5">
        <f t="shared" si="46"/>
        <v>66.666666666666657</v>
      </c>
      <c r="MV24" s="5">
        <f t="shared" si="46"/>
        <v>66.666666666666657</v>
      </c>
      <c r="MW24" s="5">
        <f t="shared" si="46"/>
        <v>66.666666666666657</v>
      </c>
      <c r="MX24" s="5">
        <f t="shared" si="46"/>
        <v>66.666666666666657</v>
      </c>
      <c r="MY24" s="5">
        <f t="shared" si="46"/>
        <v>66.666666666666657</v>
      </c>
      <c r="MZ24" s="5">
        <f t="shared" si="46"/>
        <v>66.666666666666657</v>
      </c>
      <c r="NA24" s="5">
        <f t="shared" si="46"/>
        <v>66.666666666666657</v>
      </c>
      <c r="NB24" s="5">
        <f t="shared" si="46"/>
        <v>66.666666666666657</v>
      </c>
      <c r="NC24" s="5">
        <f t="shared" si="46"/>
        <v>66.666666666666657</v>
      </c>
      <c r="ND24" s="5">
        <f t="shared" si="46"/>
        <v>0</v>
      </c>
      <c r="NE24" s="5">
        <f t="shared" si="46"/>
        <v>0</v>
      </c>
      <c r="NF24" s="5">
        <f t="shared" si="46"/>
        <v>0</v>
      </c>
      <c r="NG24" s="5">
        <f t="shared" si="46"/>
        <v>0</v>
      </c>
      <c r="NH24" s="5">
        <f t="shared" si="46"/>
        <v>0</v>
      </c>
      <c r="NI24" s="5">
        <f t="shared" si="46"/>
        <v>0</v>
      </c>
      <c r="NJ24" s="5">
        <f t="shared" si="46"/>
        <v>0</v>
      </c>
      <c r="NK24" s="5">
        <f t="shared" ref="NK24:OO24" si="47">100*((NK12-0.6*(1-NK13))/3)</f>
        <v>0</v>
      </c>
      <c r="NL24" s="5">
        <f t="shared" si="47"/>
        <v>0</v>
      </c>
      <c r="NM24" s="5">
        <f t="shared" si="47"/>
        <v>0</v>
      </c>
      <c r="NN24" s="5">
        <f t="shared" si="47"/>
        <v>0</v>
      </c>
      <c r="NO24" s="5">
        <f t="shared" si="47"/>
        <v>0</v>
      </c>
      <c r="NP24" s="5">
        <f t="shared" si="47"/>
        <v>0</v>
      </c>
      <c r="NQ24" s="5">
        <f t="shared" si="47"/>
        <v>0</v>
      </c>
      <c r="NR24" s="5">
        <f t="shared" si="47"/>
        <v>0</v>
      </c>
      <c r="NS24" s="5">
        <f t="shared" si="47"/>
        <v>0</v>
      </c>
      <c r="NT24" s="5">
        <f t="shared" si="47"/>
        <v>0</v>
      </c>
      <c r="NU24" s="5">
        <f t="shared" si="47"/>
        <v>0</v>
      </c>
      <c r="NV24" s="5">
        <f t="shared" si="47"/>
        <v>0</v>
      </c>
      <c r="NW24" s="5">
        <f t="shared" si="47"/>
        <v>0</v>
      </c>
      <c r="NX24" s="5">
        <f t="shared" si="47"/>
        <v>0</v>
      </c>
      <c r="NY24" s="5">
        <f t="shared" si="47"/>
        <v>0</v>
      </c>
      <c r="NZ24" s="5">
        <f t="shared" si="47"/>
        <v>0</v>
      </c>
      <c r="OA24" s="5">
        <f t="shared" si="47"/>
        <v>0</v>
      </c>
      <c r="OB24" s="5">
        <f t="shared" si="47"/>
        <v>0</v>
      </c>
      <c r="OC24" s="5">
        <f t="shared" si="47"/>
        <v>0</v>
      </c>
      <c r="OD24" s="5">
        <f t="shared" si="47"/>
        <v>0</v>
      </c>
      <c r="OE24" s="5">
        <f t="shared" si="47"/>
        <v>0</v>
      </c>
      <c r="OF24" s="5">
        <f t="shared" si="47"/>
        <v>0</v>
      </c>
      <c r="OG24" s="5">
        <f t="shared" si="47"/>
        <v>0</v>
      </c>
      <c r="OH24" s="5">
        <f t="shared" si="47"/>
        <v>0</v>
      </c>
      <c r="OI24" s="5">
        <f t="shared" si="47"/>
        <v>0</v>
      </c>
      <c r="OJ24" s="5">
        <f t="shared" si="47"/>
        <v>0</v>
      </c>
      <c r="OK24" s="5">
        <f t="shared" si="47"/>
        <v>0</v>
      </c>
      <c r="OL24" s="5">
        <f t="shared" si="47"/>
        <v>0</v>
      </c>
      <c r="OM24" s="5">
        <f t="shared" si="47"/>
        <v>0</v>
      </c>
      <c r="ON24" s="5">
        <f t="shared" si="47"/>
        <v>0</v>
      </c>
      <c r="OO24" s="5">
        <f t="shared" si="47"/>
        <v>0</v>
      </c>
      <c r="OP24" s="5">
        <f t="shared" ref="OP24:OQ24" si="48">100*((OP12-0.6*(1-OP13))/3)</f>
        <v>0</v>
      </c>
      <c r="OQ24" s="5">
        <f t="shared" si="48"/>
        <v>0</v>
      </c>
    </row>
    <row r="25" spans="1:645" s="5" customFormat="1" ht="20.100000000000001" customHeight="1">
      <c r="A25" s="19" t="s">
        <v>13</v>
      </c>
      <c r="B25" s="5">
        <f>100*((IF(B14=8,8,B14+B15+B16)/8))</f>
        <v>0</v>
      </c>
      <c r="C25" s="5">
        <f t="shared" ref="C25:BN25" si="49">100*((IF(C14=8,8,C14+C15+C16)/8))</f>
        <v>0</v>
      </c>
      <c r="D25" s="5">
        <f t="shared" si="49"/>
        <v>0</v>
      </c>
      <c r="E25" s="5">
        <f t="shared" si="49"/>
        <v>0</v>
      </c>
      <c r="F25" s="5">
        <f t="shared" si="49"/>
        <v>0</v>
      </c>
      <c r="G25" s="5">
        <f t="shared" si="49"/>
        <v>0</v>
      </c>
      <c r="H25" s="5">
        <f t="shared" si="49"/>
        <v>0</v>
      </c>
      <c r="I25" s="5">
        <f t="shared" si="49"/>
        <v>0</v>
      </c>
      <c r="J25" s="5">
        <f t="shared" si="49"/>
        <v>0</v>
      </c>
      <c r="K25" s="5">
        <f t="shared" si="49"/>
        <v>0</v>
      </c>
      <c r="L25" s="5">
        <f t="shared" si="49"/>
        <v>0</v>
      </c>
      <c r="M25" s="5">
        <f t="shared" si="49"/>
        <v>0</v>
      </c>
      <c r="N25" s="5">
        <f t="shared" si="49"/>
        <v>0</v>
      </c>
      <c r="O25" s="5">
        <f t="shared" si="49"/>
        <v>0</v>
      </c>
      <c r="P25" s="5">
        <f t="shared" si="49"/>
        <v>0</v>
      </c>
      <c r="Q25" s="5">
        <f t="shared" si="49"/>
        <v>0</v>
      </c>
      <c r="R25" s="5">
        <f t="shared" si="49"/>
        <v>0</v>
      </c>
      <c r="S25" s="5">
        <f t="shared" si="49"/>
        <v>0</v>
      </c>
      <c r="T25" s="5">
        <f t="shared" si="49"/>
        <v>0</v>
      </c>
      <c r="U25" s="5">
        <f t="shared" si="49"/>
        <v>0</v>
      </c>
      <c r="V25" s="5">
        <f t="shared" si="49"/>
        <v>0</v>
      </c>
      <c r="W25" s="5">
        <f t="shared" si="49"/>
        <v>0</v>
      </c>
      <c r="X25" s="5">
        <f t="shared" si="49"/>
        <v>0</v>
      </c>
      <c r="Y25" s="5">
        <f t="shared" si="49"/>
        <v>0</v>
      </c>
      <c r="Z25" s="5">
        <f t="shared" si="49"/>
        <v>0</v>
      </c>
      <c r="AA25" s="5">
        <f t="shared" si="49"/>
        <v>0</v>
      </c>
      <c r="AB25" s="5">
        <f t="shared" si="49"/>
        <v>0</v>
      </c>
      <c r="AC25" s="5">
        <f t="shared" si="49"/>
        <v>0</v>
      </c>
      <c r="AD25" s="5">
        <f t="shared" si="49"/>
        <v>0</v>
      </c>
      <c r="AE25" s="5">
        <f t="shared" si="49"/>
        <v>0</v>
      </c>
      <c r="AF25" s="5">
        <f t="shared" si="49"/>
        <v>0</v>
      </c>
      <c r="AG25" s="5">
        <f t="shared" si="49"/>
        <v>0</v>
      </c>
      <c r="AH25" s="5">
        <f t="shared" si="49"/>
        <v>0</v>
      </c>
      <c r="AI25" s="5">
        <f t="shared" si="49"/>
        <v>0</v>
      </c>
      <c r="AJ25" s="5">
        <f t="shared" si="49"/>
        <v>0</v>
      </c>
      <c r="AK25" s="5">
        <f t="shared" si="49"/>
        <v>0</v>
      </c>
      <c r="AL25" s="5">
        <f t="shared" si="49"/>
        <v>0</v>
      </c>
      <c r="AM25" s="5">
        <f t="shared" si="49"/>
        <v>0</v>
      </c>
      <c r="AN25" s="5">
        <f t="shared" si="49"/>
        <v>0</v>
      </c>
      <c r="AO25" s="5">
        <f t="shared" si="49"/>
        <v>0</v>
      </c>
      <c r="AP25" s="5">
        <f t="shared" si="49"/>
        <v>0</v>
      </c>
      <c r="AQ25" s="5">
        <f t="shared" si="49"/>
        <v>0</v>
      </c>
      <c r="AR25" s="5">
        <f t="shared" si="49"/>
        <v>0</v>
      </c>
      <c r="AS25" s="5">
        <f t="shared" si="49"/>
        <v>0</v>
      </c>
      <c r="AT25" s="5">
        <f t="shared" si="49"/>
        <v>0</v>
      </c>
      <c r="AU25" s="5">
        <f t="shared" si="49"/>
        <v>0</v>
      </c>
      <c r="AV25" s="5">
        <f t="shared" si="49"/>
        <v>0</v>
      </c>
      <c r="AW25" s="5">
        <f t="shared" si="49"/>
        <v>0</v>
      </c>
      <c r="AX25" s="5">
        <f t="shared" si="49"/>
        <v>0</v>
      </c>
      <c r="AY25" s="5">
        <f t="shared" si="49"/>
        <v>0</v>
      </c>
      <c r="AZ25" s="5">
        <f t="shared" si="49"/>
        <v>0</v>
      </c>
      <c r="BA25" s="5">
        <f t="shared" si="49"/>
        <v>0</v>
      </c>
      <c r="BB25" s="5">
        <f t="shared" si="49"/>
        <v>0</v>
      </c>
      <c r="BC25" s="5">
        <f t="shared" si="49"/>
        <v>0</v>
      </c>
      <c r="BD25" s="5">
        <f t="shared" si="49"/>
        <v>0</v>
      </c>
      <c r="BE25" s="5">
        <f t="shared" si="49"/>
        <v>0</v>
      </c>
      <c r="BF25" s="5">
        <f t="shared" si="49"/>
        <v>25</v>
      </c>
      <c r="BG25" s="5">
        <f t="shared" si="49"/>
        <v>25</v>
      </c>
      <c r="BH25" s="5">
        <f t="shared" si="49"/>
        <v>25</v>
      </c>
      <c r="BI25" s="5">
        <f t="shared" si="49"/>
        <v>25</v>
      </c>
      <c r="BJ25" s="5">
        <f t="shared" si="49"/>
        <v>25</v>
      </c>
      <c r="BK25" s="5">
        <f t="shared" si="49"/>
        <v>25</v>
      </c>
      <c r="BL25" s="5">
        <f t="shared" si="49"/>
        <v>25</v>
      </c>
      <c r="BM25" s="5">
        <f t="shared" si="49"/>
        <v>50</v>
      </c>
      <c r="BN25" s="5">
        <f t="shared" si="49"/>
        <v>50</v>
      </c>
      <c r="BO25" s="5">
        <f t="shared" ref="BO25:DZ25" si="50">100*((IF(BO14=8,8,BO14+BO15+BO16)/8))</f>
        <v>50</v>
      </c>
      <c r="BP25" s="5">
        <f t="shared" si="50"/>
        <v>50</v>
      </c>
      <c r="BQ25" s="5">
        <f t="shared" si="50"/>
        <v>50</v>
      </c>
      <c r="BR25" s="5">
        <f t="shared" si="50"/>
        <v>50</v>
      </c>
      <c r="BS25" s="5">
        <f t="shared" si="50"/>
        <v>50</v>
      </c>
      <c r="BT25" s="5">
        <f t="shared" si="50"/>
        <v>50</v>
      </c>
      <c r="BU25" s="5">
        <f t="shared" si="50"/>
        <v>50</v>
      </c>
      <c r="BV25" s="5">
        <f t="shared" si="50"/>
        <v>50</v>
      </c>
      <c r="BW25" s="5">
        <f t="shared" si="50"/>
        <v>50</v>
      </c>
      <c r="BX25" s="5">
        <f t="shared" si="50"/>
        <v>50</v>
      </c>
      <c r="BY25" s="5">
        <f t="shared" si="50"/>
        <v>50</v>
      </c>
      <c r="BZ25" s="5">
        <f t="shared" si="50"/>
        <v>50</v>
      </c>
      <c r="CA25" s="5">
        <f t="shared" si="50"/>
        <v>50</v>
      </c>
      <c r="CB25" s="5">
        <f t="shared" si="50"/>
        <v>50</v>
      </c>
      <c r="CC25" s="5">
        <f t="shared" si="50"/>
        <v>50</v>
      </c>
      <c r="CD25" s="5">
        <f t="shared" si="50"/>
        <v>100</v>
      </c>
      <c r="CE25" s="5">
        <f t="shared" si="50"/>
        <v>100</v>
      </c>
      <c r="CF25" s="5">
        <f t="shared" si="50"/>
        <v>100</v>
      </c>
      <c r="CG25" s="5">
        <f t="shared" si="50"/>
        <v>100</v>
      </c>
      <c r="CH25" s="5">
        <f t="shared" si="50"/>
        <v>100</v>
      </c>
      <c r="CI25" s="5">
        <f t="shared" si="50"/>
        <v>100</v>
      </c>
      <c r="CJ25" s="5">
        <f t="shared" si="50"/>
        <v>100</v>
      </c>
      <c r="CK25" s="5">
        <f t="shared" si="50"/>
        <v>100</v>
      </c>
      <c r="CL25" s="5">
        <f t="shared" si="50"/>
        <v>100</v>
      </c>
      <c r="CM25" s="5">
        <f t="shared" si="50"/>
        <v>100</v>
      </c>
      <c r="CN25" s="5">
        <f t="shared" si="50"/>
        <v>100</v>
      </c>
      <c r="CO25" s="5">
        <f t="shared" si="50"/>
        <v>100</v>
      </c>
      <c r="CP25" s="5">
        <f t="shared" si="50"/>
        <v>100</v>
      </c>
      <c r="CQ25" s="5">
        <f t="shared" si="50"/>
        <v>100</v>
      </c>
      <c r="CR25" s="5">
        <f t="shared" si="50"/>
        <v>100</v>
      </c>
      <c r="CS25" s="5">
        <f t="shared" si="50"/>
        <v>100</v>
      </c>
      <c r="CT25" s="5">
        <f t="shared" si="50"/>
        <v>100</v>
      </c>
      <c r="CU25" s="5">
        <f t="shared" si="50"/>
        <v>100</v>
      </c>
      <c r="CV25" s="5">
        <f t="shared" si="50"/>
        <v>100</v>
      </c>
      <c r="CW25" s="5">
        <f t="shared" si="50"/>
        <v>100</v>
      </c>
      <c r="CX25" s="5">
        <f t="shared" si="50"/>
        <v>100</v>
      </c>
      <c r="CY25" s="5">
        <f t="shared" si="50"/>
        <v>100</v>
      </c>
      <c r="CZ25" s="5">
        <f t="shared" si="50"/>
        <v>100</v>
      </c>
      <c r="DA25" s="5">
        <f t="shared" si="50"/>
        <v>100</v>
      </c>
      <c r="DB25" s="5">
        <f t="shared" si="50"/>
        <v>100</v>
      </c>
      <c r="DC25" s="5">
        <f t="shared" si="50"/>
        <v>100</v>
      </c>
      <c r="DD25" s="5">
        <f t="shared" si="50"/>
        <v>100</v>
      </c>
      <c r="DE25" s="5">
        <f t="shared" si="50"/>
        <v>100</v>
      </c>
      <c r="DF25" s="5">
        <f t="shared" si="50"/>
        <v>100</v>
      </c>
      <c r="DG25" s="5">
        <f t="shared" si="50"/>
        <v>100</v>
      </c>
      <c r="DH25" s="5">
        <f t="shared" si="50"/>
        <v>100</v>
      </c>
      <c r="DI25" s="5">
        <f t="shared" si="50"/>
        <v>100</v>
      </c>
      <c r="DJ25" s="5">
        <f t="shared" si="50"/>
        <v>100</v>
      </c>
      <c r="DK25" s="5">
        <f t="shared" si="50"/>
        <v>100</v>
      </c>
      <c r="DL25" s="5">
        <f t="shared" si="50"/>
        <v>100</v>
      </c>
      <c r="DM25" s="5">
        <f t="shared" si="50"/>
        <v>100</v>
      </c>
      <c r="DN25" s="5">
        <f t="shared" si="50"/>
        <v>100</v>
      </c>
      <c r="DO25" s="5">
        <f t="shared" si="50"/>
        <v>100</v>
      </c>
      <c r="DP25" s="5">
        <f t="shared" si="50"/>
        <v>100</v>
      </c>
      <c r="DQ25" s="5">
        <f t="shared" si="50"/>
        <v>100</v>
      </c>
      <c r="DR25" s="5">
        <f t="shared" si="50"/>
        <v>100</v>
      </c>
      <c r="DS25" s="5">
        <f t="shared" si="50"/>
        <v>100</v>
      </c>
      <c r="DT25" s="5">
        <f t="shared" si="50"/>
        <v>100</v>
      </c>
      <c r="DU25" s="5">
        <f t="shared" si="50"/>
        <v>100</v>
      </c>
      <c r="DV25" s="5">
        <f t="shared" si="50"/>
        <v>100</v>
      </c>
      <c r="DW25" s="5">
        <f t="shared" si="50"/>
        <v>100</v>
      </c>
      <c r="DX25" s="5">
        <f t="shared" si="50"/>
        <v>100</v>
      </c>
      <c r="DY25" s="5">
        <f t="shared" si="50"/>
        <v>100</v>
      </c>
      <c r="DZ25" s="5">
        <f t="shared" si="50"/>
        <v>100</v>
      </c>
      <c r="EA25" s="5">
        <f t="shared" ref="EA25:GL25" si="51">100*((IF(EA14=8,8,EA14+EA15+EA16)/8))</f>
        <v>100</v>
      </c>
      <c r="EB25" s="5">
        <f t="shared" si="51"/>
        <v>100</v>
      </c>
      <c r="EC25" s="5">
        <f t="shared" si="51"/>
        <v>100</v>
      </c>
      <c r="ED25" s="5">
        <f t="shared" si="51"/>
        <v>100</v>
      </c>
      <c r="EE25" s="5">
        <f t="shared" si="51"/>
        <v>100</v>
      </c>
      <c r="EF25" s="5">
        <f t="shared" si="51"/>
        <v>100</v>
      </c>
      <c r="EG25" s="5">
        <f t="shared" si="51"/>
        <v>100</v>
      </c>
      <c r="EH25" s="5">
        <f t="shared" si="51"/>
        <v>100</v>
      </c>
      <c r="EI25" s="5">
        <f t="shared" si="51"/>
        <v>100</v>
      </c>
      <c r="EJ25" s="5">
        <f t="shared" si="51"/>
        <v>100</v>
      </c>
      <c r="EK25" s="5">
        <f t="shared" si="51"/>
        <v>100</v>
      </c>
      <c r="EL25" s="5">
        <f t="shared" si="51"/>
        <v>100</v>
      </c>
      <c r="EM25" s="5">
        <f t="shared" si="51"/>
        <v>100</v>
      </c>
      <c r="EN25" s="5">
        <f t="shared" si="51"/>
        <v>100</v>
      </c>
      <c r="EO25" s="5">
        <f t="shared" si="51"/>
        <v>100</v>
      </c>
      <c r="EP25" s="5">
        <f t="shared" si="51"/>
        <v>100</v>
      </c>
      <c r="EQ25" s="5">
        <f t="shared" si="51"/>
        <v>100</v>
      </c>
      <c r="ER25" s="5">
        <f t="shared" si="51"/>
        <v>100</v>
      </c>
      <c r="ES25" s="5">
        <f t="shared" si="51"/>
        <v>100</v>
      </c>
      <c r="ET25" s="5">
        <f t="shared" si="51"/>
        <v>100</v>
      </c>
      <c r="EU25" s="5">
        <f t="shared" si="51"/>
        <v>100</v>
      </c>
      <c r="EV25" s="5">
        <f t="shared" si="51"/>
        <v>100</v>
      </c>
      <c r="EW25" s="5">
        <f t="shared" si="51"/>
        <v>100</v>
      </c>
      <c r="EX25" s="5">
        <f t="shared" si="51"/>
        <v>100</v>
      </c>
      <c r="EY25" s="5">
        <f t="shared" si="51"/>
        <v>100</v>
      </c>
      <c r="EZ25" s="5">
        <f t="shared" si="51"/>
        <v>100</v>
      </c>
      <c r="FA25" s="5">
        <f t="shared" si="51"/>
        <v>100</v>
      </c>
      <c r="FB25" s="5">
        <f t="shared" si="51"/>
        <v>100</v>
      </c>
      <c r="FC25" s="5">
        <f t="shared" si="51"/>
        <v>100</v>
      </c>
      <c r="FD25" s="5">
        <f t="shared" si="51"/>
        <v>100</v>
      </c>
      <c r="FE25" s="5">
        <f t="shared" si="51"/>
        <v>100</v>
      </c>
      <c r="FF25" s="5">
        <f t="shared" si="51"/>
        <v>100</v>
      </c>
      <c r="FG25" s="5">
        <f t="shared" si="51"/>
        <v>100</v>
      </c>
      <c r="FH25" s="5">
        <f t="shared" si="51"/>
        <v>100</v>
      </c>
      <c r="FI25" s="5">
        <f t="shared" si="51"/>
        <v>100</v>
      </c>
      <c r="FJ25" s="5">
        <f t="shared" si="51"/>
        <v>100</v>
      </c>
      <c r="FK25" s="5">
        <f t="shared" si="51"/>
        <v>100</v>
      </c>
      <c r="FL25" s="5">
        <f t="shared" si="51"/>
        <v>100</v>
      </c>
      <c r="FM25" s="5">
        <f t="shared" si="51"/>
        <v>100</v>
      </c>
      <c r="FN25" s="5">
        <f t="shared" si="51"/>
        <v>100</v>
      </c>
      <c r="FO25" s="5">
        <f t="shared" si="51"/>
        <v>100</v>
      </c>
      <c r="FP25" s="5">
        <f t="shared" si="51"/>
        <v>100</v>
      </c>
      <c r="FQ25" s="5">
        <f t="shared" si="51"/>
        <v>100</v>
      </c>
      <c r="FR25" s="5">
        <f t="shared" si="51"/>
        <v>100</v>
      </c>
      <c r="FS25" s="5">
        <f t="shared" si="51"/>
        <v>100</v>
      </c>
      <c r="FT25" s="5">
        <f t="shared" si="51"/>
        <v>100</v>
      </c>
      <c r="FU25" s="5">
        <f t="shared" si="51"/>
        <v>100</v>
      </c>
      <c r="FV25" s="5">
        <f t="shared" si="51"/>
        <v>100</v>
      </c>
      <c r="FW25" s="5">
        <f t="shared" si="51"/>
        <v>100</v>
      </c>
      <c r="FX25" s="5">
        <f t="shared" si="51"/>
        <v>100</v>
      </c>
      <c r="FY25" s="5">
        <f t="shared" si="51"/>
        <v>100</v>
      </c>
      <c r="FZ25" s="5">
        <f t="shared" si="51"/>
        <v>100</v>
      </c>
      <c r="GA25" s="5">
        <f t="shared" si="51"/>
        <v>100</v>
      </c>
      <c r="GB25" s="5">
        <f t="shared" si="51"/>
        <v>100</v>
      </c>
      <c r="GC25" s="5">
        <f t="shared" si="51"/>
        <v>100</v>
      </c>
      <c r="GD25" s="5">
        <f t="shared" si="51"/>
        <v>100</v>
      </c>
      <c r="GE25" s="5">
        <f t="shared" si="51"/>
        <v>100</v>
      </c>
      <c r="GF25" s="5">
        <f t="shared" si="51"/>
        <v>100</v>
      </c>
      <c r="GG25" s="5">
        <f t="shared" si="51"/>
        <v>100</v>
      </c>
      <c r="GH25" s="5">
        <f t="shared" si="51"/>
        <v>100</v>
      </c>
      <c r="GI25" s="5">
        <f t="shared" si="51"/>
        <v>100</v>
      </c>
      <c r="GJ25" s="5">
        <f t="shared" si="51"/>
        <v>100</v>
      </c>
      <c r="GK25" s="5">
        <f t="shared" si="51"/>
        <v>100</v>
      </c>
      <c r="GL25" s="5">
        <f t="shared" si="51"/>
        <v>100</v>
      </c>
      <c r="GM25" s="5">
        <f t="shared" ref="GM25:IX25" si="52">100*((IF(GM14=8,8,GM14+GM15+GM16)/8))</f>
        <v>100</v>
      </c>
      <c r="GN25" s="5">
        <f t="shared" si="52"/>
        <v>100</v>
      </c>
      <c r="GO25" s="5">
        <f t="shared" si="52"/>
        <v>100</v>
      </c>
      <c r="GP25" s="5">
        <f t="shared" si="52"/>
        <v>100</v>
      </c>
      <c r="GQ25" s="5">
        <f t="shared" si="52"/>
        <v>100</v>
      </c>
      <c r="GR25" s="5">
        <f t="shared" si="52"/>
        <v>100</v>
      </c>
      <c r="GS25" s="5">
        <f t="shared" si="52"/>
        <v>100</v>
      </c>
      <c r="GT25" s="5">
        <f t="shared" si="52"/>
        <v>100</v>
      </c>
      <c r="GU25" s="5">
        <f t="shared" si="52"/>
        <v>100</v>
      </c>
      <c r="GV25" s="5">
        <f t="shared" si="52"/>
        <v>100</v>
      </c>
      <c r="GW25" s="5">
        <f t="shared" si="52"/>
        <v>100</v>
      </c>
      <c r="GX25" s="5">
        <f t="shared" si="52"/>
        <v>100</v>
      </c>
      <c r="GY25" s="5">
        <f t="shared" si="52"/>
        <v>100</v>
      </c>
      <c r="GZ25" s="5">
        <f t="shared" si="52"/>
        <v>100</v>
      </c>
      <c r="HA25" s="5">
        <f t="shared" si="52"/>
        <v>100</v>
      </c>
      <c r="HB25" s="5">
        <f t="shared" si="52"/>
        <v>100</v>
      </c>
      <c r="HC25" s="5">
        <f t="shared" si="52"/>
        <v>100</v>
      </c>
      <c r="HD25" s="5">
        <f t="shared" si="52"/>
        <v>100</v>
      </c>
      <c r="HE25" s="5">
        <f t="shared" si="52"/>
        <v>100</v>
      </c>
      <c r="HF25" s="5">
        <f t="shared" si="52"/>
        <v>100</v>
      </c>
      <c r="HG25" s="5">
        <f t="shared" si="52"/>
        <v>100</v>
      </c>
      <c r="HH25" s="5">
        <f t="shared" si="52"/>
        <v>100</v>
      </c>
      <c r="HI25" s="5">
        <f t="shared" si="52"/>
        <v>100</v>
      </c>
      <c r="HJ25" s="5">
        <f t="shared" si="52"/>
        <v>100</v>
      </c>
      <c r="HK25" s="5">
        <f t="shared" si="52"/>
        <v>100</v>
      </c>
      <c r="HL25" s="5">
        <f t="shared" si="52"/>
        <v>100</v>
      </c>
      <c r="HM25" s="5">
        <f t="shared" si="52"/>
        <v>100</v>
      </c>
      <c r="HN25" s="5">
        <f t="shared" si="52"/>
        <v>100</v>
      </c>
      <c r="HO25" s="5">
        <f t="shared" si="52"/>
        <v>100</v>
      </c>
      <c r="HP25" s="5">
        <f t="shared" si="52"/>
        <v>100</v>
      </c>
      <c r="HQ25" s="5">
        <f t="shared" si="52"/>
        <v>100</v>
      </c>
      <c r="HR25" s="5">
        <f t="shared" si="52"/>
        <v>100</v>
      </c>
      <c r="HS25" s="5">
        <f t="shared" si="52"/>
        <v>100</v>
      </c>
      <c r="HT25" s="5">
        <f t="shared" si="52"/>
        <v>100</v>
      </c>
      <c r="HU25" s="5">
        <f t="shared" si="52"/>
        <v>100</v>
      </c>
      <c r="HV25" s="5">
        <f t="shared" si="52"/>
        <v>100</v>
      </c>
      <c r="HW25" s="5">
        <f t="shared" si="52"/>
        <v>100</v>
      </c>
      <c r="HX25" s="5">
        <f t="shared" si="52"/>
        <v>100</v>
      </c>
      <c r="HY25" s="5">
        <f t="shared" si="52"/>
        <v>100</v>
      </c>
      <c r="HZ25" s="5">
        <f t="shared" si="52"/>
        <v>100</v>
      </c>
      <c r="IA25" s="5">
        <f t="shared" si="52"/>
        <v>100</v>
      </c>
      <c r="IB25" s="5">
        <f t="shared" si="52"/>
        <v>100</v>
      </c>
      <c r="IC25" s="5">
        <f t="shared" si="52"/>
        <v>100</v>
      </c>
      <c r="ID25" s="5">
        <f t="shared" si="52"/>
        <v>100</v>
      </c>
      <c r="IE25" s="5">
        <f t="shared" si="52"/>
        <v>100</v>
      </c>
      <c r="IF25" s="5">
        <f t="shared" si="52"/>
        <v>100</v>
      </c>
      <c r="IG25" s="5">
        <f t="shared" si="52"/>
        <v>100</v>
      </c>
      <c r="IH25" s="5">
        <f t="shared" si="52"/>
        <v>100</v>
      </c>
      <c r="II25" s="5">
        <f t="shared" si="52"/>
        <v>100</v>
      </c>
      <c r="IJ25" s="5">
        <f t="shared" si="52"/>
        <v>100</v>
      </c>
      <c r="IK25" s="5">
        <f t="shared" si="52"/>
        <v>100</v>
      </c>
      <c r="IL25" s="5">
        <f t="shared" si="52"/>
        <v>100</v>
      </c>
      <c r="IM25" s="5">
        <f t="shared" si="52"/>
        <v>100</v>
      </c>
      <c r="IN25" s="5">
        <f t="shared" si="52"/>
        <v>100</v>
      </c>
      <c r="IO25" s="5">
        <f t="shared" si="52"/>
        <v>100</v>
      </c>
      <c r="IP25" s="5">
        <f t="shared" si="52"/>
        <v>100</v>
      </c>
      <c r="IQ25" s="5">
        <f t="shared" si="52"/>
        <v>100</v>
      </c>
      <c r="IR25" s="5">
        <f t="shared" si="52"/>
        <v>100</v>
      </c>
      <c r="IS25" s="5">
        <f t="shared" si="52"/>
        <v>100</v>
      </c>
      <c r="IT25" s="5">
        <f t="shared" si="52"/>
        <v>100</v>
      </c>
      <c r="IU25" s="5">
        <f t="shared" si="52"/>
        <v>100</v>
      </c>
      <c r="IV25" s="5">
        <f t="shared" si="52"/>
        <v>100</v>
      </c>
      <c r="IW25" s="5">
        <f t="shared" si="52"/>
        <v>100</v>
      </c>
      <c r="IX25" s="5">
        <f t="shared" si="52"/>
        <v>100</v>
      </c>
      <c r="IY25" s="5">
        <f t="shared" ref="IY25:LJ25" si="53">100*((IF(IY14=8,8,IY14+IY15+IY16)/8))</f>
        <v>100</v>
      </c>
      <c r="IZ25" s="5">
        <f t="shared" si="53"/>
        <v>100</v>
      </c>
      <c r="JA25" s="5">
        <f t="shared" si="53"/>
        <v>100</v>
      </c>
      <c r="JB25" s="5">
        <f t="shared" si="53"/>
        <v>100</v>
      </c>
      <c r="JC25" s="5">
        <f t="shared" si="53"/>
        <v>100</v>
      </c>
      <c r="JD25" s="5">
        <f t="shared" si="53"/>
        <v>100</v>
      </c>
      <c r="JE25" s="5">
        <f t="shared" si="53"/>
        <v>100</v>
      </c>
      <c r="JF25" s="5">
        <f t="shared" si="53"/>
        <v>100</v>
      </c>
      <c r="JG25" s="5">
        <f t="shared" si="53"/>
        <v>100</v>
      </c>
      <c r="JH25" s="5">
        <f t="shared" si="53"/>
        <v>100</v>
      </c>
      <c r="JI25" s="5">
        <f t="shared" si="53"/>
        <v>100</v>
      </c>
      <c r="JJ25" s="5">
        <f t="shared" si="53"/>
        <v>100</v>
      </c>
      <c r="JK25" s="5">
        <f t="shared" si="53"/>
        <v>100</v>
      </c>
      <c r="JL25" s="5">
        <f t="shared" si="53"/>
        <v>100</v>
      </c>
      <c r="JM25" s="5">
        <f t="shared" si="53"/>
        <v>100</v>
      </c>
      <c r="JN25" s="5">
        <f t="shared" si="53"/>
        <v>100</v>
      </c>
      <c r="JO25" s="5">
        <f t="shared" si="53"/>
        <v>100</v>
      </c>
      <c r="JP25" s="5">
        <f t="shared" si="53"/>
        <v>100</v>
      </c>
      <c r="JQ25" s="5">
        <f t="shared" si="53"/>
        <v>100</v>
      </c>
      <c r="JR25" s="5">
        <f t="shared" si="53"/>
        <v>100</v>
      </c>
      <c r="JS25" s="5">
        <f t="shared" si="53"/>
        <v>100</v>
      </c>
      <c r="JT25" s="5">
        <f t="shared" si="53"/>
        <v>100</v>
      </c>
      <c r="JU25" s="5">
        <f t="shared" si="53"/>
        <v>100</v>
      </c>
      <c r="JV25" s="5">
        <f t="shared" si="53"/>
        <v>100</v>
      </c>
      <c r="JW25" s="5">
        <f t="shared" si="53"/>
        <v>100</v>
      </c>
      <c r="JX25" s="5">
        <f t="shared" si="53"/>
        <v>100</v>
      </c>
      <c r="JY25" s="5">
        <f t="shared" si="53"/>
        <v>100</v>
      </c>
      <c r="JZ25" s="5">
        <f t="shared" si="53"/>
        <v>100</v>
      </c>
      <c r="KA25" s="5">
        <f t="shared" si="53"/>
        <v>100</v>
      </c>
      <c r="KB25" s="5">
        <f t="shared" si="53"/>
        <v>100</v>
      </c>
      <c r="KC25" s="5">
        <f t="shared" si="53"/>
        <v>100</v>
      </c>
      <c r="KD25" s="5">
        <f t="shared" si="53"/>
        <v>100</v>
      </c>
      <c r="KE25" s="5">
        <f t="shared" si="53"/>
        <v>100</v>
      </c>
      <c r="KF25" s="5">
        <f t="shared" si="53"/>
        <v>100</v>
      </c>
      <c r="KG25" s="5">
        <f t="shared" si="53"/>
        <v>100</v>
      </c>
      <c r="KH25" s="5">
        <f t="shared" si="53"/>
        <v>100</v>
      </c>
      <c r="KI25" s="5">
        <f t="shared" si="53"/>
        <v>100</v>
      </c>
      <c r="KJ25" s="5">
        <f t="shared" si="53"/>
        <v>100</v>
      </c>
      <c r="KK25" s="5">
        <f t="shared" si="53"/>
        <v>100</v>
      </c>
      <c r="KL25" s="5">
        <f t="shared" si="53"/>
        <v>100</v>
      </c>
      <c r="KM25" s="5">
        <f t="shared" si="53"/>
        <v>100</v>
      </c>
      <c r="KN25" s="5">
        <f t="shared" si="53"/>
        <v>100</v>
      </c>
      <c r="KO25" s="5">
        <f t="shared" si="53"/>
        <v>100</v>
      </c>
      <c r="KP25" s="5">
        <f t="shared" si="53"/>
        <v>100</v>
      </c>
      <c r="KQ25" s="5">
        <f t="shared" si="53"/>
        <v>100</v>
      </c>
      <c r="KR25" s="5">
        <f t="shared" si="53"/>
        <v>100</v>
      </c>
      <c r="KS25" s="5">
        <f t="shared" si="53"/>
        <v>100</v>
      </c>
      <c r="KT25" s="5">
        <f t="shared" si="53"/>
        <v>100</v>
      </c>
      <c r="KU25" s="5">
        <f t="shared" si="53"/>
        <v>100</v>
      </c>
      <c r="KV25" s="5">
        <f t="shared" si="53"/>
        <v>100</v>
      </c>
      <c r="KW25" s="5">
        <f t="shared" si="53"/>
        <v>100</v>
      </c>
      <c r="KX25" s="5">
        <f t="shared" si="53"/>
        <v>100</v>
      </c>
      <c r="KY25" s="5">
        <f t="shared" si="53"/>
        <v>100</v>
      </c>
      <c r="KZ25" s="5">
        <f t="shared" si="53"/>
        <v>100</v>
      </c>
      <c r="LA25" s="5">
        <f t="shared" si="53"/>
        <v>100</v>
      </c>
      <c r="LB25" s="5">
        <f t="shared" si="53"/>
        <v>100</v>
      </c>
      <c r="LC25" s="5">
        <f t="shared" si="53"/>
        <v>100</v>
      </c>
      <c r="LD25" s="5">
        <f t="shared" si="53"/>
        <v>100</v>
      </c>
      <c r="LE25" s="5">
        <f t="shared" si="53"/>
        <v>100</v>
      </c>
      <c r="LF25" s="5">
        <f t="shared" si="53"/>
        <v>100</v>
      </c>
      <c r="LG25" s="5">
        <f t="shared" si="53"/>
        <v>100</v>
      </c>
      <c r="LH25" s="5">
        <f t="shared" si="53"/>
        <v>100</v>
      </c>
      <c r="LI25" s="5">
        <f t="shared" si="53"/>
        <v>100</v>
      </c>
      <c r="LJ25" s="5">
        <f t="shared" si="53"/>
        <v>100</v>
      </c>
      <c r="LK25" s="5">
        <f t="shared" ref="LK25:NJ25" si="54">100*((IF(LK14=8,8,LK14+LK15+LK16)/8))</f>
        <v>100</v>
      </c>
      <c r="LL25" s="5">
        <f t="shared" si="54"/>
        <v>100</v>
      </c>
      <c r="LM25" s="5">
        <f t="shared" si="54"/>
        <v>100</v>
      </c>
      <c r="LN25" s="5">
        <f t="shared" si="54"/>
        <v>100</v>
      </c>
      <c r="LO25" s="5">
        <f t="shared" si="54"/>
        <v>100</v>
      </c>
      <c r="LP25" s="5">
        <f t="shared" si="54"/>
        <v>100</v>
      </c>
      <c r="LQ25" s="5">
        <f t="shared" si="54"/>
        <v>100</v>
      </c>
      <c r="LR25" s="5">
        <f t="shared" si="54"/>
        <v>100</v>
      </c>
      <c r="LS25" s="5">
        <f t="shared" si="54"/>
        <v>100</v>
      </c>
      <c r="LT25" s="5">
        <f t="shared" si="54"/>
        <v>100</v>
      </c>
      <c r="LU25" s="5">
        <f t="shared" si="54"/>
        <v>100</v>
      </c>
      <c r="LV25" s="5">
        <f t="shared" si="54"/>
        <v>100</v>
      </c>
      <c r="LW25" s="5">
        <f t="shared" si="54"/>
        <v>100</v>
      </c>
      <c r="LX25" s="5">
        <f t="shared" si="54"/>
        <v>100</v>
      </c>
      <c r="LY25" s="5">
        <f t="shared" si="54"/>
        <v>100</v>
      </c>
      <c r="LZ25" s="5">
        <f t="shared" si="54"/>
        <v>100</v>
      </c>
      <c r="MA25" s="5">
        <f t="shared" si="54"/>
        <v>100</v>
      </c>
      <c r="MB25" s="5">
        <f t="shared" si="54"/>
        <v>100</v>
      </c>
      <c r="MC25" s="5">
        <f t="shared" si="54"/>
        <v>100</v>
      </c>
      <c r="MD25" s="5">
        <f t="shared" si="54"/>
        <v>100</v>
      </c>
      <c r="ME25" s="5">
        <f t="shared" si="54"/>
        <v>100</v>
      </c>
      <c r="MF25" s="5">
        <f t="shared" si="54"/>
        <v>100</v>
      </c>
      <c r="MG25" s="5">
        <f t="shared" si="54"/>
        <v>100</v>
      </c>
      <c r="MH25" s="5">
        <f t="shared" si="54"/>
        <v>100</v>
      </c>
      <c r="MI25" s="5">
        <f t="shared" si="54"/>
        <v>100</v>
      </c>
      <c r="MJ25" s="5">
        <f t="shared" si="54"/>
        <v>100</v>
      </c>
      <c r="MK25" s="5">
        <f t="shared" si="54"/>
        <v>100</v>
      </c>
      <c r="ML25" s="5">
        <f t="shared" si="54"/>
        <v>100</v>
      </c>
      <c r="MM25" s="5">
        <f t="shared" si="54"/>
        <v>100</v>
      </c>
      <c r="MN25" s="5">
        <f t="shared" si="54"/>
        <v>100</v>
      </c>
      <c r="MO25" s="5">
        <f t="shared" si="54"/>
        <v>100</v>
      </c>
      <c r="MP25" s="5">
        <f t="shared" si="54"/>
        <v>100</v>
      </c>
      <c r="MQ25" s="5">
        <f t="shared" si="54"/>
        <v>100</v>
      </c>
      <c r="MR25" s="5">
        <f t="shared" si="54"/>
        <v>100</v>
      </c>
      <c r="MS25" s="5">
        <f t="shared" si="54"/>
        <v>100</v>
      </c>
      <c r="MT25" s="5">
        <f t="shared" si="54"/>
        <v>100</v>
      </c>
      <c r="MU25" s="5">
        <f t="shared" si="54"/>
        <v>100</v>
      </c>
      <c r="MV25" s="5">
        <f t="shared" si="54"/>
        <v>100</v>
      </c>
      <c r="MW25" s="5">
        <f t="shared" si="54"/>
        <v>100</v>
      </c>
      <c r="MX25" s="5">
        <f t="shared" si="54"/>
        <v>100</v>
      </c>
      <c r="MY25" s="5">
        <f t="shared" si="54"/>
        <v>100</v>
      </c>
      <c r="MZ25" s="5">
        <f t="shared" si="54"/>
        <v>100</v>
      </c>
      <c r="NA25" s="5">
        <f t="shared" si="54"/>
        <v>100</v>
      </c>
      <c r="NB25" s="5">
        <f t="shared" si="54"/>
        <v>100</v>
      </c>
      <c r="NC25" s="5">
        <f t="shared" si="54"/>
        <v>100</v>
      </c>
      <c r="ND25" s="5">
        <f t="shared" si="54"/>
        <v>100</v>
      </c>
      <c r="NE25" s="5">
        <f t="shared" si="54"/>
        <v>100</v>
      </c>
      <c r="NF25" s="5">
        <f t="shared" si="54"/>
        <v>100</v>
      </c>
      <c r="NG25" s="5">
        <f t="shared" si="54"/>
        <v>100</v>
      </c>
      <c r="NH25" s="5">
        <f t="shared" si="54"/>
        <v>100</v>
      </c>
      <c r="NI25" s="5">
        <f t="shared" si="54"/>
        <v>100</v>
      </c>
      <c r="NJ25" s="5">
        <f t="shared" si="54"/>
        <v>100</v>
      </c>
      <c r="NK25" s="5">
        <f t="shared" ref="NK25:OO25" si="55">100*((IF(NK14=8,8,NK14+NK15+NK16)/8))</f>
        <v>100</v>
      </c>
      <c r="NL25" s="5">
        <f t="shared" si="55"/>
        <v>100</v>
      </c>
      <c r="NM25" s="5">
        <f t="shared" si="55"/>
        <v>100</v>
      </c>
      <c r="NN25" s="5">
        <f t="shared" si="55"/>
        <v>100</v>
      </c>
      <c r="NO25" s="5">
        <f t="shared" si="55"/>
        <v>100</v>
      </c>
      <c r="NP25" s="5">
        <f t="shared" si="55"/>
        <v>100</v>
      </c>
      <c r="NQ25" s="5">
        <f t="shared" si="55"/>
        <v>100</v>
      </c>
      <c r="NR25" s="5">
        <f t="shared" si="55"/>
        <v>100</v>
      </c>
      <c r="NS25" s="5">
        <f t="shared" si="55"/>
        <v>100</v>
      </c>
      <c r="NT25" s="5">
        <f t="shared" si="55"/>
        <v>100</v>
      </c>
      <c r="NU25" s="5">
        <f t="shared" si="55"/>
        <v>100</v>
      </c>
      <c r="NV25" s="5">
        <f t="shared" si="55"/>
        <v>100</v>
      </c>
      <c r="NW25" s="5">
        <f t="shared" si="55"/>
        <v>100</v>
      </c>
      <c r="NX25" s="5">
        <f t="shared" si="55"/>
        <v>100</v>
      </c>
      <c r="NY25" s="5">
        <f t="shared" si="55"/>
        <v>100</v>
      </c>
      <c r="NZ25" s="5">
        <f t="shared" si="55"/>
        <v>100</v>
      </c>
      <c r="OA25" s="5">
        <f t="shared" si="55"/>
        <v>100</v>
      </c>
      <c r="OB25" s="5">
        <f t="shared" si="55"/>
        <v>100</v>
      </c>
      <c r="OC25" s="5">
        <f t="shared" si="55"/>
        <v>100</v>
      </c>
      <c r="OD25" s="5">
        <f t="shared" si="55"/>
        <v>100</v>
      </c>
      <c r="OE25" s="5">
        <f t="shared" si="55"/>
        <v>100</v>
      </c>
      <c r="OF25" s="5">
        <f t="shared" si="55"/>
        <v>100</v>
      </c>
      <c r="OG25" s="5">
        <f t="shared" si="55"/>
        <v>100</v>
      </c>
      <c r="OH25" s="5">
        <f t="shared" si="55"/>
        <v>100</v>
      </c>
      <c r="OI25" s="5">
        <f t="shared" si="55"/>
        <v>100</v>
      </c>
      <c r="OJ25" s="5">
        <f t="shared" si="55"/>
        <v>100</v>
      </c>
      <c r="OK25" s="5">
        <f t="shared" si="55"/>
        <v>100</v>
      </c>
      <c r="OL25" s="5">
        <f t="shared" si="55"/>
        <v>100</v>
      </c>
      <c r="OM25" s="5">
        <f t="shared" si="55"/>
        <v>100</v>
      </c>
      <c r="ON25" s="5">
        <f t="shared" si="55"/>
        <v>100</v>
      </c>
      <c r="OO25" s="5">
        <f t="shared" si="55"/>
        <v>100</v>
      </c>
      <c r="OP25" s="5">
        <f t="shared" ref="OP25:OQ25" si="56">100*((IF(OP14=8,8,OP14+OP15+OP16)/8))</f>
        <v>100</v>
      </c>
      <c r="OQ25" s="5">
        <f t="shared" si="56"/>
        <v>100</v>
      </c>
    </row>
    <row r="26" spans="1:645" s="5" customFormat="1" ht="39.950000000000003" customHeight="1">
      <c r="A26" s="14" t="s">
        <v>14</v>
      </c>
      <c r="B26" s="5">
        <f>AVERAGE(B19:B25)</f>
        <v>0</v>
      </c>
      <c r="C26" s="5">
        <f>AVERAGE(C19:C25)</f>
        <v>0</v>
      </c>
      <c r="D26" s="5">
        <f t="shared" ref="D26:BO26" si="57">AVERAGE(D19:D25)</f>
        <v>0</v>
      </c>
      <c r="E26" s="5">
        <f t="shared" si="57"/>
        <v>0</v>
      </c>
      <c r="F26" s="5">
        <f t="shared" si="57"/>
        <v>0</v>
      </c>
      <c r="G26" s="5">
        <f t="shared" si="57"/>
        <v>0</v>
      </c>
      <c r="H26" s="5">
        <f t="shared" si="57"/>
        <v>0</v>
      </c>
      <c r="I26" s="5">
        <f t="shared" si="57"/>
        <v>0</v>
      </c>
      <c r="J26" s="5">
        <f t="shared" si="57"/>
        <v>0</v>
      </c>
      <c r="K26" s="5">
        <f t="shared" si="57"/>
        <v>0</v>
      </c>
      <c r="L26" s="5">
        <f t="shared" si="57"/>
        <v>0</v>
      </c>
      <c r="M26" s="5">
        <f t="shared" si="57"/>
        <v>0</v>
      </c>
      <c r="N26" s="5">
        <f t="shared" si="57"/>
        <v>0</v>
      </c>
      <c r="O26" s="5">
        <f t="shared" si="57"/>
        <v>0</v>
      </c>
      <c r="P26" s="5">
        <f t="shared" si="57"/>
        <v>0</v>
      </c>
      <c r="Q26" s="5">
        <f t="shared" si="57"/>
        <v>0</v>
      </c>
      <c r="R26" s="5">
        <f t="shared" si="57"/>
        <v>0</v>
      </c>
      <c r="S26" s="5">
        <f t="shared" si="57"/>
        <v>0</v>
      </c>
      <c r="T26" s="5">
        <f t="shared" si="57"/>
        <v>0</v>
      </c>
      <c r="U26" s="5">
        <f t="shared" si="57"/>
        <v>0</v>
      </c>
      <c r="V26" s="5">
        <f t="shared" si="57"/>
        <v>0</v>
      </c>
      <c r="W26" s="5">
        <f t="shared" si="57"/>
        <v>0</v>
      </c>
      <c r="X26" s="5">
        <f t="shared" si="57"/>
        <v>0</v>
      </c>
      <c r="Y26" s="5">
        <f t="shared" si="57"/>
        <v>0</v>
      </c>
      <c r="Z26" s="5">
        <f t="shared" si="57"/>
        <v>0</v>
      </c>
      <c r="AA26" s="5">
        <f t="shared" si="57"/>
        <v>0</v>
      </c>
      <c r="AB26" s="5">
        <f t="shared" si="57"/>
        <v>0</v>
      </c>
      <c r="AC26" s="5">
        <f t="shared" si="57"/>
        <v>0</v>
      </c>
      <c r="AD26" s="5">
        <f t="shared" si="57"/>
        <v>0</v>
      </c>
      <c r="AE26" s="5">
        <f t="shared" si="57"/>
        <v>0</v>
      </c>
      <c r="AF26" s="5">
        <f t="shared" si="57"/>
        <v>0</v>
      </c>
      <c r="AG26" s="5">
        <f t="shared" si="57"/>
        <v>0</v>
      </c>
      <c r="AH26" s="5">
        <f t="shared" si="57"/>
        <v>0</v>
      </c>
      <c r="AI26" s="5">
        <f t="shared" si="57"/>
        <v>0</v>
      </c>
      <c r="AJ26" s="5">
        <f t="shared" si="57"/>
        <v>0</v>
      </c>
      <c r="AK26" s="5">
        <f t="shared" si="57"/>
        <v>0</v>
      </c>
      <c r="AL26" s="5">
        <f t="shared" si="57"/>
        <v>0</v>
      </c>
      <c r="AM26" s="5">
        <f t="shared" si="57"/>
        <v>0</v>
      </c>
      <c r="AN26" s="5">
        <f t="shared" si="57"/>
        <v>0</v>
      </c>
      <c r="AO26" s="5">
        <f t="shared" si="57"/>
        <v>0</v>
      </c>
      <c r="AP26" s="5">
        <f t="shared" si="57"/>
        <v>0</v>
      </c>
      <c r="AQ26" s="5">
        <f t="shared" si="57"/>
        <v>0</v>
      </c>
      <c r="AR26" s="5">
        <f t="shared" si="57"/>
        <v>0</v>
      </c>
      <c r="AS26" s="5">
        <f t="shared" si="57"/>
        <v>0</v>
      </c>
      <c r="AT26" s="5">
        <f t="shared" si="57"/>
        <v>0</v>
      </c>
      <c r="AU26" s="5">
        <f t="shared" si="57"/>
        <v>0</v>
      </c>
      <c r="AV26" s="5">
        <f t="shared" si="57"/>
        <v>0</v>
      </c>
      <c r="AW26" s="5">
        <f t="shared" si="57"/>
        <v>0</v>
      </c>
      <c r="AX26" s="5">
        <f t="shared" si="57"/>
        <v>0</v>
      </c>
      <c r="AY26" s="5">
        <f t="shared" si="57"/>
        <v>0</v>
      </c>
      <c r="AZ26" s="5">
        <f t="shared" si="57"/>
        <v>0</v>
      </c>
      <c r="BA26" s="5">
        <f t="shared" si="57"/>
        <v>0</v>
      </c>
      <c r="BB26" s="5">
        <f t="shared" si="57"/>
        <v>0</v>
      </c>
      <c r="BC26" s="5">
        <f t="shared" si="57"/>
        <v>0</v>
      </c>
      <c r="BD26" s="5">
        <f t="shared" si="57"/>
        <v>0</v>
      </c>
      <c r="BE26" s="5">
        <f t="shared" si="57"/>
        <v>0</v>
      </c>
      <c r="BF26" s="5">
        <f t="shared" si="57"/>
        <v>3.5714285714285716</v>
      </c>
      <c r="BG26" s="5">
        <f t="shared" si="57"/>
        <v>3.5714285714285716</v>
      </c>
      <c r="BH26" s="5">
        <f t="shared" si="57"/>
        <v>3.5714285714285716</v>
      </c>
      <c r="BI26" s="5">
        <f t="shared" si="57"/>
        <v>3.5714285714285716</v>
      </c>
      <c r="BJ26" s="5">
        <f t="shared" si="57"/>
        <v>3.5714285714285716</v>
      </c>
      <c r="BK26" s="5">
        <f t="shared" si="57"/>
        <v>3.5714285714285716</v>
      </c>
      <c r="BL26" s="5">
        <f t="shared" si="57"/>
        <v>3.5714285714285716</v>
      </c>
      <c r="BM26" s="5">
        <f t="shared" si="57"/>
        <v>7.1428571428571432</v>
      </c>
      <c r="BN26" s="5">
        <f t="shared" si="57"/>
        <v>7.1428571428571432</v>
      </c>
      <c r="BO26" s="5">
        <f t="shared" si="57"/>
        <v>7.1428571428571432</v>
      </c>
      <c r="BP26" s="5">
        <f t="shared" ref="BP26:EA26" si="58">AVERAGE(BP19:BP25)</f>
        <v>7.1428571428571432</v>
      </c>
      <c r="BQ26" s="5">
        <f t="shared" si="58"/>
        <v>35.714285714285715</v>
      </c>
      <c r="BR26" s="5">
        <f t="shared" si="58"/>
        <v>32.857142857142854</v>
      </c>
      <c r="BS26" s="5">
        <f t="shared" si="58"/>
        <v>32.857142857142854</v>
      </c>
      <c r="BT26" s="5">
        <f t="shared" si="58"/>
        <v>32.857142857142854</v>
      </c>
      <c r="BU26" s="5">
        <f t="shared" si="58"/>
        <v>32.857142857142854</v>
      </c>
      <c r="BV26" s="5">
        <f t="shared" si="58"/>
        <v>32.857142857142854</v>
      </c>
      <c r="BW26" s="5">
        <f t="shared" si="58"/>
        <v>72.857142857142861</v>
      </c>
      <c r="BX26" s="5">
        <f t="shared" si="58"/>
        <v>75.714285714285708</v>
      </c>
      <c r="BY26" s="5">
        <f t="shared" si="58"/>
        <v>75.714285714285708</v>
      </c>
      <c r="BZ26" s="5">
        <f t="shared" si="58"/>
        <v>75.714285714285708</v>
      </c>
      <c r="CA26" s="5">
        <f t="shared" si="58"/>
        <v>75.714285714285708</v>
      </c>
      <c r="CB26" s="5">
        <f t="shared" si="58"/>
        <v>75.714285714285708</v>
      </c>
      <c r="CC26" s="5">
        <f t="shared" si="58"/>
        <v>75.714285714285708</v>
      </c>
      <c r="CD26" s="5">
        <f t="shared" si="58"/>
        <v>82.857142857142861</v>
      </c>
      <c r="CE26" s="5">
        <f t="shared" si="58"/>
        <v>82.857142857142861</v>
      </c>
      <c r="CF26" s="5">
        <f t="shared" si="58"/>
        <v>82.857142857142861</v>
      </c>
      <c r="CG26" s="5">
        <f t="shared" si="58"/>
        <v>87.619047619047606</v>
      </c>
      <c r="CH26" s="5">
        <f t="shared" si="58"/>
        <v>87.619047619047606</v>
      </c>
      <c r="CI26" s="5">
        <f t="shared" si="58"/>
        <v>87.619047619047606</v>
      </c>
      <c r="CJ26" s="5">
        <f t="shared" si="58"/>
        <v>87.619047619047606</v>
      </c>
      <c r="CK26" s="5">
        <f t="shared" si="58"/>
        <v>87.619047619047606</v>
      </c>
      <c r="CL26" s="5">
        <f t="shared" si="58"/>
        <v>87.619047619047606</v>
      </c>
      <c r="CM26" s="5">
        <f t="shared" si="58"/>
        <v>87.619047619047606</v>
      </c>
      <c r="CN26" s="5">
        <f t="shared" si="58"/>
        <v>87.619047619047606</v>
      </c>
      <c r="CO26" s="5">
        <f t="shared" si="58"/>
        <v>87.619047619047606</v>
      </c>
      <c r="CP26" s="5">
        <f t="shared" si="58"/>
        <v>87.619047619047606</v>
      </c>
      <c r="CQ26" s="5">
        <f t="shared" si="58"/>
        <v>87.619047619047606</v>
      </c>
      <c r="CR26" s="5">
        <f t="shared" si="58"/>
        <v>87.619047619047606</v>
      </c>
      <c r="CS26" s="5">
        <f t="shared" si="58"/>
        <v>87.619047619047606</v>
      </c>
      <c r="CT26" s="5">
        <f t="shared" si="58"/>
        <v>87.619047619047606</v>
      </c>
      <c r="CU26" s="5">
        <f t="shared" si="58"/>
        <v>87.619047619047606</v>
      </c>
      <c r="CV26" s="5">
        <f t="shared" si="58"/>
        <v>87.619047619047606</v>
      </c>
      <c r="CW26" s="5">
        <f t="shared" si="58"/>
        <v>87.619047619047606</v>
      </c>
      <c r="CX26" s="5">
        <f t="shared" si="58"/>
        <v>87.619047619047606</v>
      </c>
      <c r="CY26" s="5">
        <f t="shared" si="58"/>
        <v>87.619047619047606</v>
      </c>
      <c r="CZ26" s="5">
        <f t="shared" si="58"/>
        <v>87.619047619047606</v>
      </c>
      <c r="DA26" s="5">
        <f t="shared" si="58"/>
        <v>87.619047619047606</v>
      </c>
      <c r="DB26" s="5">
        <f t="shared" si="58"/>
        <v>87.619047619047606</v>
      </c>
      <c r="DC26" s="5">
        <f t="shared" si="58"/>
        <v>87.619047619047606</v>
      </c>
      <c r="DD26" s="5">
        <f t="shared" si="58"/>
        <v>87.619047619047606</v>
      </c>
      <c r="DE26" s="5">
        <f t="shared" si="58"/>
        <v>87.619047619047606</v>
      </c>
      <c r="DF26" s="5">
        <f t="shared" si="58"/>
        <v>87.619047619047606</v>
      </c>
      <c r="DG26" s="5">
        <f t="shared" si="58"/>
        <v>87.619047619047606</v>
      </c>
      <c r="DH26" s="5">
        <f t="shared" si="58"/>
        <v>87.619047619047606</v>
      </c>
      <c r="DI26" s="5">
        <f t="shared" si="58"/>
        <v>87.619047619047606</v>
      </c>
      <c r="DJ26" s="5">
        <f t="shared" si="58"/>
        <v>87.619047619047606</v>
      </c>
      <c r="DK26" s="5">
        <f t="shared" si="58"/>
        <v>87.619047619047606</v>
      </c>
      <c r="DL26" s="5">
        <f t="shared" si="58"/>
        <v>87.619047619047606</v>
      </c>
      <c r="DM26" s="5">
        <f t="shared" si="58"/>
        <v>87.619047619047606</v>
      </c>
      <c r="DN26" s="5">
        <f t="shared" si="58"/>
        <v>87.619047619047606</v>
      </c>
      <c r="DO26" s="5">
        <f t="shared" si="58"/>
        <v>87.619047619047606</v>
      </c>
      <c r="DP26" s="5">
        <f t="shared" si="58"/>
        <v>87.619047619047606</v>
      </c>
      <c r="DQ26" s="5">
        <f t="shared" si="58"/>
        <v>87.619047619047606</v>
      </c>
      <c r="DR26" s="5">
        <f t="shared" si="58"/>
        <v>87.619047619047606</v>
      </c>
      <c r="DS26" s="5">
        <f t="shared" si="58"/>
        <v>87.619047619047606</v>
      </c>
      <c r="DT26" s="5">
        <f t="shared" si="58"/>
        <v>87.619047619047606</v>
      </c>
      <c r="DU26" s="5">
        <f t="shared" si="58"/>
        <v>87.619047619047606</v>
      </c>
      <c r="DV26" s="5">
        <f t="shared" si="58"/>
        <v>87.619047619047606</v>
      </c>
      <c r="DW26" s="5">
        <f t="shared" si="58"/>
        <v>87.619047619047606</v>
      </c>
      <c r="DX26" s="5">
        <f t="shared" si="58"/>
        <v>87.619047619047606</v>
      </c>
      <c r="DY26" s="5">
        <f t="shared" si="58"/>
        <v>87.619047619047606</v>
      </c>
      <c r="DZ26" s="5">
        <f t="shared" si="58"/>
        <v>87.619047619047606</v>
      </c>
      <c r="EA26" s="5">
        <f t="shared" si="58"/>
        <v>87.619047619047606</v>
      </c>
      <c r="EB26" s="5">
        <f t="shared" ref="EB26:GM26" si="59">AVERAGE(EB19:EB25)</f>
        <v>87.619047619047606</v>
      </c>
      <c r="EC26" s="5">
        <f t="shared" si="59"/>
        <v>87.619047619047606</v>
      </c>
      <c r="ED26" s="5">
        <f t="shared" si="59"/>
        <v>87.619047619047606</v>
      </c>
      <c r="EE26" s="5">
        <f t="shared" si="59"/>
        <v>87.619047619047606</v>
      </c>
      <c r="EF26" s="5">
        <f t="shared" si="59"/>
        <v>58.095238095238088</v>
      </c>
      <c r="EG26" s="5">
        <f t="shared" si="59"/>
        <v>58.095238095238088</v>
      </c>
      <c r="EH26" s="5">
        <f t="shared" si="59"/>
        <v>58.095238095238088</v>
      </c>
      <c r="EI26" s="5">
        <f t="shared" si="59"/>
        <v>58.095238095238088</v>
      </c>
      <c r="EJ26" s="5">
        <f t="shared" si="59"/>
        <v>47.380952380952372</v>
      </c>
      <c r="EK26" s="5">
        <f t="shared" si="59"/>
        <v>47.380952380952372</v>
      </c>
      <c r="EL26" s="5">
        <f t="shared" si="59"/>
        <v>47.380952380952372</v>
      </c>
      <c r="EM26" s="5">
        <f t="shared" si="59"/>
        <v>47.380952380952372</v>
      </c>
      <c r="EN26" s="5">
        <f t="shared" si="59"/>
        <v>47.380952380952372</v>
      </c>
      <c r="EO26" s="5">
        <f t="shared" si="59"/>
        <v>47.380952380952372</v>
      </c>
      <c r="EP26" s="5">
        <f t="shared" si="59"/>
        <v>47.380952380952372</v>
      </c>
      <c r="EQ26" s="5">
        <f t="shared" si="59"/>
        <v>47.380952380952372</v>
      </c>
      <c r="ER26" s="5">
        <f t="shared" si="59"/>
        <v>47.380952380952372</v>
      </c>
      <c r="ES26" s="5">
        <f t="shared" si="59"/>
        <v>47.380952380952372</v>
      </c>
      <c r="ET26" s="5">
        <f t="shared" si="59"/>
        <v>47.380952380952372</v>
      </c>
      <c r="EU26" s="5">
        <f t="shared" si="59"/>
        <v>47.380952380952372</v>
      </c>
      <c r="EV26" s="5">
        <f t="shared" si="59"/>
        <v>47.380952380952372</v>
      </c>
      <c r="EW26" s="5">
        <f t="shared" si="59"/>
        <v>47.380952380952372</v>
      </c>
      <c r="EX26" s="5">
        <f t="shared" si="59"/>
        <v>47.380952380952372</v>
      </c>
      <c r="EY26" s="5">
        <f t="shared" si="59"/>
        <v>47.380952380952372</v>
      </c>
      <c r="EZ26" s="5">
        <f t="shared" si="59"/>
        <v>47.380952380952372</v>
      </c>
      <c r="FA26" s="5">
        <f t="shared" si="59"/>
        <v>47.380952380952372</v>
      </c>
      <c r="FB26" s="5">
        <f t="shared" si="59"/>
        <v>47.380952380952372</v>
      </c>
      <c r="FC26" s="5">
        <f t="shared" si="59"/>
        <v>47.380952380952372</v>
      </c>
      <c r="FD26" s="5">
        <f t="shared" si="59"/>
        <v>47.380952380952372</v>
      </c>
      <c r="FE26" s="5">
        <f t="shared" si="59"/>
        <v>47.380952380952372</v>
      </c>
      <c r="FF26" s="5">
        <f t="shared" si="59"/>
        <v>47.380952380952372</v>
      </c>
      <c r="FG26" s="5">
        <f t="shared" si="59"/>
        <v>47.380952380952372</v>
      </c>
      <c r="FH26" s="5">
        <f t="shared" si="59"/>
        <v>47.380952380952372</v>
      </c>
      <c r="FI26" s="5">
        <f t="shared" si="59"/>
        <v>47.380952380952372</v>
      </c>
      <c r="FJ26" s="5">
        <f t="shared" si="59"/>
        <v>47.380952380952372</v>
      </c>
      <c r="FK26" s="5">
        <f t="shared" si="59"/>
        <v>47.380952380952372</v>
      </c>
      <c r="FL26" s="5">
        <f t="shared" si="59"/>
        <v>47.380952380952372</v>
      </c>
      <c r="FM26" s="5">
        <f t="shared" si="59"/>
        <v>47.380952380952372</v>
      </c>
      <c r="FN26" s="5">
        <f t="shared" si="59"/>
        <v>32.142857142857146</v>
      </c>
      <c r="FO26" s="5">
        <f t="shared" si="59"/>
        <v>32.142857142857146</v>
      </c>
      <c r="FP26" s="5">
        <f t="shared" si="59"/>
        <v>32.142857142857146</v>
      </c>
      <c r="FQ26" s="5">
        <f t="shared" si="59"/>
        <v>32.142857142857146</v>
      </c>
      <c r="FR26" s="5">
        <f t="shared" si="59"/>
        <v>32.142857142857146</v>
      </c>
      <c r="FS26" s="5">
        <f t="shared" si="59"/>
        <v>32.142857142857146</v>
      </c>
      <c r="FT26" s="5">
        <f t="shared" si="59"/>
        <v>32.142857142857146</v>
      </c>
      <c r="FU26" s="5">
        <f t="shared" si="59"/>
        <v>32.142857142857146</v>
      </c>
      <c r="FV26" s="5">
        <f t="shared" si="59"/>
        <v>32.142857142857146</v>
      </c>
      <c r="FW26" s="5">
        <f t="shared" si="59"/>
        <v>32.142857142857146</v>
      </c>
      <c r="FX26" s="5">
        <f t="shared" si="59"/>
        <v>32.142857142857146</v>
      </c>
      <c r="FY26" s="5">
        <f t="shared" si="59"/>
        <v>32.142857142857146</v>
      </c>
      <c r="FZ26" s="5">
        <f t="shared" si="59"/>
        <v>32.142857142857146</v>
      </c>
      <c r="GA26" s="5">
        <f t="shared" si="59"/>
        <v>32.142857142857146</v>
      </c>
      <c r="GB26" s="5">
        <f t="shared" si="59"/>
        <v>32.142857142857146</v>
      </c>
      <c r="GC26" s="5">
        <f t="shared" si="59"/>
        <v>32.142857142857146</v>
      </c>
      <c r="GD26" s="5">
        <f t="shared" si="59"/>
        <v>32.142857142857146</v>
      </c>
      <c r="GE26" s="5">
        <f t="shared" si="59"/>
        <v>32.142857142857146</v>
      </c>
      <c r="GF26" s="5">
        <f t="shared" si="59"/>
        <v>32.142857142857146</v>
      </c>
      <c r="GG26" s="5">
        <f t="shared" si="59"/>
        <v>32.142857142857146</v>
      </c>
      <c r="GH26" s="5">
        <f t="shared" si="59"/>
        <v>32.142857142857146</v>
      </c>
      <c r="GI26" s="5">
        <f t="shared" si="59"/>
        <v>32.142857142857146</v>
      </c>
      <c r="GJ26" s="5">
        <f t="shared" si="59"/>
        <v>32.142857142857146</v>
      </c>
      <c r="GK26" s="5">
        <f t="shared" si="59"/>
        <v>32.142857142857146</v>
      </c>
      <c r="GL26" s="5">
        <f t="shared" si="59"/>
        <v>32.142857142857146</v>
      </c>
      <c r="GM26" s="5">
        <f t="shared" si="59"/>
        <v>32.142857142857146</v>
      </c>
      <c r="GN26" s="5">
        <f t="shared" ref="GN26:IY26" si="60">AVERAGE(GN19:GN25)</f>
        <v>32.142857142857146</v>
      </c>
      <c r="GO26" s="5">
        <f t="shared" si="60"/>
        <v>32.142857142857146</v>
      </c>
      <c r="GP26" s="5">
        <f t="shared" si="60"/>
        <v>32.142857142857146</v>
      </c>
      <c r="GQ26" s="5">
        <f t="shared" si="60"/>
        <v>32.142857142857146</v>
      </c>
      <c r="GR26" s="5">
        <f t="shared" si="60"/>
        <v>32.142857142857146</v>
      </c>
      <c r="GS26" s="5">
        <f t="shared" si="60"/>
        <v>27.38095238095238</v>
      </c>
      <c r="GT26" s="5">
        <f t="shared" si="60"/>
        <v>27.38095238095238</v>
      </c>
      <c r="GU26" s="5">
        <f t="shared" si="60"/>
        <v>27.38095238095238</v>
      </c>
      <c r="GV26" s="5">
        <f t="shared" si="60"/>
        <v>27.38095238095238</v>
      </c>
      <c r="GW26" s="5">
        <f t="shared" si="60"/>
        <v>27.38095238095238</v>
      </c>
      <c r="GX26" s="5">
        <f t="shared" si="60"/>
        <v>27.38095238095238</v>
      </c>
      <c r="GY26" s="5">
        <f t="shared" si="60"/>
        <v>27.38095238095238</v>
      </c>
      <c r="GZ26" s="5">
        <f t="shared" si="60"/>
        <v>27.38095238095238</v>
      </c>
      <c r="HA26" s="5">
        <f t="shared" si="60"/>
        <v>27.38095238095238</v>
      </c>
      <c r="HB26" s="5">
        <f t="shared" si="60"/>
        <v>27.38095238095238</v>
      </c>
      <c r="HC26" s="5">
        <f t="shared" si="60"/>
        <v>27.38095238095238</v>
      </c>
      <c r="HD26" s="5">
        <f t="shared" si="60"/>
        <v>27.38095238095238</v>
      </c>
      <c r="HE26" s="5">
        <f t="shared" si="60"/>
        <v>27.38095238095238</v>
      </c>
      <c r="HF26" s="5">
        <f t="shared" si="60"/>
        <v>27.38095238095238</v>
      </c>
      <c r="HG26" s="5">
        <f t="shared" si="60"/>
        <v>27.38095238095238</v>
      </c>
      <c r="HH26" s="5">
        <f t="shared" si="60"/>
        <v>27.38095238095238</v>
      </c>
      <c r="HI26" s="5">
        <f t="shared" si="60"/>
        <v>27.38095238095238</v>
      </c>
      <c r="HJ26" s="5">
        <f t="shared" si="60"/>
        <v>27.38095238095238</v>
      </c>
      <c r="HK26" s="5">
        <f t="shared" si="60"/>
        <v>27.38095238095238</v>
      </c>
      <c r="HL26" s="5">
        <f t="shared" si="60"/>
        <v>27.38095238095238</v>
      </c>
      <c r="HM26" s="5">
        <f t="shared" si="60"/>
        <v>27.38095238095238</v>
      </c>
      <c r="HN26" s="5">
        <f t="shared" si="60"/>
        <v>27.38095238095238</v>
      </c>
      <c r="HO26" s="5">
        <f t="shared" si="60"/>
        <v>27.38095238095238</v>
      </c>
      <c r="HP26" s="5">
        <f t="shared" si="60"/>
        <v>27.38095238095238</v>
      </c>
      <c r="HQ26" s="5">
        <f t="shared" si="60"/>
        <v>27.38095238095238</v>
      </c>
      <c r="HR26" s="5">
        <f t="shared" si="60"/>
        <v>27.38095238095238</v>
      </c>
      <c r="HS26" s="5">
        <f t="shared" si="60"/>
        <v>27.38095238095238</v>
      </c>
      <c r="HT26" s="5">
        <f t="shared" si="60"/>
        <v>27.38095238095238</v>
      </c>
      <c r="HU26" s="5">
        <f t="shared" si="60"/>
        <v>27.38095238095238</v>
      </c>
      <c r="HV26" s="5">
        <f t="shared" si="60"/>
        <v>27.38095238095238</v>
      </c>
      <c r="HW26" s="5">
        <f t="shared" si="60"/>
        <v>27.38095238095238</v>
      </c>
      <c r="HX26" s="5">
        <f t="shared" si="60"/>
        <v>22.619047619047617</v>
      </c>
      <c r="HY26" s="5">
        <f t="shared" si="60"/>
        <v>22.619047619047617</v>
      </c>
      <c r="HZ26" s="5">
        <f t="shared" si="60"/>
        <v>22.619047619047617</v>
      </c>
      <c r="IA26" s="5">
        <f t="shared" si="60"/>
        <v>22.619047619047617</v>
      </c>
      <c r="IB26" s="5">
        <f t="shared" si="60"/>
        <v>22.619047619047617</v>
      </c>
      <c r="IC26" s="5">
        <f t="shared" si="60"/>
        <v>22.619047619047617</v>
      </c>
      <c r="ID26" s="5">
        <f t="shared" si="60"/>
        <v>22.619047619047617</v>
      </c>
      <c r="IE26" s="5">
        <f t="shared" si="60"/>
        <v>22.619047619047617</v>
      </c>
      <c r="IF26" s="5">
        <f t="shared" si="60"/>
        <v>22.619047619047617</v>
      </c>
      <c r="IG26" s="5">
        <f t="shared" si="60"/>
        <v>22.619047619047617</v>
      </c>
      <c r="IH26" s="5">
        <f t="shared" si="60"/>
        <v>22.619047619047617</v>
      </c>
      <c r="II26" s="5">
        <f t="shared" si="60"/>
        <v>22.619047619047617</v>
      </c>
      <c r="IJ26" s="5">
        <f t="shared" si="60"/>
        <v>22.619047619047617</v>
      </c>
      <c r="IK26" s="5">
        <f t="shared" si="60"/>
        <v>22.619047619047617</v>
      </c>
      <c r="IL26" s="5">
        <f t="shared" si="60"/>
        <v>22.619047619047617</v>
      </c>
      <c r="IM26" s="5">
        <f t="shared" si="60"/>
        <v>22.619047619047617</v>
      </c>
      <c r="IN26" s="5">
        <f t="shared" si="60"/>
        <v>22.619047619047617</v>
      </c>
      <c r="IO26" s="5">
        <f t="shared" si="60"/>
        <v>22.619047619047617</v>
      </c>
      <c r="IP26" s="5">
        <f t="shared" si="60"/>
        <v>22.619047619047617</v>
      </c>
      <c r="IQ26" s="5">
        <f t="shared" si="60"/>
        <v>22.619047619047617</v>
      </c>
      <c r="IR26" s="5">
        <f t="shared" si="60"/>
        <v>22.619047619047617</v>
      </c>
      <c r="IS26" s="5">
        <f t="shared" si="60"/>
        <v>22.619047619047617</v>
      </c>
      <c r="IT26" s="5">
        <f t="shared" si="60"/>
        <v>22.619047619047617</v>
      </c>
      <c r="IU26" s="5">
        <f t="shared" si="60"/>
        <v>22.619047619047617</v>
      </c>
      <c r="IV26" s="5">
        <f t="shared" si="60"/>
        <v>22.619047619047617</v>
      </c>
      <c r="IW26" s="5">
        <f t="shared" si="60"/>
        <v>22.619047619047617</v>
      </c>
      <c r="IX26" s="5">
        <f t="shared" si="60"/>
        <v>22.619047619047617</v>
      </c>
      <c r="IY26" s="5">
        <f t="shared" si="60"/>
        <v>22.619047619047617</v>
      </c>
      <c r="IZ26" s="5">
        <f t="shared" ref="IZ26:LK26" si="61">AVERAGE(IZ19:IZ25)</f>
        <v>22.619047619047617</v>
      </c>
      <c r="JA26" s="5">
        <f t="shared" si="61"/>
        <v>22.619047619047617</v>
      </c>
      <c r="JB26" s="5">
        <f t="shared" si="61"/>
        <v>22.619047619047617</v>
      </c>
      <c r="JC26" s="5">
        <f t="shared" si="61"/>
        <v>22.619047619047617</v>
      </c>
      <c r="JD26" s="5">
        <f t="shared" si="61"/>
        <v>22.619047619047617</v>
      </c>
      <c r="JE26" s="5">
        <f t="shared" si="61"/>
        <v>22.619047619047617</v>
      </c>
      <c r="JF26" s="5">
        <f t="shared" si="61"/>
        <v>22.619047619047617</v>
      </c>
      <c r="JG26" s="5">
        <f t="shared" si="61"/>
        <v>22.619047619047617</v>
      </c>
      <c r="JH26" s="5">
        <f t="shared" si="61"/>
        <v>22.619047619047617</v>
      </c>
      <c r="JI26" s="5">
        <f t="shared" si="61"/>
        <v>22.619047619047617</v>
      </c>
      <c r="JJ26" s="5">
        <f t="shared" si="61"/>
        <v>22.619047619047617</v>
      </c>
      <c r="JK26" s="5">
        <f t="shared" si="61"/>
        <v>22.619047619047617</v>
      </c>
      <c r="JL26" s="5">
        <f t="shared" si="61"/>
        <v>22.619047619047617</v>
      </c>
      <c r="JM26" s="5">
        <f t="shared" si="61"/>
        <v>22.619047619047617</v>
      </c>
      <c r="JN26" s="5">
        <f t="shared" si="61"/>
        <v>22.619047619047617</v>
      </c>
      <c r="JO26" s="5">
        <f t="shared" si="61"/>
        <v>22.619047619047617</v>
      </c>
      <c r="JP26" s="5">
        <f t="shared" si="61"/>
        <v>22.619047619047617</v>
      </c>
      <c r="JQ26" s="5">
        <f t="shared" si="61"/>
        <v>22.619047619047617</v>
      </c>
      <c r="JR26" s="5">
        <f t="shared" si="61"/>
        <v>22.619047619047617</v>
      </c>
      <c r="JS26" s="5">
        <f t="shared" si="61"/>
        <v>22.619047619047617</v>
      </c>
      <c r="JT26" s="5">
        <f t="shared" si="61"/>
        <v>22.619047619047617</v>
      </c>
      <c r="JU26" s="5">
        <f t="shared" si="61"/>
        <v>22.619047619047617</v>
      </c>
      <c r="JV26" s="5">
        <f t="shared" si="61"/>
        <v>22.619047619047617</v>
      </c>
      <c r="JW26" s="5">
        <f t="shared" si="61"/>
        <v>22.619047619047617</v>
      </c>
      <c r="JX26" s="5">
        <f t="shared" si="61"/>
        <v>22.619047619047617</v>
      </c>
      <c r="JY26" s="5">
        <f t="shared" si="61"/>
        <v>22.619047619047617</v>
      </c>
      <c r="JZ26" s="5">
        <f t="shared" si="61"/>
        <v>22.619047619047617</v>
      </c>
      <c r="KA26" s="5">
        <f t="shared" si="61"/>
        <v>22.619047619047617</v>
      </c>
      <c r="KB26" s="5">
        <f t="shared" si="61"/>
        <v>22.619047619047617</v>
      </c>
      <c r="KC26" s="5">
        <f t="shared" si="61"/>
        <v>22.619047619047617</v>
      </c>
      <c r="KD26" s="5">
        <f t="shared" si="61"/>
        <v>22.619047619047617</v>
      </c>
      <c r="KE26" s="5">
        <f t="shared" si="61"/>
        <v>22.619047619047617</v>
      </c>
      <c r="KF26" s="5">
        <f t="shared" si="61"/>
        <v>22.619047619047617</v>
      </c>
      <c r="KG26" s="5">
        <f t="shared" si="61"/>
        <v>22.619047619047617</v>
      </c>
      <c r="KH26" s="5">
        <f t="shared" si="61"/>
        <v>22.619047619047617</v>
      </c>
      <c r="KI26" s="5">
        <f t="shared" si="61"/>
        <v>22.619047619047617</v>
      </c>
      <c r="KJ26" s="5">
        <f t="shared" si="61"/>
        <v>22.619047619047617</v>
      </c>
      <c r="KK26" s="5">
        <f t="shared" si="61"/>
        <v>22.619047619047617</v>
      </c>
      <c r="KL26" s="5">
        <f t="shared" si="61"/>
        <v>22.619047619047617</v>
      </c>
      <c r="KM26" s="5">
        <f t="shared" si="61"/>
        <v>22.619047619047617</v>
      </c>
      <c r="KN26" s="5">
        <f t="shared" si="61"/>
        <v>22.619047619047617</v>
      </c>
      <c r="KO26" s="5">
        <f t="shared" si="61"/>
        <v>22.619047619047617</v>
      </c>
      <c r="KP26" s="5">
        <f t="shared" si="61"/>
        <v>22.619047619047617</v>
      </c>
      <c r="KQ26" s="5">
        <f t="shared" si="61"/>
        <v>22.619047619047617</v>
      </c>
      <c r="KR26" s="5">
        <f t="shared" si="61"/>
        <v>22.619047619047617</v>
      </c>
      <c r="KS26" s="5">
        <f t="shared" si="61"/>
        <v>22.619047619047617</v>
      </c>
      <c r="KT26" s="5">
        <f t="shared" si="61"/>
        <v>22.619047619047617</v>
      </c>
      <c r="KU26" s="5">
        <f t="shared" si="61"/>
        <v>22.619047619047617</v>
      </c>
      <c r="KV26" s="5">
        <f t="shared" si="61"/>
        <v>22.619047619047617</v>
      </c>
      <c r="KW26" s="5">
        <f t="shared" si="61"/>
        <v>22.619047619047617</v>
      </c>
      <c r="KX26" s="5">
        <f t="shared" si="61"/>
        <v>22.619047619047617</v>
      </c>
      <c r="KY26" s="5">
        <f t="shared" si="61"/>
        <v>22.619047619047617</v>
      </c>
      <c r="KZ26" s="5">
        <f t="shared" si="61"/>
        <v>22.619047619047617</v>
      </c>
      <c r="LA26" s="5">
        <f t="shared" si="61"/>
        <v>22.619047619047617</v>
      </c>
      <c r="LB26" s="5">
        <f t="shared" si="61"/>
        <v>22.619047619047617</v>
      </c>
      <c r="LC26" s="5">
        <f t="shared" si="61"/>
        <v>22.619047619047617</v>
      </c>
      <c r="LD26" s="5">
        <f t="shared" si="61"/>
        <v>22.619047619047617</v>
      </c>
      <c r="LE26" s="5">
        <f t="shared" si="61"/>
        <v>22.619047619047617</v>
      </c>
      <c r="LF26" s="5">
        <f t="shared" si="61"/>
        <v>22.619047619047617</v>
      </c>
      <c r="LG26" s="5">
        <f t="shared" si="61"/>
        <v>22.619047619047617</v>
      </c>
      <c r="LH26" s="5">
        <f t="shared" si="61"/>
        <v>22.619047619047617</v>
      </c>
      <c r="LI26" s="5">
        <f t="shared" si="61"/>
        <v>22.619047619047617</v>
      </c>
      <c r="LJ26" s="5">
        <f t="shared" si="61"/>
        <v>22.619047619047617</v>
      </c>
      <c r="LK26" s="5">
        <f t="shared" si="61"/>
        <v>22.619047619047617</v>
      </c>
      <c r="LL26" s="5">
        <f t="shared" ref="LL26:NJ26" si="62">AVERAGE(LL19:LL25)</f>
        <v>22.619047619047617</v>
      </c>
      <c r="LM26" s="5">
        <f t="shared" si="62"/>
        <v>22.619047619047617</v>
      </c>
      <c r="LN26" s="5">
        <f t="shared" si="62"/>
        <v>22.619047619047617</v>
      </c>
      <c r="LO26" s="5">
        <f t="shared" si="62"/>
        <v>22.619047619047617</v>
      </c>
      <c r="LP26" s="5">
        <f t="shared" si="62"/>
        <v>22.619047619047617</v>
      </c>
      <c r="LQ26" s="5">
        <f t="shared" si="62"/>
        <v>22.619047619047617</v>
      </c>
      <c r="LR26" s="5">
        <f t="shared" si="62"/>
        <v>22.619047619047617</v>
      </c>
      <c r="LS26" s="5">
        <f t="shared" si="62"/>
        <v>22.619047619047617</v>
      </c>
      <c r="LT26" s="5">
        <f t="shared" si="62"/>
        <v>22.619047619047617</v>
      </c>
      <c r="LU26" s="5">
        <f t="shared" si="62"/>
        <v>22.619047619047617</v>
      </c>
      <c r="LV26" s="5">
        <f t="shared" si="62"/>
        <v>22.619047619047617</v>
      </c>
      <c r="LW26" s="5">
        <f t="shared" si="62"/>
        <v>22.619047619047617</v>
      </c>
      <c r="LX26" s="5">
        <f t="shared" si="62"/>
        <v>22.619047619047617</v>
      </c>
      <c r="LY26" s="5">
        <f t="shared" si="62"/>
        <v>22.619047619047617</v>
      </c>
      <c r="LZ26" s="5">
        <f t="shared" si="62"/>
        <v>22.619047619047617</v>
      </c>
      <c r="MA26" s="5">
        <f t="shared" si="62"/>
        <v>22.619047619047617</v>
      </c>
      <c r="MB26" s="5">
        <f t="shared" si="62"/>
        <v>22.619047619047617</v>
      </c>
      <c r="MC26" s="5">
        <f t="shared" si="62"/>
        <v>22.619047619047617</v>
      </c>
      <c r="MD26" s="5">
        <f t="shared" si="62"/>
        <v>22.619047619047617</v>
      </c>
      <c r="ME26" s="5">
        <f t="shared" si="62"/>
        <v>22.619047619047617</v>
      </c>
      <c r="MF26" s="5">
        <f t="shared" si="62"/>
        <v>22.619047619047617</v>
      </c>
      <c r="MG26" s="5">
        <f t="shared" si="62"/>
        <v>22.619047619047617</v>
      </c>
      <c r="MH26" s="5">
        <f t="shared" si="62"/>
        <v>32.142857142857146</v>
      </c>
      <c r="MI26" s="5">
        <f t="shared" si="62"/>
        <v>32.142857142857146</v>
      </c>
      <c r="MJ26" s="5">
        <f t="shared" si="62"/>
        <v>32.142857142857146</v>
      </c>
      <c r="MK26" s="5">
        <f t="shared" si="62"/>
        <v>32.142857142857146</v>
      </c>
      <c r="ML26" s="5">
        <f t="shared" si="62"/>
        <v>32.142857142857146</v>
      </c>
      <c r="MM26" s="5">
        <f t="shared" si="62"/>
        <v>58.809523809523803</v>
      </c>
      <c r="MN26" s="5">
        <f t="shared" si="62"/>
        <v>68.333333333333329</v>
      </c>
      <c r="MO26" s="5">
        <f t="shared" si="62"/>
        <v>68.333333333333329</v>
      </c>
      <c r="MP26" s="5">
        <f t="shared" si="62"/>
        <v>68.333333333333329</v>
      </c>
      <c r="MQ26" s="5">
        <f t="shared" si="62"/>
        <v>68.333333333333329</v>
      </c>
      <c r="MR26" s="5">
        <f t="shared" si="62"/>
        <v>68.333333333333329</v>
      </c>
      <c r="MS26" s="5">
        <f t="shared" si="62"/>
        <v>68.333333333333329</v>
      </c>
      <c r="MT26" s="5">
        <f t="shared" si="62"/>
        <v>68.333333333333329</v>
      </c>
      <c r="MU26" s="5">
        <f t="shared" si="62"/>
        <v>68.333333333333329</v>
      </c>
      <c r="MV26" s="5">
        <f t="shared" si="62"/>
        <v>68.333333333333329</v>
      </c>
      <c r="MW26" s="5">
        <f t="shared" si="62"/>
        <v>79.047619047619037</v>
      </c>
      <c r="MX26" s="5">
        <f t="shared" si="62"/>
        <v>79.047619047619037</v>
      </c>
      <c r="MY26" s="5">
        <f t="shared" si="62"/>
        <v>79.047619047619037</v>
      </c>
      <c r="MZ26" s="5">
        <f t="shared" si="62"/>
        <v>79.047619047619037</v>
      </c>
      <c r="NA26" s="5">
        <f t="shared" si="62"/>
        <v>79.047619047619037</v>
      </c>
      <c r="NB26" s="5">
        <f t="shared" si="62"/>
        <v>79.047619047619037</v>
      </c>
      <c r="NC26" s="5">
        <f t="shared" si="62"/>
        <v>79.047619047619037</v>
      </c>
      <c r="ND26" s="5">
        <f t="shared" si="62"/>
        <v>52.380952380952372</v>
      </c>
      <c r="NE26" s="5">
        <f t="shared" si="62"/>
        <v>52.380952380952372</v>
      </c>
      <c r="NF26" s="5">
        <f t="shared" si="62"/>
        <v>52.380952380952372</v>
      </c>
      <c r="NG26" s="5">
        <f t="shared" si="62"/>
        <v>52.380952380952372</v>
      </c>
      <c r="NH26" s="5">
        <f t="shared" si="62"/>
        <v>41.666666666666664</v>
      </c>
      <c r="NI26" s="5">
        <f t="shared" si="62"/>
        <v>41.666666666666664</v>
      </c>
      <c r="NJ26" s="5">
        <f t="shared" si="62"/>
        <v>41.666666666666664</v>
      </c>
      <c r="NK26" s="5">
        <f t="shared" ref="NK26:OO26" si="63">AVERAGE(NK19:NK25)</f>
        <v>41.666666666666664</v>
      </c>
      <c r="NL26" s="5">
        <f t="shared" si="63"/>
        <v>41.666666666666664</v>
      </c>
      <c r="NM26" s="5">
        <f t="shared" si="63"/>
        <v>41.666666666666664</v>
      </c>
      <c r="NN26" s="5">
        <f t="shared" si="63"/>
        <v>41.666666666666664</v>
      </c>
      <c r="NO26" s="5">
        <f t="shared" si="63"/>
        <v>41.666666666666664</v>
      </c>
      <c r="NP26" s="5">
        <f t="shared" si="63"/>
        <v>41.666666666666664</v>
      </c>
      <c r="NQ26" s="5">
        <f t="shared" si="63"/>
        <v>41.666666666666664</v>
      </c>
      <c r="NR26" s="5">
        <f t="shared" si="63"/>
        <v>41.666666666666664</v>
      </c>
      <c r="NS26" s="5">
        <f t="shared" si="63"/>
        <v>41.666666666666664</v>
      </c>
      <c r="NT26" s="5">
        <f t="shared" si="63"/>
        <v>41.666666666666664</v>
      </c>
      <c r="NU26" s="5">
        <f t="shared" si="63"/>
        <v>41.666666666666664</v>
      </c>
      <c r="NV26" s="5">
        <f t="shared" si="63"/>
        <v>41.666666666666664</v>
      </c>
      <c r="NW26" s="5">
        <f t="shared" si="63"/>
        <v>41.666666666666664</v>
      </c>
      <c r="NX26" s="5">
        <f t="shared" si="63"/>
        <v>41.666666666666664</v>
      </c>
      <c r="NY26" s="5">
        <f t="shared" si="63"/>
        <v>41.666666666666664</v>
      </c>
      <c r="NZ26" s="5">
        <f t="shared" si="63"/>
        <v>41.666666666666664</v>
      </c>
      <c r="OA26" s="5">
        <f t="shared" si="63"/>
        <v>41.666666666666664</v>
      </c>
      <c r="OB26" s="5">
        <f t="shared" si="63"/>
        <v>41.666666666666664</v>
      </c>
      <c r="OC26" s="5">
        <f t="shared" si="63"/>
        <v>41.666666666666664</v>
      </c>
      <c r="OD26" s="5">
        <f t="shared" si="63"/>
        <v>41.666666666666664</v>
      </c>
      <c r="OE26" s="5">
        <f t="shared" si="63"/>
        <v>41.666666666666664</v>
      </c>
      <c r="OF26" s="5">
        <f t="shared" si="63"/>
        <v>41.666666666666664</v>
      </c>
      <c r="OG26" s="5">
        <f t="shared" si="63"/>
        <v>41.666666666666664</v>
      </c>
      <c r="OH26" s="5">
        <f t="shared" si="63"/>
        <v>41.666666666666664</v>
      </c>
      <c r="OI26" s="5">
        <f t="shared" si="63"/>
        <v>41.666666666666664</v>
      </c>
      <c r="OJ26" s="5">
        <f t="shared" si="63"/>
        <v>41.666666666666664</v>
      </c>
      <c r="OK26" s="5">
        <f t="shared" si="63"/>
        <v>41.666666666666664</v>
      </c>
      <c r="OL26" s="5">
        <f t="shared" si="63"/>
        <v>41.666666666666664</v>
      </c>
      <c r="OM26" s="5">
        <f t="shared" si="63"/>
        <v>41.666666666666664</v>
      </c>
      <c r="ON26" s="5">
        <f t="shared" si="63"/>
        <v>41.666666666666664</v>
      </c>
      <c r="OO26" s="5">
        <f t="shared" si="63"/>
        <v>41.666666666666664</v>
      </c>
      <c r="OP26" s="5">
        <f t="shared" ref="OP26:OQ26" si="64">AVERAGE(OP19:OP25)</f>
        <v>41.666666666666664</v>
      </c>
      <c r="OQ26" s="5">
        <f t="shared" si="64"/>
        <v>41.666666666666664</v>
      </c>
    </row>
    <row r="27" spans="1:645" s="4" customFormat="1" ht="60" customHeight="1">
      <c r="A27" s="15" t="s">
        <v>7</v>
      </c>
      <c r="B27" s="4">
        <v>43845</v>
      </c>
      <c r="C27" s="4">
        <v>43846</v>
      </c>
      <c r="D27" s="4">
        <v>43847</v>
      </c>
      <c r="E27" s="4">
        <v>43848</v>
      </c>
      <c r="F27" s="4">
        <v>43849</v>
      </c>
      <c r="G27" s="4">
        <v>43850</v>
      </c>
      <c r="H27" s="4">
        <v>43851</v>
      </c>
      <c r="I27" s="4">
        <v>43852</v>
      </c>
      <c r="J27" s="4">
        <v>43853</v>
      </c>
      <c r="K27" s="4">
        <v>43854</v>
      </c>
      <c r="L27" s="4">
        <v>43855</v>
      </c>
      <c r="M27" s="4">
        <v>43856</v>
      </c>
      <c r="N27" s="4">
        <v>43857</v>
      </c>
      <c r="O27" s="4">
        <v>43858</v>
      </c>
      <c r="P27" s="4">
        <v>43859</v>
      </c>
      <c r="Q27" s="4">
        <v>43860</v>
      </c>
      <c r="R27" s="4">
        <v>43861</v>
      </c>
      <c r="S27" s="4">
        <v>43862</v>
      </c>
      <c r="T27" s="4">
        <v>43863</v>
      </c>
      <c r="U27" s="4">
        <v>43864</v>
      </c>
      <c r="V27" s="4">
        <v>43865</v>
      </c>
      <c r="W27" s="4">
        <v>43866</v>
      </c>
      <c r="X27" s="4">
        <v>43867</v>
      </c>
      <c r="Y27" s="4">
        <v>43868</v>
      </c>
      <c r="Z27" s="4">
        <v>43869</v>
      </c>
      <c r="AA27" s="4">
        <v>43870</v>
      </c>
      <c r="AB27" s="4">
        <v>43871</v>
      </c>
      <c r="AC27" s="4">
        <v>43872</v>
      </c>
      <c r="AD27" s="4">
        <v>43873</v>
      </c>
      <c r="AE27" s="4">
        <v>43874</v>
      </c>
      <c r="AF27" s="4">
        <v>43875</v>
      </c>
      <c r="AG27" s="4">
        <v>43876</v>
      </c>
      <c r="AH27" s="4">
        <v>43877</v>
      </c>
      <c r="AI27" s="4">
        <v>43878</v>
      </c>
      <c r="AJ27" s="4">
        <v>43879</v>
      </c>
      <c r="AK27" s="4">
        <v>43880</v>
      </c>
      <c r="AL27" s="4">
        <v>43881</v>
      </c>
      <c r="AM27" s="4">
        <v>43882</v>
      </c>
      <c r="AN27" s="4">
        <v>43883</v>
      </c>
      <c r="AO27" s="4">
        <v>43884</v>
      </c>
      <c r="AP27" s="4">
        <v>43885</v>
      </c>
      <c r="AQ27" s="4">
        <v>43886</v>
      </c>
      <c r="AR27" s="4">
        <v>43887</v>
      </c>
      <c r="AS27" s="4">
        <v>43888</v>
      </c>
      <c r="AT27" s="4">
        <v>43889</v>
      </c>
      <c r="AU27" s="4">
        <v>43890</v>
      </c>
      <c r="AV27" s="4">
        <v>43891</v>
      </c>
      <c r="AW27" s="4">
        <v>43892</v>
      </c>
      <c r="AX27" s="4">
        <v>43893</v>
      </c>
      <c r="AY27" s="4">
        <v>43894</v>
      </c>
      <c r="AZ27" s="4">
        <v>43895</v>
      </c>
      <c r="BA27" s="4">
        <v>43896</v>
      </c>
      <c r="BB27" s="4">
        <v>43897</v>
      </c>
      <c r="BC27" s="4">
        <v>43898</v>
      </c>
      <c r="BD27" s="4">
        <v>43899</v>
      </c>
      <c r="BE27" s="4">
        <v>43900</v>
      </c>
      <c r="BF27" s="4">
        <v>43901</v>
      </c>
      <c r="BG27" s="4">
        <v>43902</v>
      </c>
      <c r="BH27" s="4">
        <v>43903</v>
      </c>
      <c r="BI27" s="4">
        <v>43904</v>
      </c>
      <c r="BJ27" s="4">
        <v>43905</v>
      </c>
      <c r="BK27" s="4">
        <v>43906</v>
      </c>
      <c r="BL27" s="4">
        <v>43907</v>
      </c>
      <c r="BM27" s="4">
        <v>43908</v>
      </c>
      <c r="BN27" s="4">
        <v>43909</v>
      </c>
      <c r="BO27" s="4">
        <v>43910</v>
      </c>
      <c r="BP27" s="4">
        <v>43911</v>
      </c>
      <c r="BQ27" s="4">
        <v>43912</v>
      </c>
      <c r="BR27" s="4">
        <v>43913</v>
      </c>
      <c r="BS27" s="4">
        <v>43914</v>
      </c>
      <c r="BT27" s="4">
        <v>43915</v>
      </c>
      <c r="BU27" s="4">
        <v>43916</v>
      </c>
      <c r="BV27" s="4">
        <v>43917</v>
      </c>
      <c r="BW27" s="4">
        <v>43918</v>
      </c>
      <c r="BX27" s="4">
        <v>43919</v>
      </c>
      <c r="BY27" s="4">
        <v>43920</v>
      </c>
      <c r="BZ27" s="4">
        <v>43921</v>
      </c>
      <c r="CA27" s="4">
        <v>43922</v>
      </c>
      <c r="CB27" s="4">
        <v>43923</v>
      </c>
      <c r="CC27" s="4">
        <v>43924</v>
      </c>
      <c r="CD27" s="4">
        <v>43925</v>
      </c>
      <c r="CE27" s="4">
        <v>43926</v>
      </c>
      <c r="CF27" s="4">
        <v>43927</v>
      </c>
      <c r="CG27" s="4">
        <v>43928</v>
      </c>
      <c r="CH27" s="4">
        <v>43929</v>
      </c>
      <c r="CI27" s="4">
        <v>43930</v>
      </c>
      <c r="CJ27" s="4">
        <v>43931</v>
      </c>
      <c r="CK27" s="4">
        <v>43932</v>
      </c>
      <c r="CL27" s="4">
        <v>43933</v>
      </c>
      <c r="CM27" s="4">
        <v>43934</v>
      </c>
      <c r="CN27" s="4">
        <v>43935</v>
      </c>
      <c r="CO27" s="4">
        <v>43936</v>
      </c>
      <c r="CP27" s="4">
        <v>43937</v>
      </c>
      <c r="CQ27" s="4">
        <v>43938</v>
      </c>
      <c r="CR27" s="4">
        <v>43939</v>
      </c>
      <c r="CS27" s="4">
        <v>43940</v>
      </c>
      <c r="CT27" s="4">
        <v>43941</v>
      </c>
      <c r="CU27" s="4">
        <v>43942</v>
      </c>
      <c r="CV27" s="4">
        <v>43943</v>
      </c>
      <c r="CW27" s="4">
        <v>43944</v>
      </c>
      <c r="CX27" s="4">
        <v>43945</v>
      </c>
      <c r="CY27" s="4">
        <v>43946</v>
      </c>
      <c r="CZ27" s="4">
        <v>43947</v>
      </c>
      <c r="DA27" s="4">
        <v>43948</v>
      </c>
      <c r="DB27" s="4">
        <v>43949</v>
      </c>
      <c r="DC27" s="4">
        <v>43950</v>
      </c>
      <c r="DD27" s="4">
        <v>43951</v>
      </c>
      <c r="DE27" s="4">
        <v>43952</v>
      </c>
      <c r="DF27" s="4">
        <v>43953</v>
      </c>
      <c r="DG27" s="4">
        <v>43954</v>
      </c>
      <c r="DH27" s="4">
        <v>43955</v>
      </c>
      <c r="DI27" s="4">
        <v>43956</v>
      </c>
      <c r="DJ27" s="4">
        <v>43957</v>
      </c>
      <c r="DK27" s="4">
        <v>43958</v>
      </c>
      <c r="DL27" s="4">
        <v>43959</v>
      </c>
      <c r="DM27" s="4">
        <v>43960</v>
      </c>
      <c r="DN27" s="4">
        <v>43961</v>
      </c>
      <c r="DO27" s="4">
        <v>43962</v>
      </c>
      <c r="DP27" s="4">
        <v>43963</v>
      </c>
      <c r="DQ27" s="4">
        <v>43964</v>
      </c>
      <c r="DR27" s="4">
        <v>43965</v>
      </c>
      <c r="DS27" s="4">
        <v>43966</v>
      </c>
      <c r="DT27" s="4">
        <v>43967</v>
      </c>
      <c r="DU27" s="4">
        <v>43968</v>
      </c>
      <c r="DV27" s="4">
        <v>43969</v>
      </c>
      <c r="DW27" s="4">
        <v>43970</v>
      </c>
      <c r="DX27" s="4">
        <v>43971</v>
      </c>
      <c r="DY27" s="4">
        <v>43972</v>
      </c>
      <c r="DZ27" s="4">
        <v>43973</v>
      </c>
      <c r="EA27" s="4">
        <v>43974</v>
      </c>
      <c r="EB27" s="4">
        <v>43975</v>
      </c>
      <c r="EC27" s="4">
        <v>43976</v>
      </c>
      <c r="ED27" s="4">
        <v>43977</v>
      </c>
      <c r="EE27" s="4">
        <v>43978</v>
      </c>
      <c r="EF27" s="4">
        <v>43979</v>
      </c>
      <c r="EG27" s="4">
        <v>43980</v>
      </c>
      <c r="EH27" s="4">
        <v>43981</v>
      </c>
      <c r="EI27" s="4">
        <v>43982</v>
      </c>
      <c r="EJ27" s="4">
        <v>43983</v>
      </c>
      <c r="EK27" s="4">
        <v>43984</v>
      </c>
      <c r="EL27" s="4">
        <v>43985</v>
      </c>
      <c r="EM27" s="4">
        <v>43986</v>
      </c>
      <c r="EN27" s="4">
        <v>43987</v>
      </c>
      <c r="EO27" s="4">
        <v>43988</v>
      </c>
      <c r="EP27" s="4">
        <v>43989</v>
      </c>
      <c r="EQ27" s="4">
        <v>43990</v>
      </c>
      <c r="ER27" s="4">
        <v>43991</v>
      </c>
      <c r="ES27" s="4">
        <v>43992</v>
      </c>
      <c r="ET27" s="4">
        <v>43993</v>
      </c>
      <c r="EU27" s="4">
        <v>43994</v>
      </c>
      <c r="EV27" s="4">
        <v>43995</v>
      </c>
      <c r="EW27" s="4">
        <v>43996</v>
      </c>
      <c r="EX27" s="4">
        <v>43997</v>
      </c>
      <c r="EY27" s="4">
        <v>43998</v>
      </c>
      <c r="EZ27" s="4">
        <v>43999</v>
      </c>
      <c r="FA27" s="4">
        <v>44000</v>
      </c>
      <c r="FB27" s="4">
        <v>44001</v>
      </c>
      <c r="FC27" s="4">
        <v>44002</v>
      </c>
      <c r="FD27" s="4">
        <v>44003</v>
      </c>
      <c r="FE27" s="4">
        <v>44004</v>
      </c>
      <c r="FF27" s="4">
        <v>44005</v>
      </c>
      <c r="FG27" s="4">
        <v>44006</v>
      </c>
      <c r="FH27" s="4">
        <v>44007</v>
      </c>
      <c r="FI27" s="4">
        <v>44008</v>
      </c>
      <c r="FJ27" s="4">
        <v>44009</v>
      </c>
      <c r="FK27" s="4">
        <v>44010</v>
      </c>
      <c r="FL27" s="4">
        <v>44011</v>
      </c>
      <c r="FM27" s="4">
        <v>44012</v>
      </c>
      <c r="FN27" s="4">
        <v>44013</v>
      </c>
      <c r="FO27" s="4">
        <v>44014</v>
      </c>
      <c r="FP27" s="4">
        <v>44015</v>
      </c>
      <c r="FQ27" s="4">
        <v>44016</v>
      </c>
      <c r="FR27" s="4">
        <v>44017</v>
      </c>
      <c r="FS27" s="4">
        <v>44018</v>
      </c>
      <c r="FT27" s="4">
        <v>44019</v>
      </c>
      <c r="FU27" s="4">
        <v>44020</v>
      </c>
      <c r="FV27" s="4">
        <v>44021</v>
      </c>
      <c r="FW27" s="4">
        <v>44022</v>
      </c>
      <c r="FX27" s="4">
        <v>44023</v>
      </c>
      <c r="FY27" s="4">
        <v>44024</v>
      </c>
      <c r="FZ27" s="4">
        <v>44025</v>
      </c>
      <c r="GA27" s="4">
        <v>44026</v>
      </c>
      <c r="GB27" s="4">
        <v>44027</v>
      </c>
      <c r="GC27" s="4">
        <v>44028</v>
      </c>
      <c r="GD27" s="4">
        <v>44029</v>
      </c>
      <c r="GE27" s="4">
        <v>44030</v>
      </c>
      <c r="GF27" s="4">
        <v>44031</v>
      </c>
      <c r="GG27" s="4">
        <v>44032</v>
      </c>
      <c r="GH27" s="4">
        <v>44033</v>
      </c>
      <c r="GI27" s="4">
        <v>44034</v>
      </c>
      <c r="GJ27" s="4">
        <v>44035</v>
      </c>
      <c r="GK27" s="4">
        <v>44036</v>
      </c>
      <c r="GL27" s="4">
        <v>44037</v>
      </c>
      <c r="GM27" s="4">
        <v>44038</v>
      </c>
      <c r="GN27" s="4">
        <v>44039</v>
      </c>
      <c r="GO27" s="4">
        <v>44040</v>
      </c>
      <c r="GP27" s="4">
        <v>44041</v>
      </c>
      <c r="GQ27" s="4">
        <v>44042</v>
      </c>
      <c r="GR27" s="4">
        <v>44043</v>
      </c>
      <c r="GS27" s="4">
        <v>44044</v>
      </c>
      <c r="GT27" s="4">
        <v>44045</v>
      </c>
      <c r="GU27" s="4">
        <v>44046</v>
      </c>
      <c r="GV27" s="4">
        <v>44047</v>
      </c>
      <c r="GW27" s="4">
        <v>44048</v>
      </c>
      <c r="GX27" s="4">
        <v>44049</v>
      </c>
      <c r="GY27" s="4">
        <v>44050</v>
      </c>
      <c r="GZ27" s="4">
        <v>44051</v>
      </c>
      <c r="HA27" s="4">
        <v>44052</v>
      </c>
      <c r="HB27" s="4">
        <v>44053</v>
      </c>
      <c r="HC27" s="4">
        <v>44054</v>
      </c>
      <c r="HD27" s="4">
        <v>44055</v>
      </c>
      <c r="HE27" s="4">
        <v>44056</v>
      </c>
      <c r="HF27" s="4">
        <v>44057</v>
      </c>
      <c r="HG27" s="4">
        <v>44058</v>
      </c>
      <c r="HH27" s="4">
        <v>44059</v>
      </c>
      <c r="HI27" s="4">
        <v>44060</v>
      </c>
      <c r="HJ27" s="4">
        <v>44061</v>
      </c>
      <c r="HK27" s="4">
        <v>44062</v>
      </c>
      <c r="HL27" s="4">
        <v>44063</v>
      </c>
      <c r="HM27" s="4">
        <v>44064</v>
      </c>
      <c r="HN27" s="4">
        <v>44065</v>
      </c>
      <c r="HO27" s="4">
        <v>44066</v>
      </c>
      <c r="HP27" s="4">
        <v>44067</v>
      </c>
      <c r="HQ27" s="4">
        <v>44068</v>
      </c>
      <c r="HR27" s="4">
        <v>44069</v>
      </c>
      <c r="HS27" s="4">
        <v>44070</v>
      </c>
      <c r="HT27" s="4">
        <v>44071</v>
      </c>
      <c r="HU27" s="4">
        <v>44072</v>
      </c>
      <c r="HV27" s="4">
        <v>44073</v>
      </c>
      <c r="HW27" s="4">
        <v>44074</v>
      </c>
      <c r="HX27" s="4">
        <v>44075</v>
      </c>
      <c r="HY27" s="4">
        <v>44076</v>
      </c>
      <c r="HZ27" s="4">
        <v>44077</v>
      </c>
      <c r="IA27" s="4">
        <v>44078</v>
      </c>
      <c r="IB27" s="4">
        <v>44079</v>
      </c>
      <c r="IC27" s="4">
        <v>44080</v>
      </c>
      <c r="ID27" s="4">
        <v>44081</v>
      </c>
      <c r="IE27" s="4">
        <v>44082</v>
      </c>
      <c r="IF27" s="4">
        <v>44083</v>
      </c>
      <c r="IG27" s="4">
        <v>44084</v>
      </c>
      <c r="IH27" s="4">
        <v>44085</v>
      </c>
      <c r="II27" s="4">
        <v>44086</v>
      </c>
      <c r="IJ27" s="4">
        <v>44087</v>
      </c>
      <c r="IK27" s="4">
        <v>44088</v>
      </c>
      <c r="IL27" s="4">
        <v>44089</v>
      </c>
      <c r="IM27" s="4">
        <v>44090</v>
      </c>
      <c r="IN27" s="4">
        <v>44091</v>
      </c>
      <c r="IO27" s="4">
        <v>44092</v>
      </c>
      <c r="IP27" s="4">
        <v>44093</v>
      </c>
      <c r="IQ27" s="4">
        <v>44094</v>
      </c>
      <c r="IR27" s="4">
        <v>44095</v>
      </c>
      <c r="IS27" s="4">
        <v>44096</v>
      </c>
      <c r="IT27" s="4">
        <v>44097</v>
      </c>
      <c r="IU27" s="4">
        <v>44098</v>
      </c>
      <c r="IV27" s="4">
        <v>44099</v>
      </c>
      <c r="IW27" s="4">
        <v>44100</v>
      </c>
      <c r="IX27" s="4">
        <v>44101</v>
      </c>
      <c r="IY27" s="4">
        <v>44102</v>
      </c>
      <c r="IZ27" s="4">
        <v>44103</v>
      </c>
      <c r="JA27" s="4">
        <v>44104</v>
      </c>
      <c r="JB27" s="4">
        <v>44105</v>
      </c>
      <c r="JC27" s="4">
        <v>44106</v>
      </c>
      <c r="JD27" s="4">
        <v>44107</v>
      </c>
      <c r="JE27" s="4">
        <v>44108</v>
      </c>
      <c r="JF27" s="4">
        <v>44109</v>
      </c>
      <c r="JG27" s="4">
        <v>44110</v>
      </c>
      <c r="JH27" s="4">
        <v>44111</v>
      </c>
      <c r="JI27" s="4">
        <v>44112</v>
      </c>
      <c r="JJ27" s="4">
        <v>44113</v>
      </c>
      <c r="JK27" s="4">
        <v>44114</v>
      </c>
      <c r="JL27" s="4">
        <v>44115</v>
      </c>
      <c r="JM27" s="4">
        <v>44116</v>
      </c>
      <c r="JN27" s="4">
        <v>44117</v>
      </c>
      <c r="JO27" s="4">
        <v>44118</v>
      </c>
      <c r="JP27" s="4">
        <v>44119</v>
      </c>
      <c r="JQ27" s="4">
        <v>44120</v>
      </c>
      <c r="JR27" s="4">
        <v>44121</v>
      </c>
      <c r="JS27" s="4">
        <v>44122</v>
      </c>
      <c r="JT27" s="4">
        <v>44123</v>
      </c>
      <c r="JU27" s="4">
        <v>44124</v>
      </c>
      <c r="JV27" s="4">
        <v>44125</v>
      </c>
      <c r="JW27" s="4">
        <v>44126</v>
      </c>
      <c r="JX27" s="4">
        <v>44127</v>
      </c>
      <c r="JY27" s="4">
        <v>44128</v>
      </c>
      <c r="JZ27" s="4">
        <v>44129</v>
      </c>
      <c r="KA27" s="4">
        <v>44130</v>
      </c>
      <c r="KB27" s="4">
        <v>44131</v>
      </c>
      <c r="KC27" s="4">
        <v>44132</v>
      </c>
      <c r="KD27" s="4">
        <v>44133</v>
      </c>
      <c r="KE27" s="4">
        <v>44134</v>
      </c>
      <c r="KF27" s="4">
        <v>44135</v>
      </c>
      <c r="KG27" s="4">
        <v>44136</v>
      </c>
      <c r="KH27" s="4">
        <v>44137</v>
      </c>
      <c r="KI27" s="4">
        <v>44138</v>
      </c>
      <c r="KJ27" s="4">
        <v>44139</v>
      </c>
      <c r="KK27" s="4">
        <v>44140</v>
      </c>
      <c r="KL27" s="4">
        <v>44141</v>
      </c>
      <c r="KM27" s="4">
        <v>44142</v>
      </c>
      <c r="KN27" s="4">
        <v>44143</v>
      </c>
      <c r="KO27" s="4">
        <v>44144</v>
      </c>
      <c r="KP27" s="4">
        <v>44145</v>
      </c>
      <c r="KQ27" s="4">
        <v>44146</v>
      </c>
      <c r="KR27" s="4">
        <v>44147</v>
      </c>
      <c r="KS27" s="4">
        <v>44148</v>
      </c>
      <c r="KT27" s="4">
        <v>44149</v>
      </c>
      <c r="KU27" s="4">
        <v>44150</v>
      </c>
      <c r="KV27" s="4">
        <v>44151</v>
      </c>
      <c r="KW27" s="4">
        <v>44152</v>
      </c>
      <c r="KX27" s="4">
        <v>44153</v>
      </c>
      <c r="KY27" s="4">
        <v>44154</v>
      </c>
      <c r="KZ27" s="4">
        <v>44155</v>
      </c>
      <c r="LA27" s="4">
        <v>44156</v>
      </c>
      <c r="LB27" s="4">
        <v>44157</v>
      </c>
      <c r="LC27" s="4">
        <v>44158</v>
      </c>
      <c r="LD27" s="4">
        <v>44159</v>
      </c>
      <c r="LE27" s="4">
        <v>44160</v>
      </c>
      <c r="LF27" s="4">
        <v>44161</v>
      </c>
      <c r="LG27" s="4">
        <v>44162</v>
      </c>
      <c r="LH27" s="4">
        <v>44163</v>
      </c>
      <c r="LI27" s="4">
        <v>44164</v>
      </c>
      <c r="LJ27" s="4">
        <v>44165</v>
      </c>
      <c r="LK27" s="4">
        <v>44166</v>
      </c>
      <c r="LL27" s="4">
        <v>44167</v>
      </c>
      <c r="LM27" s="4">
        <v>44168</v>
      </c>
      <c r="LN27" s="4">
        <v>44169</v>
      </c>
      <c r="LO27" s="4">
        <v>44170</v>
      </c>
      <c r="LP27" s="4">
        <v>44171</v>
      </c>
      <c r="LQ27" s="4">
        <v>44172</v>
      </c>
      <c r="LR27" s="4">
        <v>44173</v>
      </c>
      <c r="LS27" s="4">
        <v>44174</v>
      </c>
      <c r="LT27" s="4">
        <v>44175</v>
      </c>
      <c r="LU27" s="4">
        <v>44176</v>
      </c>
      <c r="LV27" s="4">
        <v>44177</v>
      </c>
      <c r="LW27" s="4">
        <v>44178</v>
      </c>
      <c r="LX27" s="4">
        <v>44179</v>
      </c>
      <c r="LY27" s="4">
        <v>44180</v>
      </c>
      <c r="LZ27" s="4">
        <v>44181</v>
      </c>
      <c r="MA27" s="4">
        <v>44182</v>
      </c>
      <c r="MB27" s="4">
        <v>44183</v>
      </c>
      <c r="MC27" s="4">
        <v>44184</v>
      </c>
      <c r="MD27" s="4">
        <v>44185</v>
      </c>
      <c r="ME27" s="4">
        <v>44186</v>
      </c>
      <c r="MF27" s="4">
        <v>44187</v>
      </c>
      <c r="MG27" s="4">
        <v>44188</v>
      </c>
      <c r="MH27" s="4">
        <v>44189</v>
      </c>
      <c r="MI27" s="4">
        <v>44190</v>
      </c>
      <c r="MJ27" s="4">
        <v>44191</v>
      </c>
      <c r="MK27" s="4">
        <v>44192</v>
      </c>
      <c r="ML27" s="4">
        <v>44193</v>
      </c>
      <c r="MM27" s="4">
        <v>44194</v>
      </c>
      <c r="MN27" s="4">
        <v>44195</v>
      </c>
      <c r="MO27" s="4">
        <v>44196</v>
      </c>
      <c r="MP27" s="4">
        <v>44197</v>
      </c>
      <c r="MQ27" s="4">
        <v>44198</v>
      </c>
      <c r="MR27" s="4">
        <v>44199</v>
      </c>
      <c r="MS27" s="4">
        <v>44200</v>
      </c>
      <c r="MT27" s="4">
        <v>44201</v>
      </c>
      <c r="MU27" s="4">
        <v>44202</v>
      </c>
      <c r="MV27" s="4">
        <v>44203</v>
      </c>
      <c r="MW27" s="4">
        <v>44204</v>
      </c>
      <c r="MX27" s="4">
        <v>44205</v>
      </c>
      <c r="MY27" s="4">
        <v>44206</v>
      </c>
      <c r="MZ27" s="4">
        <v>44207</v>
      </c>
      <c r="NA27" s="4">
        <v>44208</v>
      </c>
      <c r="NB27" s="4">
        <v>44209</v>
      </c>
      <c r="NC27" s="4">
        <v>44210</v>
      </c>
      <c r="ND27" s="4">
        <v>44211</v>
      </c>
      <c r="NE27" s="4">
        <v>44212</v>
      </c>
      <c r="NF27" s="4">
        <v>44213</v>
      </c>
      <c r="NG27" s="4">
        <v>44214</v>
      </c>
      <c r="NH27" s="4">
        <v>44215</v>
      </c>
      <c r="NI27" s="4">
        <v>44216</v>
      </c>
      <c r="NJ27" s="4">
        <v>44217</v>
      </c>
    </row>
    <row r="31" spans="1:645">
      <c r="I31" s="2"/>
    </row>
    <row r="32" spans="1:645">
      <c r="I32" s="2"/>
    </row>
    <row r="33" spans="9:68">
      <c r="I33" s="2"/>
      <c r="BP33" s="3"/>
    </row>
    <row r="34" spans="9:68">
      <c r="I34" s="2"/>
    </row>
  </sheetData>
  <conditionalFormatting sqref="I31">
    <cfRule type="colorScale" priority="19">
      <colorScale>
        <cfvo type="percent" val="0"/>
        <cfvo type="percent" val="100"/>
        <color theme="0"/>
        <color theme="0" tint="-0.499984740745262"/>
      </colorScale>
    </cfRule>
  </conditionalFormatting>
  <conditionalFormatting sqref="I32">
    <cfRule type="colorScale" priority="17">
      <colorScale>
        <cfvo type="percent" val="0"/>
        <cfvo type="percent" val="100"/>
        <color theme="0"/>
        <color rgb="FF00B0F0"/>
      </colorScale>
    </cfRule>
    <cfRule type="colorScale" priority="18">
      <colorScale>
        <cfvo type="percent" val="0"/>
        <cfvo type="percent" val="100"/>
        <color rgb="FF00B0F0"/>
        <color rgb="FFFFEF9C"/>
      </colorScale>
    </cfRule>
  </conditionalFormatting>
  <conditionalFormatting sqref="I33">
    <cfRule type="colorScale" priority="16">
      <colorScale>
        <cfvo type="percent" val="0"/>
        <cfvo type="percent" val="100"/>
        <color theme="0"/>
        <color rgb="FFDC7214"/>
      </colorScale>
    </cfRule>
  </conditionalFormatting>
  <conditionalFormatting sqref="I34">
    <cfRule type="colorScale" priority="15">
      <colorScale>
        <cfvo type="percent" val="0"/>
        <cfvo type="percent" val="100"/>
        <color theme="0"/>
        <color theme="9" tint="-0.249977111117893"/>
      </colorScale>
    </cfRule>
  </conditionalFormatting>
  <conditionalFormatting sqref="BP33">
    <cfRule type="colorScale" priority="12">
      <colorScale>
        <cfvo type="percent" val="0"/>
        <cfvo type="percent" val="100"/>
        <color theme="0"/>
        <color rgb="FF01329D"/>
      </colorScale>
    </cfRule>
  </conditionalFormatting>
  <conditionalFormatting sqref="BP33">
    <cfRule type="colorScale" priority="13">
      <colorScale>
        <cfvo type="percent" val="0"/>
        <cfvo type="percent" val="100"/>
        <color theme="0"/>
        <color rgb="FF1E09FF"/>
      </colorScale>
    </cfRule>
    <cfRule type="colorScale" priority="14">
      <colorScale>
        <cfvo type="percentile" val="10"/>
        <cfvo type="percentile" val="90"/>
        <color theme="0" tint="-4.9989318521683403E-2"/>
        <color theme="4" tint="-0.249977111117893"/>
      </colorScale>
    </cfRule>
  </conditionalFormatting>
  <conditionalFormatting sqref="B26:XU26">
    <cfRule type="colorScale" priority="6">
      <colorScale>
        <cfvo type="num" val="0"/>
        <cfvo type="num" val="100"/>
        <color theme="0"/>
        <color rgb="FF04319D"/>
      </colorScale>
    </cfRule>
  </conditionalFormatting>
  <conditionalFormatting sqref="B20:XU20">
    <cfRule type="colorScale" priority="7">
      <colorScale>
        <cfvo type="num" val="0"/>
        <cfvo type="num" val="100"/>
        <color theme="0"/>
        <color rgb="FFD0C600"/>
      </colorScale>
    </cfRule>
  </conditionalFormatting>
  <conditionalFormatting sqref="B21:XU21">
    <cfRule type="colorScale" priority="8">
      <colorScale>
        <cfvo type="num" val="0"/>
        <cfvo type="num" val="100"/>
        <color theme="0"/>
        <color rgb="FF3C8E04"/>
      </colorScale>
    </cfRule>
  </conditionalFormatting>
  <conditionalFormatting sqref="B22:XU22">
    <cfRule type="colorScale" priority="9">
      <colorScale>
        <cfvo type="num" val="0"/>
        <cfvo type="num" val="100"/>
        <color theme="0"/>
        <color rgb="FFA1078B"/>
      </colorScale>
    </cfRule>
  </conditionalFormatting>
  <conditionalFormatting sqref="B23:XU23">
    <cfRule type="colorScale" priority="10">
      <colorScale>
        <cfvo type="num" val="0"/>
        <cfvo type="num" val="100"/>
        <color theme="0"/>
        <color rgb="FF00698A"/>
      </colorScale>
    </cfRule>
  </conditionalFormatting>
  <conditionalFormatting sqref="B19:XU19">
    <cfRule type="colorScale" priority="5">
      <colorScale>
        <cfvo type="num" val="0"/>
        <cfvo type="num" val="100"/>
        <color theme="0"/>
        <color rgb="FFE57E00"/>
      </colorScale>
    </cfRule>
  </conditionalFormatting>
  <conditionalFormatting sqref="B25:XU25">
    <cfRule type="colorScale" priority="4">
      <colorScale>
        <cfvo type="num" val="0"/>
        <cfvo type="num" val="100"/>
        <color theme="0"/>
        <color rgb="FFAD0C00"/>
      </colorScale>
    </cfRule>
  </conditionalFormatting>
  <conditionalFormatting sqref="B24:XU24">
    <cfRule type="colorScale" priority="3">
      <colorScale>
        <cfvo type="num" val="0"/>
        <cfvo type="num" val="100"/>
        <color rgb="FFFFFFFF"/>
        <color theme="7"/>
      </colorScale>
    </cfRule>
  </conditionalFormatting>
  <conditionalFormatting sqref="A24">
    <cfRule type="colorScale" priority="1">
      <colorScale>
        <cfvo type="num" val="0"/>
        <cfvo type="num" val="100"/>
        <color rgb="FFFFFFFF"/>
        <color theme="7"/>
      </colorScale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6506822d-b40d-4ddc-9811-bfc2336702ec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0B982A7E41CD844A233A6DB61736C59" ma:contentTypeVersion="13" ma:contentTypeDescription="Create a new document." ma:contentTypeScope="" ma:versionID="a82c93d8402e8f842b25224e90a31855">
  <xsd:schema xmlns:xsd="http://www.w3.org/2001/XMLSchema" xmlns:xs="http://www.w3.org/2001/XMLSchema" xmlns:p="http://schemas.microsoft.com/office/2006/metadata/properties" xmlns:ns2="6506822d-b40d-4ddc-9811-bfc2336702ec" xmlns:ns3="78f8b19c-10ab-43a0-aa9c-c13c2fbc5c71" targetNamespace="http://schemas.microsoft.com/office/2006/metadata/properties" ma:root="true" ma:fieldsID="25f6adf9c552ae6b6699cccef0810d10" ns2:_="" ns3:_="">
    <xsd:import namespace="6506822d-b40d-4ddc-9811-bfc2336702ec"/>
    <xsd:import namespace="78f8b19c-10ab-43a0-aa9c-c13c2fbc5c7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06822d-b40d-4ddc-9811-bfc2336702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_Flow_SignoffStatus" ma:index="20" nillable="true" ma:displayName="Sign-off status" ma:internalName="Sign_x002d_off_x0020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f8b19c-10ab-43a0-aa9c-c13c2fbc5c71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230C445-A427-42DC-BB6B-BD4D19E49766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6506822d-b40d-4ddc-9811-bfc2336702ec"/>
    <ds:schemaRef ds:uri="http://schemas.microsoft.com/office/2006/metadata/properties"/>
    <ds:schemaRef ds:uri="http://purl.org/dc/elements/1.1/"/>
    <ds:schemaRef ds:uri="http://purl.org/dc/terms/"/>
    <ds:schemaRef ds:uri="http://schemas.openxmlformats.org/package/2006/metadata/core-properties"/>
    <ds:schemaRef ds:uri="78f8b19c-10ab-43a0-aa9c-c13c2fbc5c71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413BEE9C-E502-4F07-8943-0B1FD6A85D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506822d-b40d-4ddc-9811-bfc2336702ec"/>
    <ds:schemaRef ds:uri="78f8b19c-10ab-43a0-aa9c-c13c2fbc5c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B74951F-B653-4C06-9394-B0D681D8AD5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Bangladesh</vt:lpstr>
      <vt:lpstr>Bhutan</vt:lpstr>
      <vt:lpstr>DPR Korea</vt:lpstr>
      <vt:lpstr>India</vt:lpstr>
      <vt:lpstr>Indonesia</vt:lpstr>
      <vt:lpstr>Maldives</vt:lpstr>
      <vt:lpstr>Myanmar</vt:lpstr>
      <vt:lpstr>Nepal</vt:lpstr>
      <vt:lpstr>Sri Lanka</vt:lpstr>
      <vt:lpstr>Thailand</vt:lpstr>
      <vt:lpstr>Timor-Leste</vt:lpstr>
      <vt:lpstr>Thailand!OLE_LINK1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ROMAN, Celine</cp:lastModifiedBy>
  <cp:revision/>
  <cp:lastPrinted>2021-02-19T07:25:21Z</cp:lastPrinted>
  <dcterms:created xsi:type="dcterms:W3CDTF">2020-06-09T13:13:21Z</dcterms:created>
  <dcterms:modified xsi:type="dcterms:W3CDTF">2021-03-02T11:33:08Z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0x010100E0B982A7E41CD844A233A6DB61736C59</vt:lpwstr>
  </property>
</Properties>
</file>