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my.novartis.net/personal/cernoro1_novartis_net/Documents/temp/"/>
    </mc:Choice>
  </mc:AlternateContent>
  <xr:revisionPtr revIDLastSave="4" documentId="8_{3F3C634F-33DF-4733-B6DB-EAA55E763DE4}" xr6:coauthVersionLast="47" xr6:coauthVersionMax="47" xr10:uidLastSave="{C1F74456-2E9D-4D9C-B062-238183495F4B}"/>
  <bookViews>
    <workbookView xWindow="-120" yWindow="-120" windowWidth="38640" windowHeight="21120" xr2:uid="{00000000-000D-0000-FFFF-FFFF00000000}"/>
  </bookViews>
  <sheets>
    <sheet name="Questions" sheetId="1" r:id="rId1"/>
    <sheet name="Dimensions" sheetId="2" r:id="rId2"/>
    <sheet name="Competencies" sheetId="3" r:id="rId3"/>
  </sheets>
  <definedNames>
    <definedName name="_xlnm._FilterDatabase" localSheetId="2" hidden="1">Competencies!$A$1:$F$26</definedName>
    <definedName name="_xlnm._FilterDatabase" localSheetId="1" hidden="1">Dimensions!$A$1:$J$5</definedName>
    <definedName name="_xlnm._FilterDatabase" localSheetId="0" hidden="1">Questions!$A$1:$T$101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<sst xmlns="http://schemas.openxmlformats.org/spreadsheetml/2006/main" count="1722" uniqueCount="1084">
  <si>
    <t>id</t>
  </si>
  <si>
    <t>status</t>
  </si>
  <si>
    <t>dimension</t>
  </si>
  <si>
    <t>level</t>
  </si>
  <si>
    <t>competency</t>
  </si>
  <si>
    <t>title</t>
  </si>
  <si>
    <t>scenario</t>
  </si>
  <si>
    <t>format</t>
  </si>
  <si>
    <t>selectCount</t>
  </si>
  <si>
    <t>optionA</t>
  </si>
  <si>
    <t>optionB</t>
  </si>
  <si>
    <t>optionC</t>
  </si>
  <si>
    <t>optionD</t>
  </si>
  <si>
    <t>scoreA</t>
  </si>
  <si>
    <t>scoreB</t>
  </si>
  <si>
    <t>scoreC</t>
  </si>
  <si>
    <t>scoreD</t>
  </si>
  <si>
    <t>correct</t>
  </si>
  <si>
    <t>rationale</t>
  </si>
  <si>
    <t>antiGaming</t>
  </si>
  <si>
    <t>M2</t>
  </si>
  <si>
    <t>active</t>
  </si>
  <si>
    <t>mindset</t>
  </si>
  <si>
    <t>L1</t>
  </si>
  <si>
    <t>L1-09</t>
  </si>
  <si>
    <t>The Automation Request</t>
  </si>
  <si>
    <t>Your HR department wants to use AI to screen the first round of job applications, filtering out candidates who don't meet minimum requirements. A colleague asks your opinion.</t>
  </si>
  <si>
    <t>single</t>
  </si>
  <si>
    <t>Support it — AI is faster and more consistent than humans at processing large volumes of applications, and it eliminates the bias of tired reviewers making inconsistent decisions late in the day.</t>
  </si>
  <si>
    <t>Recommend a phased approach: pilot with 100 applications, establish baseline metrics for false-positive and false-negative rates, create an appeals process, conduct quarterly bias audits, and build a human override committee with cross-functional representation.</t>
  </si>
  <si>
    <t>Ask what historical hiring data the AI would learn from — past patterns may already encode biases that get amplified at scale.</t>
  </si>
  <si>
    <t>Suggest that AI screening is only appropriate if criteria are purely objective (years of experience, specific certifications) and the tool has been independently audited for fairness.</t>
  </si>
  <si>
    <t>C</t>
  </si>
  <si>
    <t>C identifies the fundamental risk — AI amplifies patterns in training data, including discriminatory ones. D identifies a valid constraint but relies on external audit. B builds elaborate infrastructure before asking the critical question. A ignores bias risk entirely.</t>
  </si>
  <si>
    <t>B is the 'comprehensive framework' trap — every step is individually reasonable, but it skips the foundational question of whether the training data itself is biased.</t>
  </si>
  <si>
    <t>M3</t>
  </si>
  <si>
    <t>L1-11</t>
  </si>
  <si>
    <t>The Failed Experiment</t>
  </si>
  <si>
    <t>You spent two hours trying to get AI to generate a workflow diagram for your team's onboarding process. The results were consistently wrong — missing steps, wrong sequence, incorrect role assignments. A colleague says: "See? AI just can't do complex process work."</t>
  </si>
  <si>
    <t>They're probably right — workflow diagrams require deep domain expertise that current AI doesn't have, so it's more efficient to stick with manual creation for anything beyond simple linear processes.</t>
  </si>
  <si>
    <t>Try a completely different AI tool that specializes in process visualization, since the problem is likely the model's capability, not your approach.</t>
  </si>
  <si>
    <t>Examine how you described the process — the AI might need it framed differently than how you think about it.</t>
  </si>
  <si>
    <t>Document this as a "not suitable for AI" use case in your team's AI playbook, including the specific tool used, prompt variations attempted, and failure modes observed, so colleagues don't repeat the same experiment.</t>
  </si>
  <si>
    <t>C demonstrates growth mindset — examine your approach first before concluding the tool can't do it. B tries again but blames the tool. D sounds responsible but prematurely closes the door. A gives up entirely.</t>
  </si>
  <si>
    <t>D is the trap — documenting failures sounds systematic and responsible. But after ONE attempt, writing off an entire use case is premature closure disguised as process discipline.</t>
  </si>
  <si>
    <t>M4</t>
  </si>
  <si>
    <t>L2</t>
  </si>
  <si>
    <t>L2-21</t>
  </si>
  <si>
    <t>The Dashboard Request</t>
  </si>
  <si>
    <t>Your manager asks you to create a monthly performance dashboard. Your first instinct is to open Excel and start building pivot tables, the way you've always done it.</t>
  </si>
  <si>
    <t>Start in Excel — it's what you know and the deliverable needs to be reliable. Once the dashboard is complete, ask AI to suggest improvements to the visualizations and identify any metrics you might have missed.</t>
  </si>
  <si>
    <t>Use the Copilot Analyst Agent to automatically generate a comprehensive dashboard with trend analysis, variance indicators, year-over-year comparisons, statistical significance tests, and predictive forecasting — then layer your domain knowledge over the output.</t>
  </si>
  <si>
    <t>Create the dashboard manually first to establish a baseline, then have AI replicate it independently. Compare both versions to evaluate where AI adds value versus where manual work is superior, building an evidence base for future tool selection decisions.</t>
  </si>
  <si>
    <t>Before opening any tool, describe the dashboard's purpose to AI and ask what questions the data should answer.</t>
  </si>
  <si>
    <t>D</t>
  </si>
  <si>
    <t>D demonstrates the AI-first mindset — not 'use AI to do the task' but 'think with AI before acting.' Clarifying purpose before producing output is the highest-leverage step. B jumps to execution. A uses AI as an afterthought. C is a massive time investment.</t>
  </si>
  <si>
    <t>B is the 'feature showcase' trap — it lists impressive capabilities but starts with automated analysis before clarifying what the dashboard should communicate.</t>
  </si>
  <si>
    <t>M5</t>
  </si>
  <si>
    <t>The Quick Win Report</t>
  </si>
  <si>
    <t>Your team used AI tools on 85% of projects last quarter. Your manager asks you to present the impact at the next leadership meeting.</t>
  </si>
  <si>
    <t>Create a detailed usage dashboard showing adoption rates by team member, tool breakdown (Copilot vs. ChatGPT vs. Gemini), session counts, and prompt volumes — demonstrating the team's commitment to digital transformation.</t>
  </si>
  <si>
    <t>Build a comprehensive ROI model: calculate estimated hours saved per project, multiply by average hourly cost, subtract tool licensing fees, and present the net productivity gain with annualized projections.</t>
  </si>
  <si>
    <t>Survey team members on their satisfaction with AI tools using a 1-10 scale, then present the average satisfaction score alongside the 85% adoption rate and a qualitative summary of feedback themes.</t>
  </si>
  <si>
    <t>Show three specific examples where AI changed a project outcome — time saved, quality improved, or a decision made differently.</t>
  </si>
  <si>
    <t>B focuses on outcomes — what actually changed because of AI. D attempts outcome measurement but relies on estimates. C measures satisfaction, not impact. A measures activity, not results.</t>
  </si>
  <si>
    <t>D is the 'business case' trap — ROI modeling sounds like exactly what leadership wants. But estimated hours × hourly cost is a fabrication, not a measurement.</t>
  </si>
  <si>
    <t>M6</t>
  </si>
  <si>
    <t>L1-12</t>
  </si>
  <si>
    <t>The Sensitive Conversation</t>
  </si>
  <si>
    <t>A team member confides that they're struggling with workload and considering asking for a role change. They ask for your advice on how to approach the conversation with their manager.</t>
  </si>
  <si>
    <t>Use AI to research best practices for difficult workplace conversations, compile a summary of recommended frameworks (such as Situation-Behavior-Impact), and share this preparation guide with the team member so they feel confident going in.</t>
  </si>
  <si>
    <t>Help them draft specific talking points using AI: ask it to role-play as a career coach and suggest diplomatic phrasing for expressing workload concerns without appearing uncommitted.</t>
  </si>
  <si>
    <t>Suggest they first use AI to analyze their workload data — generating a quantified case showing task distribution, hours per project, and capacity utilization — so the conversation with their manager is backed by objective evidence rather than subjective feelings.</t>
  </si>
  <si>
    <t>Have this conversation yourself — some situations need human judgment and empathy, not optimized language.</t>
  </si>
  <si>
    <t>D recognizes that knowing when NOT to use AI is a core competency. This person needs genuine human presence, not an optimized output. A at least provides useful preparation but reduces a personal moment to a framework. B outsources the emotional core. C deflects from feelings to data.</t>
  </si>
  <si>
    <t>C is the 'data-driven approach' trap — in a business context, 'back it up with data' usually sounds smart. But this scenario is fundamentally interpersonal.</t>
  </si>
  <si>
    <t>M7</t>
  </si>
  <si>
    <t>L1-13</t>
  </si>
  <si>
    <t>The Small Experiment</t>
  </si>
  <si>
    <t>A new employee asks: "What's the fastest way to become good at using AI?" You've been using AI tools for over a year.</t>
  </si>
  <si>
    <t>Use it for one real task today, then one more tomorrow.</t>
  </si>
  <si>
    <t>Recommend they complete the company's AI certification program and attend the next scheduled AI workshop, which covers all fundamental tools and techniques in a structured curriculum.</t>
  </si>
  <si>
    <t>Share your personal workflow: how you use Copilot for emails in the morning, the Analyst Agent for data tasks after lunch, and the Researcher Agent for weekly market briefings — giving them a comprehensive framework to model.</t>
  </si>
  <si>
    <t>Suggest they start by reading the latest industry report on enterprise AI adoption, understanding the vendor landscape, and then creating a personal learning plan with milestones and self-assessment checkpoints over 90 days.</t>
  </si>
  <si>
    <t>A</t>
  </si>
  <si>
    <t>B embodies Drimalka's principle: 'AI mindset is obtained only through working on concrete things.' Small daily practice beats any structured program. A defers to formal training. C overwhelms a beginner. D delays practice.</t>
  </si>
  <si>
    <t>C is the 'generous mentor' trap — sharing your detailed workflow sounds helpful but overwhelms a new user. D is the 'structured learner' trap — sounds responsible but creates planning paralysis.</t>
  </si>
  <si>
    <t>M8</t>
  </si>
  <si>
    <t>L2-22</t>
  </si>
  <si>
    <t>The Perfect Draft</t>
  </si>
  <si>
    <t>You need to send a project proposal to a client by end of day. You've used AI to generate a first draft that captures the key points but isn't polished. You have 3 hours left.</t>
  </si>
  <si>
    <t>Spend the remaining 3 hours manually rewriting each section, referencing successful past proposals for tone and structure, to ensure every paragraph meets your professional standards before sending.</t>
  </si>
  <si>
    <t>Run the draft through 5-6 more AI iterations, each time refining the prompt with more specific instructions about tone, structure, section headings, and client-specific terminology until the output is publication-ready.</t>
  </si>
  <si>
    <t>Send the current draft after a quick review for factual accuracy — good enough today beats perfect tomorrow.</t>
  </si>
  <si>
    <t>Ask AI to generate three alternative versions (conservative, moderate, bold), then synthesize the strongest sections from each into a hybrid, and finally have AI review the hybrid for internal consistency before sending.</t>
  </si>
  <si>
    <t>C embodies Drimalka's 'done is better than perfect.' The draft captures key points — ship it. D at least uses AI creatively but is a 3-hour rabbit hole. B is AI-powered perfectionism. A reverts to manual work.</t>
  </si>
  <si>
    <t>D is the 'creative AI use' trap — generating multiple versions and synthesizing sounds sophisticated. But it's perfectionism with extra steps.</t>
  </si>
  <si>
    <t>M9</t>
  </si>
  <si>
    <t>L1-10</t>
  </si>
  <si>
    <t>The Team Resistance</t>
  </si>
  <si>
    <t>During a team meeting, a senior colleague says: "I've been doing this job for 15 years. AI can't replace my judgment." Several team members nod in agreement.</t>
  </si>
  <si>
    <t>Present data from recent industry reports showing that teams using AI-augmented workflows achieve 30-40% productivity improvements, and suggest running a controlled pilot program to demonstrate measurable benefits with clear before/after KPIs.</t>
  </si>
  <si>
    <t>Explain that AI doesn't replace judgment but replaces the manual preparation that consumes time before judgment can be applied — then offer to demonstrate how AI handles data gathering, initial analysis, and draft preparation so the team can focus on higher-value decision-making.</t>
  </si>
  <si>
    <t>Agree, and add that AI should only be used for administrative tasks where professional expertise isn't needed, preserving experienced human judgment for all substantive decisions in the team's core work.</t>
  </si>
  <si>
    <t>Acknowledge their expertise is exactly what makes them irreplaceable — and that's exactly why AI would amplify it, not replace it.</t>
  </si>
  <si>
    <t>D validates the person AND reframes AI as an amplifier — the most effective response to resistance. B correctly describes augmentation but delivers a lecture. A uses data to argue, which deepens resistance. C capitulates.</t>
  </si>
  <si>
    <t>B is the strong distractor — it accurately describes augmentation with specific examples. But in the context of team resistance, connection matters more than explanation.</t>
  </si>
  <si>
    <t>M10</t>
  </si>
  <si>
    <t>The Confident Output</t>
  </si>
  <si>
    <t>You ask AI to summarize key changes in a new industry regulation. The summary is well-structured, clearly written, and includes specific section references (e.g., "Section 4.2.1 requires..."). A colleague plans to use it in a client presentation tomorrow.</t>
  </si>
  <si>
    <t>The summary looks professional and includes specific section references, which suggests the AI accessed the actual regulation document — it should be reliable enough for the presentation.</t>
  </si>
  <si>
    <t>Ask AI to regenerate the summary three times and compare all versions for consistency. If all three agree on the key points, the content can be considered accurate and client-ready.</t>
  </si>
  <si>
    <t>Check whether the cited sections actually say what the summary claims they say.</t>
  </si>
  <si>
    <t>Forward the summary to your legal or compliance team for a full regulatory review before any client-facing use, as AI-generated legal content carries reputational risk that requires professional validation before external distribution.</t>
  </si>
  <si>
    <t>C captures the core reflex — specific citations make hallucinations more dangerous, not less, because they create false confidence. D is valid but disproportionate. B assumes consistency = accuracy. A trusts formatting.</t>
  </si>
  <si>
    <t>B is the 'methodological' trap — comparing multiple generations sounds empirical. But LLMs often reproduce the same hallucination consistently.</t>
  </si>
  <si>
    <t>A1</t>
  </si>
  <si>
    <t>applied</t>
  </si>
  <si>
    <t>L1-01</t>
  </si>
  <si>
    <t>The Vague Request</t>
  </si>
  <si>
    <t>A colleague asks you to review their prompt before they send it: "Write a project status update for my CRM migration project." They want to know the single most important improvement they should make.</t>
  </si>
  <si>
    <t>Tell them to specify who will read it and what they care about — everything else follows from that.</t>
  </si>
  <si>
    <t>Rewrite the prompt using the RTCE framework: add a Role ("Senior PM reporting to executives"), expand the Task with deliverable specifics, inject Context about current phase, timeline, and blockers, and set Expectations for format, length, RAG status indicators, and section structure.</t>
  </si>
  <si>
    <t>Suggest adding "Be concise and professional" to set the tone, and "Include a risks section" to improve completeness — two quick additions that meaningfully improve output quality.</t>
  </si>
  <si>
    <t>Advise them to skip prompt optimization entirely: generate 3-4 outputs from the basic prompt, pick the best one, and refine iteratively — working backwards from results is faster than perfecting the input.</t>
  </si>
  <si>
    <t>A identifies the single most important principle: audience-first thinking. B applies a full framework (valid but the question asks for ONE improvement). C adds surface polish. D avoids the skill.</t>
  </si>
  <si>
    <t>B is the 'textbook answer' trap — a flawless RTCE prompt, but it delivers everything at once when the question asks for the single most important improvement.</t>
  </si>
  <si>
    <t>A2</t>
  </si>
  <si>
    <t>L1-03</t>
  </si>
  <si>
    <t>The Pattern Match</t>
  </si>
  <si>
    <t>You need AI to categorize customer support tickets into your team's specific categories. The categories have nuanced boundaries — for example, "Billing Inquiry" vs. "Payment Issue" vs. "Account Adjustment" have overlapping symptoms.</t>
  </si>
  <si>
    <t>Write a detailed category taxonomy document with definitions, inclusion criteria, exclusion criteria, decision trees, and boundary rules for each of your categories, then upload it as reference context.</t>
  </si>
  <si>
    <t>Ask AI to suggest its own categories based on a sample of 100 tickets, then map its suggested categories to yours — this often reveals better categorization logic than the existing scheme and can improve your taxonomy.</t>
  </si>
  <si>
    <t>Provide three example tickets for each category, showing exactly how similar-sounding tickets get classified differently.</t>
  </si>
  <si>
    <t>Give AI your category names with one-line descriptions and ask it to start categorizing. Correct mistakes as they appear, building accuracy over the session through real-time feedback.</t>
  </si>
  <si>
    <t>C is few-shot prompting — when categories have nuanced boundaries, showing beats telling. A provides rules but AI learns boundaries more effectively from examples. D assumes in-session learning persists. B abandons domain knowledge.</t>
  </si>
  <si>
    <t>A is the 'thorough documentation' trap — a comprehensive taxonomy sounds like exactly what an AI needs. But for nuanced classification, examples demonstrating boundary cases are more effective than rules describing them.</t>
  </si>
  <si>
    <t>A3</t>
  </si>
  <si>
    <t>L1-04</t>
  </si>
  <si>
    <t>The Runaway Chat</t>
  </si>
  <si>
    <t>You've been working in the same AI chat for two hours, covering budget planning, meeting prep, and a draft email. The AI's latest responses seem to be mixing up details from your earlier topics.</t>
  </si>
  <si>
    <t>Type "RESET: Ignore everything above. New task:" and clearly restate the email request with full context, creating a clean separation between previous topics and the current request.</t>
  </si>
  <si>
    <t>Scroll back through the conversation to find where context bleed started, then edit or remove the problematic messages to clean up the thread before continuing with the email task.</t>
  </si>
  <si>
    <t>Switch to a dedicated AI assistant configured specifically for email drafting — this is a known limitation of general chat, and specialized tools handle single-purpose tasks with cleaner context.</t>
  </si>
  <si>
    <t>Start a new chat for the email, carrying over only what's relevant.</t>
  </si>
  <si>
    <t>D applies the principle directly: separate topics need separate chats, context windows don't have internal partitions. A sounds like a workaround but AI still processes everything above. C over-solves. B assumes editing erases processing.</t>
  </si>
  <si>
    <t>A is the 'power user' trap — 'RESET: Ignore everything above' sounds like a command that should work, but the entire conversation history remains in the context window.</t>
  </si>
  <si>
    <t>A4</t>
  </si>
  <si>
    <t>L1-02</t>
  </si>
  <si>
    <t>The Iterative Build</t>
  </si>
  <si>
    <t>After several rounds of back-and-forth with AI, you've produced an excellent competitor analysis template. You want to reuse this quality of output for future analyses without repeating the 20-minute refinement process.</t>
  </si>
  <si>
    <t>Ask AI: "What single prompt would have produced this result on the first try?"</t>
  </si>
  <si>
    <t>Save the final output document as a template and manually adapt it each time for new competitors — the structure is the valuable part, and manual customization ensures relevance.</t>
  </si>
  <si>
    <t>Document your full prompt chain: record each iterative prompt in sequence, what you changed at each step and why, creating a "prompt playbook" that team members can follow to reproduce the same quality.</t>
  </si>
  <si>
    <t>Create a dedicated Copilot Agent with the competitor analysis framework embedded in system instructions, upload your best outputs as knowledge sources, and configure output format parameters to match the refined template.</t>
  </si>
  <si>
    <t>B is meta-prompting — after iterating to a good result, extract the ideal first prompt. You learn the principle, not just the procedure. D builds infrastructure but skips learning. C preserves inefficiency. A discards the AI workflow.</t>
  </si>
  <si>
    <t>C is the 'documentation' trap — recording each step sounds systematic. But you're codifying a 20-minute process instead of distilling a 1-minute prompt.</t>
  </si>
  <si>
    <t>A5</t>
  </si>
  <si>
    <t>L2-11</t>
  </si>
  <si>
    <t>The Thinking Partner</t>
  </si>
  <si>
    <t>You've been asked to develop a strategy for reducing customer churn. You have some initial ideas but aren't sure they're comprehensive or whether you're missing blind spots.</t>
  </si>
  <si>
    <t>Ask AI to research the top 10 customer retention strategies used by Fortune 500 companies, including implementation timelines, expected ROI ranges, and case studies — then use this as your starting framework.</t>
  </si>
  <si>
    <t>Upload your customer data and ask AI to perform a churn prediction analysis using machine learning, identifying top contributing factors by statistical significance and generating a prioritized action plan from the model's feature importance scores.</t>
  </si>
  <si>
    <t>Ask AI to role-play as five different stakeholders (CEO, CFO, Customer Success Lead, Product Manager, frontline support) and have each critique your strategy from their perspective, then synthesize the multi-perspective feedback into a revised plan.</t>
  </si>
  <si>
    <t>Describe your initial ideas to AI and ask: "What am I not seeing?"</t>
  </si>
  <si>
    <t>D uses AI to extend YOUR thinking — 'What am I not seeing?' is the highest-leverage thinking partner question. C uses multi-perspective prompting but outsources. A outsources the strategy. B jumps to analytics.</t>
  </si>
  <si>
    <t>C is the 'Conductor of Expertise' trap — test-takers familiar with Drimalka's framework will recognize the technique. But the question tests whether you challenge your OWN thinking.</t>
  </si>
  <si>
    <t>A6</t>
  </si>
  <si>
    <t>L2-12</t>
  </si>
  <si>
    <t>The Messy Brain Dump</t>
  </si>
  <si>
    <t>You've just left a brainstorming session with 15 sticky notes' worth of unstructured ideas about improving your team's quarterly planning process. You want to turn this into something actionable.</t>
  </si>
  <si>
    <t>First organize the sticky notes into logical groups yourself, then type each group as a section with bullet points, and ask AI to "polish this into a formal proposal with executive summary, timeline, resource requirements, and success metrics."</t>
  </si>
  <si>
    <t>Type or dictate everything as-is into AI without organizing first — let it find the structure.</t>
  </si>
  <si>
    <t>Photograph all the sticky notes, upload the image to AI, and ask it to extract text, deduplicate overlapping ideas, categorize by theme, assign priority scores by feasibility and impact, and output a RACI matrix for implementation.</t>
  </si>
  <si>
    <t>Before using AI, spend 30 minutes creating a clean outline — remove duplicates and irrelevant items — so the AI receives clean input and produces higher quality structured output as a result.</t>
  </si>
  <si>
    <t>B</t>
  </si>
  <si>
    <t>A applies the principle: AI excels at finding structure in chaos — that's what it's for. Don't pre-organize. C at least uses AI on raw material but asks for too many outputs. B and D pre-organize, defeating the purpose.</t>
  </si>
  <si>
    <t>D is the 'clean input = clean output' trap — this principle is true for DATA but NOT for ideas. Pre-organizing imposes your mental model before AI can reveal a different structure.</t>
  </si>
  <si>
    <t>A7</t>
  </si>
  <si>
    <t>L2-19</t>
  </si>
  <si>
    <t>The System Prompt</t>
  </si>
  <si>
    <t>You're designing the system prompt for a custom AI assistant that will help your team write client proposals. What is the most critical element to include?</t>
  </si>
  <si>
    <t>A detailed specification of formatting rules: section order, heading conventions, margin requirements, logo placement, standard disclaimer text, and font preferences for consistency.</t>
  </si>
  <si>
    <t>Include 15-20 example proposals covering different client types, industries, and deal sizes, giving the assistant comprehensive pattern coverage for any scenario it encounters.</t>
  </si>
  <si>
    <t>Define what the assistant should refuse to do — the boundaries matter more than the capabilities.</t>
  </si>
  <si>
    <t>Specify the Role ("Senior Proposal Consultant"), Tone ("Professional but approachable"), Output Format ("structured with executive summary first"), Quality Standard ("every claim must cite a specific data point or reference"), and Escalation Rule ("flag technical specs for human review").</t>
  </si>
  <si>
    <t>C identifies the most critical element: boundaries define reliability. What the assistant WON'T do matters more than what it WILL do. D covers role, tone, format — important but not MOST critical. B over-indexes on examples. A focuses on cosmetics.</t>
  </si>
  <si>
    <t>D is the 'comprehensive configuration' trap — it checks every box and sounds like expert-level design. But if the assistant can fabricate data, none of those settings matter.</t>
  </si>
  <si>
    <t>A8</t>
  </si>
  <si>
    <t>The Output Critic</t>
  </si>
  <si>
    <t>AI has generated a market analysis for you. It reads fluently, includes statistics, and cites three industry sources by name. Before sharing with your team, what's your priority check?</t>
  </si>
  <si>
    <t>Review the report for tone and formatting to ensure it matches your team's standards, adjust any casual language, and add branding before distribution.</t>
  </si>
  <si>
    <t>Verify that the three cited sources exist and actually support the claims made about them.</t>
  </si>
  <si>
    <t>Run the analysis through a second AI tool and compare both outputs for consistency — if two independent tools reach similar conclusions, the content is likely reliable.</t>
  </si>
  <si>
    <t>Focus on statistical methodology: check whether cited sample sizes are adequate, confidence intervals are appropriate, and conclusions follow logically from the data presented in the report.</t>
  </si>
  <si>
    <t>B applies the core verification principle: citations don't mean accuracy. Check sources first. D is rigorous but assumes the data is real. C is flawed — two tools can hallucinate the same thing. A prioritizes presentation.</t>
  </si>
  <si>
    <t>D sounds like the most intellectually rigorous answer. But if the sources are hallucinated, the statistics are fabricated too. Verify foundations before evaluating analysis.</t>
  </si>
  <si>
    <t>A9</t>
  </si>
  <si>
    <t>L2-18</t>
  </si>
  <si>
    <t>The Style Repeater</t>
  </si>
  <si>
    <t>You write weekly executive summaries that follow a specific format: bullet points, no more than one page, data-backed claims only, and a professional but direct tone. Every Monday, you find yourself re-typing these instructions into AI before drafting. You want to stop repeating yourself.</t>
  </si>
  <si>
    <t>Use AI's built-in personalization settings to define your role, preferred writing style, and recurring output requirements — so every new conversation starts with that context already loaded.</t>
  </si>
  <si>
    <t>Create a Word template with your formatting rules embedded as comments, and always start by opening that template and using Copilot-in-Word to draft within it — the template enforces the structure even if the AI forgets the style.</t>
  </si>
  <si>
    <t>Build a custom Copilot Agent specifically for executive summaries, with system instructions defining the format, a knowledge base of your best past summaries as examples, and strict boundaries on length and tone.</t>
  </si>
  <si>
    <t>Keep a "master prompt" document in OneNote with your full set of instructions. Copy-paste it as the opening message each Monday — it takes 10 seconds and guarantees consistency because the instructions are identical every time.</t>
  </si>
  <si>
    <t>A uses the built-in personalization and memory features designed for exactly this purpose — persistent preferences without manual effort. C builds a full agent for a simple personalization need (over-engineered). B constrains format but doesn't address tone or style. D is the manual workaround the competency aims to eliminate.</t>
  </si>
  <si>
    <t>C is the "build an agent" trap — creating a dedicated agent sounds advanced but is over-engineered for "remember my writing style." D is the "reliable hack" trap — it works but is the manual repetition the competency aims to eliminate.</t>
  </si>
  <si>
    <t>D1</t>
  </si>
  <si>
    <t>domain</t>
  </si>
  <si>
    <t>L1-05</t>
  </si>
  <si>
    <t>The Meeting Recovery</t>
  </si>
  <si>
    <t>You missed a two-hour project kickoff meeting. You have the recording and transcript. A colleague's one-line summary says: "We decided to go with Vendor B, launching Q3." You need to be fully up to speed before tomorrow's follow-up.</t>
  </si>
  <si>
    <t>Upload the transcript and prompt: "Analyze using the RAPID framework — for each agenda item, identify who Recommended, Agreed, Performed, provided Input, and Decided. Highlight unresolved conflicts between recommenders and deciders, and flag items where the Decide role was unclear."</t>
  </si>
  <si>
    <t>Listen to the full two-hour recording at 1.5x speed, taking careful notes on decision points and action items, to ensure you don't miss nuances that a transcript-based summary might lose.</t>
  </si>
  <si>
    <t>Ask AI: "Summarize this meeting transcript in bullet points."</t>
  </si>
  <si>
    <t>Ask AI to extract the decisions made, objections raised, assigned owners, and open questions — then specifically ask what was left unresolved.</t>
  </si>
  <si>
    <t>A targets the actual information gaps — what was decided AND what wasn't. The 'what was NOT resolved' part is the insight. D is overkill. C is too vague. B ignores AI entirely.</t>
  </si>
  <si>
    <t>D is the 'management framework' trap — RAPID analysis sounds executive-level. But the goal is getting up to speed, not producing a governance analysis.</t>
  </si>
  <si>
    <t>D2</t>
  </si>
  <si>
    <t>L1-06</t>
  </si>
  <si>
    <t>The Report Factory</t>
  </si>
  <si>
    <t>Every month, you manually compile a performance report from three sources: an Excel tracker, a project management export, and email updates from five team leads. The whole process takes a full day.</t>
  </si>
  <si>
    <t>Build a complete automated pipeline: create data connections between all three sources, develop a transformation layer that standardizes formats, implement quality checks with exception handling, and schedule it to run monthly with completion notifications.</t>
  </si>
  <si>
    <t>Ask AI to generate the report in one pass by uploading all three sources simultaneously with the prompt: "Create a complete monthly performance report with KPIs, trends, and executive recommendations."</t>
  </si>
  <si>
    <t>Identify which part of the day takes the longest and automate just that step first.</t>
  </si>
  <si>
    <t>Create standardized templates for each of the five team leads to fill in, reducing formatting inconsistencies at the source. Then use AI to merge and synthesize the pre-standardized inputs into the final report.</t>
  </si>
  <si>
    <t>C targets the bottleneck — don't automate everything at once; find where the time goes and start there. D addresses input quality but doesn't target the bottleneck. B tries to solve in one prompt. A builds enterprise infrastructure for a monthly task.</t>
  </si>
  <si>
    <t>A is the 'full automation' trap — a real data engineering solution but a multi-week project to save one day per month.</t>
  </si>
  <si>
    <t>D3</t>
  </si>
  <si>
    <t>L2-16</t>
  </si>
  <si>
    <t>The Cross-Dataset Insight</t>
  </si>
  <si>
    <t>You have customer satisfaction survey results AND employee engagement scores, both covering the same 6-month period across the same 8 regional offices. Your manager asks for "any interesting patterns."</t>
  </si>
  <si>
    <t>Generate a comprehensive summary of each dataset separately — CSAT trends by region and engagement trends by region — and present them side by side in a comparison table with rankings.</t>
  </si>
  <si>
    <t>Run a full statistical analysis: calculate Pearson correlation coefficients between CSAT and engagement for each region, perform regression to determine causation direction, apply seasonal adjustments, and generate confidence intervals for the relationship strength.</t>
  </si>
  <si>
    <t>Present the top 3 and bottom 3 regions on each metric, highlighting "best practices" from top performers and "improvement areas" for underperformers, with a recommended action plan for each region.</t>
  </si>
  <si>
    <t>Look for where both scores move together — which regions show aligned shifts, and which are diverging? The divergences are the insight.</t>
  </si>
  <si>
    <t>D identifies the cross-dataset principle: the value isn't in summarizing each dataset — it's in finding relationships. Convergence is expected; divergence is the insight. B is overkill. A presents without connecting. C jumps to recommendations.</t>
  </si>
  <si>
    <t>B is the 'advanced analytics' trap — Pearson correlations and regression sound rigorous. But the manager asked for 'interesting patterns,' not a statistics paper.</t>
  </si>
  <si>
    <t>D4</t>
  </si>
  <si>
    <t>L2-14</t>
  </si>
  <si>
    <t>The Automation Boundary</t>
  </si>
  <si>
    <t>Your team automated AI processing of incoming support tickets: categorization, priority, and a suggested first response. It handles 70% accurately. Your manager asks whether to extend this to full auto-response without human review.</t>
  </si>
  <si>
    <t>Yes, but implement safeguards: add confidence scoring, route low-confidence tickets to human review, create an escalation matrix, build a real-time accuracy dashboard, and schedule weekly calibration sessions with the support team.</t>
  </si>
  <si>
    <t>No — 70% accuracy isn't sufficient for customer-facing communication. Industry best practice requires a minimum 95% accuracy threshold before removing human oversight from customer interactions.</t>
  </si>
  <si>
    <t>First understand what the remaining 30% involves — then decide.</t>
  </si>
  <si>
    <t>Propose a phased rollout: auto-send only for the highest-confidence 20% of tickets, measure customer satisfaction impact over 30 days, then gradually expand based on CSAT data and error rate trends.</t>
  </si>
  <si>
    <t>C captures the principle: understand the failure cases before deciding. The 30% might be simple edge cases or complex complaints. A builds infrastructure before understanding the problem. B invents a threshold. D phases but skips the question.</t>
  </si>
  <si>
    <t>A is the 'comprehensive safeguards' trap — genuine best practices. But building them without understanding WHY 30% fail is solving the wrong problem.</t>
  </si>
  <si>
    <t>D5</t>
  </si>
  <si>
    <t>The Recurring Friday</t>
  </si>
  <si>
    <t>Every Friday, you spend 45 minutes gathering weekly metrics from SharePoint, formatting them into a summary, and emailing it to your leadership team. You want to reduce this to near-zero effort.</t>
  </si>
  <si>
    <t>Build a Power Automate flow connecting SharePoint extraction, AI-powered formatting, conditional logic for anomaly flagging, automated email generation with a standardized signature, and direct send to the leadership distribution list — fully autonomous with logging.</t>
  </si>
  <si>
    <t>Create a scheduled Copilot prompt that pulls the metrics and generates the summary automatically every Friday. Review briefly and send.</t>
  </si>
  <si>
    <t>Delegate the task entirely to a junior team member with a step-by-step process document, freeing your Friday time for higher-value strategic work.</t>
  </si>
  <si>
    <t>Replace the email with a shared live dashboard in SharePoint that leadership can check on their own schedule, eliminating the push communication entirely and shifting to a self-service pull model.</t>
  </si>
  <si>
    <t>A automates gathering and formatting while keeping human review for leadership communication — the right balance. D is creative but changes the communication model. B removes human review. C delegates rather than automates.</t>
  </si>
  <si>
    <t>B is the 'full automation' trap — technically advanced but sends AI-generated content to leadership without review. D is the 'reframe' trap — clever but the question is about automating YOUR task.</t>
  </si>
  <si>
    <t>D6</t>
  </si>
  <si>
    <t>The Consistency Problem</t>
  </si>
  <si>
    <t>Your three-person team each writes client proposals differently — different structure, tone, and depth. Leadership wants consistency without stifling individual expertise.</t>
  </si>
  <si>
    <t>Develop a 20-page Proposal Quality Framework covering templates, tone guidelines, required sections with minimum content, and a peer review checklist. Train the team in a half-day workshop and conduct monthly compliance audits.</t>
  </si>
  <si>
    <t>Create one shared AI assistant with your best proposal as the standard — everyone uses the same baseline, then layers their own expertise.</t>
  </si>
  <si>
    <t>Have each person create their own custom AI assistant tuned to their style. Quarterly, compare outputs across all three and vote on which style becomes the new standard.</t>
  </si>
  <si>
    <t>Implement a proposal management platform with AI-powered template enforcement, version control, approval workflows, automated consistency scoring, and a repository of approved language blocks.</t>
  </si>
  <si>
    <t>B is the single source of truth — one shared assistant creates consistency while allowing individual expertise on top. C preserves inconsistency. A creates documentation nobody reads. D builds enterprise software for 3 people.</t>
  </si>
  <si>
    <t>D is the 'enterprise platform' trap — describes a real product category that sounds scalable. But for three people, it's a sledgehammer.</t>
  </si>
  <si>
    <t>D7</t>
  </si>
  <si>
    <t>The Impact Question</t>
  </si>
  <si>
    <t>You've been using AI in your workflow for three months. Your manager asks: "Is it actually helping, or are we just using it because everyone else is?"</t>
  </si>
  <si>
    <t>Compile a comprehensive impact report: estimated hours saved, quality improvement percentages from error rate comparisons, team satisfaction survey, industry adoption benchmarks, and projected annual ROI with confidence intervals.</t>
  </si>
  <si>
    <t>Share your AI usage statistics: prompts per week, tools used, task categories automated, and a breakdown of which work you now delegate to AI versus handle manually.</t>
  </si>
  <si>
    <t>Demonstrate capability by showing three examples where AI produced output you couldn't have created manually — complex data analyses, cross-reference insights, or pattern detection beyond human capacity.</t>
  </si>
  <si>
    <t>Show before/after comparisons: how long specific tasks took before AI, how long they take now, and whether the output quality changed.</t>
  </si>
  <si>
    <t>D measures real impact with concrete evidence — time and quality, before vs. after. C shows capabilities not impact. A builds estimates on estimates. B shows activity not outcomes.</t>
  </si>
  <si>
    <t>A is the 'comprehensive metrics' trap — hours saved, ROI projections, surveys sound thorough. But 'estimated hours saved' is a guess, not a measurement.</t>
  </si>
  <si>
    <t>T1</t>
  </si>
  <si>
    <t>technical</t>
  </si>
  <si>
    <t>L2-15</t>
  </si>
  <si>
    <t>The Research Pipeline</t>
  </si>
  <si>
    <t>Your director needs a competitive analysis by Friday. You have: internal sales data (Excel), three competitor press releases (PDFs), and need current market context from the web. The analysis must compare your pricing trends against competitor moves, synthesize internal and external sources, and be ready for executive review. Which two workflow steps demonstrate the most effective use of M365 Copilot's specialized capabilities?</t>
  </si>
  <si>
    <t>multi</t>
  </si>
  <si>
    <t>Upload all files into a single standard Copilot Chat and prompt: "Compare our pricing against competitors using these documents and current web data. Format as an executive summary with charts and key recommendations."</t>
  </si>
  <si>
    <t>Use the Analyst Agent for your sales Excel to extract pricing trends and statistical patterns; separately, use the Researcher Agent to synthesize competitor press releases with current web market intelligence.</t>
  </si>
  <si>
    <t>Create a Copilot Notebook, load all internal documents and external materials as context sources, and draft the analysis within the Notebook's expanded context window before exporting to Word for final formatting.</t>
  </si>
  <si>
    <t>Open each competitor PDF in Word, use Copilot-in-Word to summarize each document separately, then manually compile the three summaries into a master document and use Copilot-in-Word to write an executive summary of the combined content.</t>
  </si>
  <si>
    <t>B,C</t>
  </si>
  <si>
    <t>B correctly matches specialized agents to their strengths — Analyst for structured data, Researcher for multi-source synthesis. C uses Notebooks for large-context drafting. A tries everything in one chat. D uses Copilot in the most basic way.</t>
  </si>
  <si>
    <t>A is the 'one prompt solves all' trap — sounds efficient but a single chat can't effectively combine structured data analysis, document synthesis, and web research.</t>
  </si>
  <si>
    <t>D8</t>
  </si>
  <si>
    <t>The Policy Update</t>
  </si>
  <si>
    <t>Your compliance team has released an updated Standard Operating Procedure (SOP) for vendor onboarding — a 45-page document. Your manager asks you to prepare a quick brief for the team highlighting what actually changed from the previous version.</t>
  </si>
  <si>
    <t>Read both versions side by side, manually highlighting differences in a document, ensuring you catch every change including subtle wording adjustments that might have regulatory implications.</t>
  </si>
  <si>
    <t>Upload both versions and ask AI to identify the specific sections that changed — what was added, removed, or modified — and flag any changes that affect team workflows.</t>
  </si>
  <si>
    <t>Ask AI to summarize the new SOP into a one-page executive brief. The team only needs to understand what the policy says now — changes from the previous version are less important than understanding the current state.</t>
  </si>
  <si>
    <t>Create a detailed change log spreadsheet with columns for section number, previous text, updated text, impact assessment, and responsible owner. Upload both documents and ask AI to populate the template, then schedule a walk-through with the compliance team.</t>
  </si>
  <si>
    <t>B directly targets what was asked — identify what changed between versions. This is the core document comparison skill. C summarizes the current version but misses the comparison entirely. D builds useful infrastructure but over-engineers a quick brief. A ignores AI entirely for a task AI handles well.</t>
  </si>
  <si>
    <t>D is the "structured governance" trap — a detailed change log template sounds professional and thorough, but the manager asked for a quick brief, not a full impact assessment. C is the "practical" trap — summarizing the current version sounds useful but doesn't answer "what changed."</t>
  </si>
  <si>
    <t>D9</t>
  </si>
  <si>
    <t>L1-08</t>
  </si>
  <si>
    <t>The Cross-Continental Kickoff</t>
  </si>
  <si>
    <t>You're organizing a kickoff meeting for a new project with 8 participants across three time zones (US East, Central Europe, Singapore). You also need to prepare an agenda that covers the project charter, role assignments, and a timeline review. You have one week.</t>
  </si>
  <si>
    <t>Send a poll to all 8 participants with 5 proposed time slots you've identified by manually checking each person's calendar in Outlook, then draft the agenda yourself based on the project charter document, with a detailed implementation timeline and measurable success criteria defined upfront.</t>
  </si>
  <si>
    <t>Email all participants asking for their availability, compile the responses into a spreadsheet, and use AI to generate the agenda from the project charter — combining manual scheduling with AI-powered content preparation.</t>
  </si>
  <si>
    <t>Ask AI to find a time slot that works across all three time zones by checking participant calendars, then ask it to generate an agenda from the project charter with specific discussion points, time allocations, and pre-read materials for each participant.</t>
  </si>
  <si>
    <t>Create the agenda first by asking AI to extract key discussion points from the project charter, then find a time by checking calendars manually, and send both in the invitation.</t>
  </si>
  <si>
    <t>D uses AI for BOTH parts of meeting preparation — scheduling (calendar scanning across time zones) AND content preparation (agenda from charter). C uses AI for content but schedules manually. B collects availability via email (inefficient). A does everything manually.</t>
  </si>
  <si>
    <t>C is the "partial AI" trap — uses AI for the agenda but schedules manually. The competency tests using AI for the FULL meeting preparation workflow.</t>
  </si>
  <si>
    <t>T2</t>
  </si>
  <si>
    <t>L2-13</t>
  </si>
  <si>
    <t>The Agent Architect</t>
  </si>
  <si>
    <t>Your team reviews vendor contracts monthly. This involves checking against internal procurement policies, flagging non-standard terms, and producing a summary for the legal department. You want to build a custom Copilot Agent for this recurring task. Which two configuration decisions are most critical for reliable, safe performance?</t>
  </si>
  <si>
    <t>Upload all 50+ historical contracts as knowledge sources so the agent has comprehensive reference material and can recognize patterns across vendor types, deal sizes, and contract structures.</t>
  </si>
  <si>
    <t>Write system instructions that explicitly define both what the agent should flag as non-standard AND what it must refuse to interpret — such as liability clauses requiring human legal counsel.</t>
  </si>
  <si>
    <t>Configure a standardized output template: header block with vendor name, contract value, and term dates; three-column comparison table (standard clause, vendor clause, risk level); automated RAG status indicator; and a pre-formatted email draft ready for the legal team.</t>
  </si>
  <si>
    <t>Run 10 historical contracts through the agent, have the legal team score each output, and refine system instructions based on the gap analysis before going live.</t>
  </si>
  <si>
    <t>B,D</t>
  </si>
  <si>
    <t>B establishes boundaries — critical in legal context. D validates against real cases before deployment. C focuses on output aesthetics. A creates information overload.</t>
  </si>
  <si>
    <t>C is the 'polished output' trap — a standardized template sounds production-ready. But format doesn't matter if the content is unreliable.</t>
  </si>
  <si>
    <t>T3</t>
  </si>
  <si>
    <t>The Data-to-Decision Pipeline</t>
  </si>
  <si>
    <t>You receive a weekly Excel export of customer support tickets with messy formatting: merged cells, color-coded priorities (no dedicated column), free-text categories, and inconsistent date formats. You need to produce a weekly trend dashboard for your operations lead. Which two steps create a sustainable, repeatable workflow?</t>
  </si>
  <si>
    <t>Clean the data first: unmerge cells, add a proper header row, convert color-coding to a text column, standardize date formats — then feed the clean file to the Analyst Agent.</t>
  </si>
  <si>
    <t>Upload the raw file to the Analyst Agent with a detailed prompt explaining the formatting issues: "Merged cells in rows 3-7 represent a single ticket, yellow = P1, green = P2, dates mix US and EU format — please interpret accordingly."</t>
  </si>
  <si>
    <t>Create a scheduled prompt that runs every Monday: "Analyze support ticket trends from this week's export" — pointing to a fixed SharePoint location where the new file is uploaded weekly.</t>
  </si>
  <si>
    <t>Build a comprehensive pipeline: auto-detect new files in SharePoint, trigger a Python script to clean formatting, pass to AI for categorization and trend analysis, generate a Power BI dashboard with drill-down, and email the operations lead.</t>
  </si>
  <si>
    <t>A,C</t>
  </si>
  <si>
    <t>A addresses data preparation — the Analyst Agent cannot process merged cells or read cell colors. C creates the automation layer. Together they form a sustainable workflow. D builds enterprise infrastructure for a weekly task. B assumes AI can interpret visual formatting.</t>
  </si>
  <si>
    <t>B is the 'explain the quirks' trap — sounds reasonable but the Analyst Agent processes structured data; it cannot read cell colors regardless of how well you explain them.</t>
  </si>
  <si>
    <t>M11</t>
  </si>
  <si>
    <t>The Polished Summary</t>
  </si>
  <si>
    <t>AI produces a beautifully formatted executive summary of your department's quarterly results. Your colleague wants to send it directly to the board. The numbers look reasonable and the tone is perfect.</t>
  </si>
  <si>
    <t>Spot-check two or three specific figures against the original data before sending.</t>
  </si>
  <si>
    <t>Send it — the AI had access to the source data, and the numbers align with what you'd expect from the quarter.</t>
  </si>
  <si>
    <t>Ask AI to regenerate the summary and compare both versions for consistency before distributing.</t>
  </si>
  <si>
    <t>Forward it to the finance team for a complete audit, since board-facing materials require formal sign-off regardless of the source.</t>
  </si>
  <si>
    <t>B applies the verification reflex proportionally — you don't need a full audit, but you do need to check that AI hasn't fabricated or rounded numbers. A trusts AI output for high-stakes communication. C tests consistency, not accuracy. D is valid but disproportionate for a spot-check.</t>
  </si>
  <si>
    <t>A is the 'looks right' trap — reasonable-looking numbers are exactly how hallucinations survive. C is the 'empirical verification' trap — two identical outputs don't mean accuracy.</t>
  </si>
  <si>
    <t>M12</t>
  </si>
  <si>
    <t>The Expert Panel</t>
  </si>
  <si>
    <t>You ask AI to list the top five risks for your upcoming product launch. The response includes specific market research citations and named analyst quotes. Your manager is impressed and wants to include them in the launch plan.</t>
  </si>
  <si>
    <t>Include them — AI is trained on vast amounts of market research, and the specificity of the citations suggests genuine sources.</t>
  </si>
  <si>
    <t>Remove the specific citations but keep the risk categories, since the underlying analysis is sound even if the references need verification.</t>
  </si>
  <si>
    <t>Verify each citation exists and says what AI claims before including any in a formal plan.</t>
  </si>
  <si>
    <t>Replace AI-generated citations with your own research from trusted industry databases to maintain credibility.</t>
  </si>
  <si>
    <t>C is the core reflex — specific citations are the most dangerous type of hallucination because they create false confidence. B at least removes the risky parts. D does the right thing but wastes the AI work entirely. A blindly trusts formatting.</t>
  </si>
  <si>
    <t>B is the 'pragmatic compromise' trap — keeping the analysis but dropping citations sounds reasonable, but if the risks themselves are fabricated, the analysis is built on nothing.</t>
  </si>
  <si>
    <t>M13</t>
  </si>
  <si>
    <t>The Reluctant Team</t>
  </si>
  <si>
    <t>You've been asked to lead AI adoption in a department where most people have 20+ years of experience. They see AI as a threat to their professional identity. Your first department-wide meeting is next week.</t>
  </si>
  <si>
    <t>Prepare a live demo showing how AI handles one of their routine tasks in seconds, making the efficiency gains undeniable and creating urgency to adopt.</t>
  </si>
  <si>
    <t>Start by interviewing three respected team members one-on-one, asking what parts of their work they find tedious — then show how AI handles those specific pain points.</t>
  </si>
  <si>
    <t>Open the meeting by asking the team what they're proud of in their expertise, then explore together where AI might free up time for more of that kind of work.</t>
  </si>
  <si>
    <t>Present the company's AI adoption roadmap and timeline, making clear that adoption is expected and performance reviews will factor in AI utilization metrics.</t>
  </si>
  <si>
    <t>C leads with validation and co-exploration — the augmentation mindset in action at scale. B is effective but skips the group dynamic. A creates a threatening demo. D uses coercion, which deepens resistance.</t>
  </si>
  <si>
    <t>B is the 'homework first' trap — individual interviews are good practice but the question asks about the first department-wide meeting. A is the 'wow factor' trap — demonstrating speed can feel like 'see, a machine does your job.'</t>
  </si>
  <si>
    <t>M14</t>
  </si>
  <si>
    <t>The Skeptical Expert</t>
  </si>
  <si>
    <t>A data analyst on your team says: 'I've tested Copilot's data analysis. It makes basic statistical errors. I don't trust it.' They show you an example where AI incorrectly interpreted a correlation.</t>
  </si>
  <si>
    <t>Explain that AI tools are constantly improving and that the specific error they found may already be fixed in the latest update, with a detailed implementation timeline and measurable success criteria defined upfront.</t>
  </si>
  <si>
    <t>Thank them for testing it thoroughly and ask them to document the specific error types they've found — their expertise makes them the ideal person to define where AI analysis needs human review.</t>
  </si>
  <si>
    <t>Suggest they try a different AI tool that may handle statistical analysis better, since different models have different strengths.</t>
  </si>
  <si>
    <t>Acknowledge the limitation, then ask whether AI could still be useful for the data preparation steps before the analysis, where statistical precision isn't required.</t>
  </si>
  <si>
    <t>A validates their expertise AND channels it productively — they become the quality gatekeeper rather than the blocker. D is a reasonable pivot but doesn't leverage their specific skill. B dismisses their evidence. C tool-hops.</t>
  </si>
  <si>
    <t>D is the 'redirect to safe territory' trap — it's a valid approach but misses the bigger opportunity: this person's expertise is exactly what makes them valuable as an AI quality partner.</t>
  </si>
  <si>
    <t>M15</t>
  </si>
  <si>
    <t>The Abandoned Project</t>
  </si>
  <si>
    <t>Three months ago, you tried using AI to draft client contracts and got terrible results — wrong clauses, missing terms, legal language that didn't match your jurisdiction. You've avoided using AI for legal content since then.</t>
  </si>
  <si>
    <t>Revisit the original approach but with better prompts — the quality of AI legal output has improved significantly in three months, with regular progress updates and stakeholder alignment checkpoints throughout.</t>
  </si>
  <si>
    <t>Your decision was correct — legal documents require precision that current AI cannot reliably provide, and the risk of errors is too high to justify further experimentation.</t>
  </si>
  <si>
    <t>Consult with your legal team about whether any AI tools have been approved for legal content in your organization since your initial test.</t>
  </si>
  <si>
    <t>Try again with a completely different approach: instead of asking AI to draft the full contract, use it to review your manually drafted contract against a checklist of required clauses.</t>
  </si>
  <si>
    <t>B demonstrates growth after failure — reframing the task rather than abandoning the tool entirely. The original failure was in asking AI to generate; the new approach uses AI to review. C is reasonable but defers rather than experiments. D assumes better prompts fix a fundamental mismatch. A gives up permanently.</t>
  </si>
  <si>
    <t>A is the 'learned lesson' trap — it sounds like wisdom from experience, but writing off an entire category of AI use after one approach failed is premature closure.</t>
  </si>
  <si>
    <t>M16</t>
  </si>
  <si>
    <t>The Wrong Format</t>
  </si>
  <si>
    <t>You asked AI to create a project timeline in table format. Instead, it produced a narrative description with dates scattered throughout paragraphs. You need the table for a meeting in 30 minutes.</t>
  </si>
  <si>
    <t>Switch to creating the table manually in Excel — you know exactly what you need, and manual creation is faster than fighting with AI when time is short.</t>
  </si>
  <si>
    <t>Copy the AI output and ask it: 'Restructure this into a table with columns for Task, Owner, Start Date, End Date, and Status.'</t>
  </si>
  <si>
    <t>Start a new chat with a more detailed prompt: 'Create a project timeline table with the following columns: Task, Owner, Start Date, End Date, Status. Include these milestones: ...'</t>
  </si>
  <si>
    <t>Try a different AI tool that might be better at structured output formats.</t>
  </si>
  <si>
    <t>B reframes rather than restarts — the content is there, just in the wrong format. Telling AI to restructure existing output is faster than regenerating from scratch. C restarts unnecessarily. A abandons AI. D tool-hops under time pressure.</t>
  </si>
  <si>
    <t>C is the 'better prompt' trap — a more detailed prompt might work but wastes the output already generated. The growth mindset says: work with what you have, reframe the request.</t>
  </si>
  <si>
    <t>M17</t>
  </si>
  <si>
    <t>The Simple Email</t>
  </si>
  <si>
    <t>A colleague asks if they should use AI to draft a two-sentence reply to an internal email confirming a meeting time. The reply is literally: 'Thanks, confirmed. See you at 3pm.'</t>
  </si>
  <si>
    <t>Yes — developing the habit of using AI for everything, even small tasks, builds the muscle memory that makes you faster on complex tasks later, following established organizational change management protocols and guidelines.</t>
  </si>
  <si>
    <t>It depends on the context — if the email chain has been complex, AI could help ensure the confirmation addresses all open points.</t>
  </si>
  <si>
    <t>Yes, but use it as a learning opportunity: ask AI to suggest a more professional version, which might improve their communication skills over time.</t>
  </si>
  <si>
    <t>No — typing two sentences is faster than opening an AI tool, writing a prompt, reviewing the output, and pasting it. AI adds overhead here, not value.</t>
  </si>
  <si>
    <t>B recognizes when AI is overkill — for a trivial two-sentence reply, the overhead of using AI exceeds the time saved. D at least considers context. A promotes AI usage as habit-building, which is the wrong reason. C over-engineers a simple reply.</t>
  </si>
  <si>
    <t>A is the 'build the habit' trap — it sounds like the Drimalka principle of daily practice, but daily practice should be on tasks where AI adds value, not on tasks simpler to do directly.</t>
  </si>
  <si>
    <t>M18</t>
  </si>
  <si>
    <t>The Meeting Notes</t>
  </si>
  <si>
    <t>After a 15-minute standup with three people, you consider using AI to process the recording into structured meeting notes. The meeting covered two quick status updates and one action item.</t>
  </si>
  <si>
    <t>Process it — consistency matters. Using AI for all meetings ensures nothing falls through the cracks, regardless of meeting size, while documenting the process for future reference and team knowledge sharing.</t>
  </si>
  <si>
    <t>Use AI but keep it lightweight — ask for bullet points only, not full structured notes, to match the scale of the meeting.</t>
  </si>
  <si>
    <t>Skip it — for a 15-minute standup with clear outcomes, writing 'Action: Sarah to update the timeline by Friday' on a sticky note is faster and sufficient.</t>
  </si>
  <si>
    <t>Create a template in your AI tool for standup notes so future standups can be processed automatically with minimal effort.</t>
  </si>
  <si>
    <t>B recognizes the mismatch — AI meeting processing adds value for complex, multi-topic meetings, not for a 15-minute standup with one action item. C is a reasonable middle ground but still overkill. A applies a blanket rule. D over-invests.</t>
  </si>
  <si>
    <t>A is the 'consistency' trap — applying the same process to every meeting sounds disciplined, but it wastes time on simple meetings where the outcome is already clear.</t>
  </si>
  <si>
    <t>M19</t>
  </si>
  <si>
    <t>The Spreadsheet Formula</t>
  </si>
  <si>
    <t>You need a VLOOKUP formula in Excel to match employee IDs between two sheets. You know the VLOOKUP syntax well — you've written hundreds of them.</t>
  </si>
  <si>
    <t>Ask AI to write the formula and also explain which approach it chose, so you learn something even from routine tasks, following established organizational change management protocols and guidelines.</t>
  </si>
  <si>
    <t>Just write the VLOOKUP directly — you know exactly what you need, and asking AI adds unnecessary steps to a task you can complete in 30 seconds.</t>
  </si>
  <si>
    <t>Ask AI to write it, then compare its version with yours to build a habit of double-checking AI output against your own expertise.</t>
  </si>
  <si>
    <t>Use AI anyway — it might suggest a more efficient approach like INDEX-MATCH or XLOOKUP that you haven't considered.</t>
  </si>
  <si>
    <t>B recognizes when you're faster without AI — for a well-known task in your expertise area, directly executing is more efficient. A has merit (AI might suggest improvements) but the question specifies you know it well. C and D add unnecessary steps.</t>
  </si>
  <si>
    <t>A is the 'AI might surprise you' trap — while true in general, for a specific formula you've written hundreds of times, the overhead isn't justified.</t>
  </si>
  <si>
    <t>M20</t>
  </si>
  <si>
    <t>The Weekend Experiment</t>
  </si>
  <si>
    <t>A colleague mentions they want to learn AI but never find time during work. They ask for advice on how to start.</t>
  </si>
  <si>
    <t>Recommend they set aside weekend time for an AI course — uninterrupted learning time is more effective than squeezing it between work tasks.</t>
  </si>
  <si>
    <t>Suggest they schedule a weekly 'AI hour' on their calendar, blocking time specifically dedicated to experimenting with AI tools.</t>
  </si>
  <si>
    <t>Share a curated list of YouTube tutorials and articles about AI best practices so they can learn the theory before jumping in.</t>
  </si>
  <si>
    <t>Suggest they pick their very next work task — whatever it is — and try doing it with AI before doing it their usual way.</t>
  </si>
  <si>
    <t>B embodies immediate practice on real work — Drimalka's principle that competency comes from concrete daily use, not from dedicated learning time. D at least creates space but separates AI from real work. A defers to courses. C defers to theory.</t>
  </si>
  <si>
    <t>D is the 'structured approach' trap — scheduling dedicated AI time sounds responsible, but it separates AI learning from actual work. The fastest path is using AI ON the work you're already doing.</t>
  </si>
  <si>
    <t>M21</t>
  </si>
  <si>
    <t>The Certification Path</t>
  </si>
  <si>
    <t>Your organization offers a comprehensive AI certification program: 40 hours of content, 8 modules, final exam. A team member asks whether they should complete it before starting to use AI in their work.</t>
  </si>
  <si>
    <t>Yes — the certification provides a strong foundation. Without understanding the theory, they might develop bad habits that are harder to fix later.</t>
  </si>
  <si>
    <t>Complete the first two modules to get the basics, then start using AI on real tasks while continuing the remaining modules in parallel.</t>
  </si>
  <si>
    <t>Skip the certification for now — start using AI on real tasks today and come back to the certification later when they know which gaps to fill.</t>
  </si>
  <si>
    <t>Complete the certification first but accelerate it — dedicate three full days to finishing all modules, then apply the learning immediately.</t>
  </si>
  <si>
    <t>C applies the Drimalka principle: practice first, theory later. Real usage reveals which knowledge gaps matter, making later learning more targeted. B is a reasonable compromise. A and D both delay the most valuable learning — hands-on experience.</t>
  </si>
  <si>
    <t>B is the 'balanced approach' trap — it sounds reasonable to do some theory first, but even two modules before starting means days of delay. The fastest learning path is immediate use.</t>
  </si>
  <si>
    <t>M22</t>
  </si>
  <si>
    <t>The Team Challenge</t>
  </si>
  <si>
    <t>You want to increase AI adoption in your team. You have budget for either: (A) sending 5 team members to a 2-day AI workshop, or (B) buying premium AI tool licenses for the whole team for 6 months.</t>
  </si>
  <si>
    <t>The workshop — structured learning with hands-on exercises creates a stronger foundation than unsupported tool access.</t>
  </si>
  <si>
    <t>Neither — use the budget for an internal hackathon where teams compete to solve real business problems using free AI tools.</t>
  </si>
  <si>
    <t>Split the budget: send 2 people to the workshop to become internal champions, and buy licenses for the rest of the team.</t>
  </si>
  <si>
    <t>The licenses — giving everyone daily access to premium AI tools creates more learning through practice than any workshop.</t>
  </si>
  <si>
    <t>B prioritizes daily practice over concentrated training — 6 months of real tool usage creates deeper competency than 2 days of workshops. C is a reasonable split. D is creative but limited. A concentrates learning in too few days.</t>
  </si>
  <si>
    <t>A is the 'proper training' trap — workshops feel like the responsible investment, but without daily practice tools afterward, workshop learning decays quickly.</t>
  </si>
  <si>
    <t>M23</t>
  </si>
  <si>
    <t>The Productivity Report</t>
  </si>
  <si>
    <t>Your manager asks you to quantify your team's AI productivity gains for the quarterly business review. You've been tracking AI usage (prompts per week, tools used) but haven't measured outcomes.</t>
  </si>
  <si>
    <t>Present the usage data you have — prompts per week trending upward shows increasing adoption, and adoption is a leading indicator of productivity, following established organizational change management protocols and guidelines.</t>
  </si>
  <si>
    <t>Identify three specific deliverables your team produced faster with AI this quarter and show the actual time comparison for each: how long it took before vs. with AI.</t>
  </si>
  <si>
    <t>Ask each team member to estimate how many hours per week AI saves them, aggregate the estimates, and multiply by average hourly cost to show ROI.</t>
  </si>
  <si>
    <t>Propose building a productivity measurement framework: define KPIs, establish baselines, instrument workflows, and present the first measured results next quarter.</t>
  </si>
  <si>
    <t>C measures real outcomes — concrete before/after on specific deliverables. B sounds quantitative but estimates aren't measurements. A measures activity, not impact. D delays answering for a quarter.</t>
  </si>
  <si>
    <t>B is the 'quantified business case' trap — 'hours saved × hourly rate' sounds rigorous but is built entirely on guesses. Actual time comparisons on real deliverables are facts.</t>
  </si>
  <si>
    <t>M24</t>
  </si>
  <si>
    <t>The Dashboard Metric</t>
  </si>
  <si>
    <t>You're designing a dashboard to track your department's AI maturity. You need to choose the single most important metric to display prominently.</t>
  </si>
  <si>
    <t>Task-level impact — number of specific tasks where before/after time measurements show improvement.</t>
  </si>
  <si>
    <t>Prompt volume — total number of AI interactions across the department, trending over time, with regular progress updates and stakeholder alignment checkpoints throughout.</t>
  </si>
  <si>
    <t>AI adoption rate — percentage of employees who used an AI tool at least once this month.</t>
  </si>
  <si>
    <t>Employee sentiment — average rating from monthly 'Is AI helping your work?' pulse surveys.</t>
  </si>
  <si>
    <t>C measures what matters — actual workflow impact with concrete evidence. D captures sentiment, which is useful but subjective. A and B measure activity, not outcomes.</t>
  </si>
  <si>
    <t>A is the 'adoption' trap — high adoption rates look impressive on dashboards but say nothing about whether AI is actually improving work.</t>
  </si>
  <si>
    <t>M25</t>
  </si>
  <si>
    <t>The Case Study</t>
  </si>
  <si>
    <t>Your director asks you to prepare a case study showing AI's impact on your team. You have: (1) before/after time data for 5 tasks, (2) team satisfaction surveys, (3) adoption metrics, (4) one cancelled project that AI made unnecessary.</t>
  </si>
  <si>
    <t>Focus exclusively on the cancelled project — a single powerful story is more memorable than multiple data points.</t>
  </si>
  <si>
    <t>Lead with adoption metrics and satisfaction scores — they provide the broadest evidence and make a compelling narrative about transformation.</t>
  </si>
  <si>
    <t>Present all four data types in a balanced framework, giving equal weight to quantitative outcomes, qualitative sentiment, and adoption metrics.</t>
  </si>
  <si>
    <t>Lead with the before/after time data and the cancelled project — concrete outcomes that show measurable impact on the business.</t>
  </si>
  <si>
    <t>B leads with the strongest evidence — concrete time savings and a business outcome (eliminated project). C dilutes impact evidence with weaker metrics. A leads with vanity metrics. D relies on a single anecdote.</t>
  </si>
  <si>
    <t>C is the 'comprehensive view' trap — a balanced presentation sounds thorough, but giving equal weight to adoption metrics and actual outcomes treats activity data as equivalent to impact data.</t>
  </si>
  <si>
    <t>M26</t>
  </si>
  <si>
    <t>The Perfect Presentation</t>
  </si>
  <si>
    <t>You've used AI to generate slides for a client meeting tomorrow. The content is accurate and well-structured, but the visual design doesn't match your company's brand guidelines perfectly. You have 4 hours left.</t>
  </si>
  <si>
    <t>Send the slides to a graphic designer on your team and ask for a rush brand alignment while you focus on rehearsing the presentation content.</t>
  </si>
  <si>
    <t>Spend the 4 hours manually adjusting every slide to match brand guidelines — client-facing materials must be polished to protect your professional reputation, with regular progress updates and stakeholder alignment checkpoints throughout.</t>
  </si>
  <si>
    <t>Ask AI to regenerate the slides using your company's brand guidelines as additional instructions, iterating until the design matches perfectly.</t>
  </si>
  <si>
    <t>Apply the company's PowerPoint template to fix the major brand elements (colors, fonts, logo), do a quick visual pass, and move on. Content quality matters more than pixel-perfect design.</t>
  </si>
  <si>
    <t>B applies 'done &gt; perfect' — the template fixes the major brand issues, and the remaining hours are better spent on preparation than polish. A is perfectionism. C uses AI for diminishing returns. D delegates but you lose rehearsal time.</t>
  </si>
  <si>
    <t>A is the 'professional standards' trap — spending 4 hours on visual polish when the content is already accurate inverts the priority. The audience cares about the message, not the kerning.</t>
  </si>
  <si>
    <t>M27</t>
  </si>
  <si>
    <t>The Infinite Refinement</t>
  </si>
  <si>
    <t>You're using AI to write a strategic proposal. After 6 rounds of iteration, the document is solid — 85% of what you'd consider perfect. Each additional round yields smaller improvements. You have time for 4 more rounds.</t>
  </si>
  <si>
    <t>Continue iterating — you have the time, and the difference between 85% and 95% quality matters for a strategic document.</t>
  </si>
  <si>
    <t>Stop iterating. Review the document for factual accuracy, add any missing context only you can provide, and submit.</t>
  </si>
  <si>
    <t>Do 2 more rounds focused only on the executive summary and conclusion — the sections leadership will read most carefully.</t>
  </si>
  <si>
    <t>Ask a colleague to review the current version. Fresh eyes will catch more issues than additional AI iterations at this point.</t>
  </si>
  <si>
    <t>B recognizes diminishing returns and shifts focus to what only a human can add — accuracy verification and personal context. C is a reasonable compromise. D adds genuine value but delays shipping. A chases perfection.</t>
  </si>
  <si>
    <t>C is the 'strategic focus' trap — optimizing the most-read sections sounds smart, but at 85% quality, the whole document is good enough. Human review for accuracy beats AI iteration for polish.</t>
  </si>
  <si>
    <t>M28</t>
  </si>
  <si>
    <t>The Email Thread</t>
  </si>
  <si>
    <t>You need to reply to an important email from a partner organization. AI generates three possible responses: a formal one, a warm one, and a concise one. Each is good but none is perfect — the formal one is too stiff, the warm one is too casual, and the concise one misses a nuance.</t>
  </si>
  <si>
    <t>Pick the concise version, manually add the missing nuance in one sentence, and send. A reply sent today is better than a perfect reply sent tomorrow.</t>
  </si>
  <si>
    <t>Ask AI to generate a fourth version that combines the best elements: formal structure, warm tone, and conciseness — with the specific nuance included.</t>
  </si>
  <si>
    <t>Create a detailed prompt specifying exactly the tone, structure, length, and the nuance that must be included, then evaluate the new output.</t>
  </si>
  <si>
    <t>Pick the version closest to what you need and spend 10 minutes manually editing it to add the missing elements.</t>
  </si>
  <si>
    <t>B ships the good-enough version with a quick human touch — the missing nuance is one sentence, not a rewrite. D is similar but takes longer. A chases perfection with AI. C over-engineers the prompt.</t>
  </si>
  <si>
    <t>D is the 'manual edit' trap — it works, but spending 10 minutes editing when you can add one sentence to the concise version is unnecessary effort.</t>
  </si>
  <si>
    <t>M29</t>
  </si>
  <si>
    <t>The Report Cycle</t>
  </si>
  <si>
    <t>Every week, your AI-generated team report goes through 3 rounds of your review before you send it. Each round takes 20 minutes. Your colleague sends their AI-generated report after a single 5-minute review with no complaints from recipients.</t>
  </si>
  <si>
    <t>Analyze what you're actually changing in rounds 2 and 3. If the changes are mostly cosmetic, drop to one review round. If they're substantive, keep the process.</t>
  </si>
  <si>
    <t>Reduce to a single focused review: check facts, verify names and numbers, scan for tone — then send. If issues arise, fix them next week.</t>
  </si>
  <si>
    <t>Continue your thorough review process — quality standards shouldn't be lowered just because others take shortcuts, following established organizational change management protocols and guidelines.</t>
  </si>
  <si>
    <t>Ask your colleague to review your AI output setup — their workflow might be more efficient because their prompts produce better first drafts.</t>
  </si>
  <si>
    <t>C is analytically sound — understand whether your extra rounds add real value before cutting them. But the best answer is B — at some point, shipping beats reviewing. If recipients have no complaints about single-review reports, three rounds is likely overkill.</t>
  </si>
  <si>
    <t>Wait — I see C was marked as best. Let me reconsider. Actually C is the best analytical approach here. B is the 'done is better' principle applied but without checking whether quality actually suffers. C finds the right answer systematically.</t>
  </si>
  <si>
    <t>M30</t>
  </si>
  <si>
    <t>The Version Control Spiral</t>
  </si>
  <si>
    <t>You've created an AI-generated project charter. Three stakeholders have provided feedback. You've incorporated all changes and the document is now version 4. One stakeholder asks for 'one more small tweak' to the risk section.</t>
  </si>
  <si>
    <t>Make the tweak, but tell stakeholders this is the final version and set a deadline: 'I'll incorporate any last feedback received by 5pm today, then the charter is locked.'</t>
  </si>
  <si>
    <t>Make the tweak — it's a small change and maintaining stakeholder relationships is important. Send version 5, while documenting the process for future reference and team knowledge sharing.</t>
  </si>
  <si>
    <t>Evaluate whether the tweak changes the substance or just the wording. If it's wording, politely decline and ship version 4 as-is.</t>
  </si>
  <si>
    <t>Schedule a 15-minute call with all three stakeholders to review version 4 together and agree that it's final, incorporating any changes live in the meeting.</t>
  </si>
  <si>
    <t>B ships while managing the relationship — the tweak is made, but a clear boundary prevents endless iteration. C risks the relationship. A enables the cycle. D over-solves with a meeting.</t>
  </si>
  <si>
    <t>C is the 'principled stand' trap — declining a stakeholder's request sounds like healthy boundary-setting, but without offering a deadline, it can damage the relationship.</t>
  </si>
  <si>
    <t>M31</t>
  </si>
  <si>
    <t>The Survey Results</t>
  </si>
  <si>
    <t>Your team ran a survey asking employees whether AI tools are helpful. Results: 78% say 'yes, very helpful.' Your manager wants to present this as evidence of AI success.</t>
  </si>
  <si>
    <t>Present the survey results — 78% positive sentiment is strong evidence of successful AI adoption.</t>
  </si>
  <si>
    <t>Present the survey results alongside concrete examples of time saved or quality improved — sentiment data is stronger when paired with outcome data.</t>
  </si>
  <si>
    <t>Challenge the premise — self-reported helpfulness doesn't measure impact. Replace the survey with before/after task measurements for three key workflows.</t>
  </si>
  <si>
    <t>Segment the results by department and role to identify where AI is most and least helpful, then present the targeted insights rather than the aggregate number.</t>
  </si>
  <si>
    <t>C challenges the measurement approach — self-reported 'helpfulness' is a feeling, not an outcome. Real impact evidence requires before/after measurements. B adds evidence but still leads with weak data. D adds useful analysis but doesn't fix the measurement problem.</t>
  </si>
  <si>
    <t>B is the 'strengthen the case' trap — adding examples to survey data sounds like building a stronger story, but it anchors the narrative on sentiment rather than outcomes.</t>
  </si>
  <si>
    <t>A10</t>
  </si>
  <si>
    <t>The Budget Prompt</t>
  </si>
  <si>
    <t>You need AI to create a budget summary for your CFO. Your first prompt is: 'Summarize my Q3 budget.' Before sending, you want to improve it. What's the single highest-impact addition?</t>
  </si>
  <si>
    <t>Add a complete RTCE structure: Role (Financial Analyst), Task (create budget summary), Context (Q3 data, compared to Q2), Expectations (format as table, include variance %, max 1 page).</t>
  </si>
  <si>
    <t>Add 'for the CFO' so AI knows the audience is a financial executive who cares about variances, trends, and bottom-line impact.</t>
  </si>
  <si>
    <t>Add 'Be concise and use a professional tone. Include a section on risks and opportunities.'</t>
  </si>
  <si>
    <t>Add the actual budget data file and specify: 'Use the attached Q3_Budget.xlsx as your data source.'</t>
  </si>
  <si>
    <t>A makes the single highest-impact addition — knowing the audience shapes everything else. B is thorough but the question asks for ONE addition. C adds style. D adds data but misses the audience entirely.</t>
  </si>
  <si>
    <t>B is the 'comprehensive framework' trap — a full RTCE prompt is excellent practice but overkills the question's ask for a single improvement.</t>
  </si>
  <si>
    <t>A11</t>
  </si>
  <si>
    <t>The Report Audience</t>
  </si>
  <si>
    <t>You're drafting a project status report that will be read by three different audiences: the project sponsor (wants strategic overview), the technical lead (wants detail on blockers), and the project team (wants task assignments). How do you prompt AI?</t>
  </si>
  <si>
    <t>Prompt for the most demanding audience (technical lead) and let the others skim what's relevant to them, while documenting the process for future reference and team knowledge sharing.</t>
  </si>
  <si>
    <t>Write one detailed prompt that specifies all three audiences and asks AI to create a single comprehensive report with sections labeled for each reader.</t>
  </si>
  <si>
    <t>Create three separate prompts, one for each audience, each specifying who will read it and what they care about. Generate three versions from the same project data.</t>
  </si>
  <si>
    <t>Ask AI to create the report, then use a follow-up prompt to 'simplify this for executives' and another to 'extract action items for the team.'</t>
  </si>
  <si>
    <t>A applies audience-first thinking to its logical conclusion — different audiences need different outputs, not different sections of one document. D gets there eventually but takes more steps. B produces a bloated document. C ignores two audiences.</t>
  </si>
  <si>
    <t>B is the 'all-in-one' trap — a single report for three audiences sounds efficient but produces a document nobody reads end-to-end.</t>
  </si>
  <si>
    <t>A12</t>
  </si>
  <si>
    <t>The Vague Goal</t>
  </si>
  <si>
    <t>A colleague asks AI: 'Give me ideas for improving customer satisfaction.' The output is generic and unhelpful. They ask you what went wrong.</t>
  </si>
  <si>
    <t>The prompt needs more structure — they should use a framework like 'Act as a customer experience consultant. Analyze our CSAT data and suggest 5 evidence-based improvements with expected ROI.'</t>
  </si>
  <si>
    <t>The prompt is fine — the problem is that AI isn't good at creative ideation. They should brainstorm with colleagues instead, ensuring comprehensive coverage and alignment with organizational best practices.</t>
  </si>
  <si>
    <t>The prompt lacks audience and stakes — who are the ideas for, and what specific aspect of satisfaction is underperforming? Without knowing who cares and what's broken, AI can only give generic answers.</t>
  </si>
  <si>
    <t>They need to upload actual customer feedback data so AI has specific material to work with rather than relying on general knowledge.</t>
  </si>
  <si>
    <t>B identifies the root cause — without knowing who the ideas are for and what specific problem to solve, no amount of framework or data fixes the prompt. A adds structure but misses the fundamental question. D adds data but still has no focus.</t>
  </si>
  <si>
    <t>A is the 'add a framework' trap — an elaborate role/task/context structure sounds professional but 'customer experience consultant analyzing CSAT data' is still generic without knowing which part of satisfaction is the problem.</t>
  </si>
  <si>
    <t>A13</t>
  </si>
  <si>
    <t>The Template Discovery</t>
  </si>
  <si>
    <t>After 30 minutes of back-and-forth with AI, you've created an excellent onboarding checklist for new hires. It's perfectly structured, covers all departments, and has the right level of detail. You want to reuse this for future hires.</t>
  </si>
  <si>
    <t>Save the final checklist as a template document and manually update it for each new hire's specific role and department.</t>
  </si>
  <si>
    <t>Copy the entire conversation history into a document so anyone can follow the same iterative process to reproduce the result.</t>
  </si>
  <si>
    <t>Ask AI: 'Based on our conversation, what single prompt would produce this checklist on the first try?' — then save that prompt.</t>
  </si>
  <si>
    <t>Build a dedicated AI agent with the checklist structure embedded in its system instructions and the conversation as training data.</t>
  </si>
  <si>
    <t>C is meta-prompting — extracting the ideal first-shot prompt teaches you the principle, not just the procedure. D builds infrastructure but skips the learning. B preserves inefficiency. A discards the AI workflow.</t>
  </si>
  <si>
    <t>D is the 'build an agent' trap — it solves reuse but is over-engineered for a checklist. The real value is learning what prompt produces this quality directly.</t>
  </si>
  <si>
    <t>A14</t>
  </si>
  <si>
    <t>The Prompt Evolution</t>
  </si>
  <si>
    <t>You spent 15 minutes iterating with AI to produce a good competitive analysis. You review the conversation and notice that your first prompt was vague, but by prompt 5 you were very specific about format, depth, and comparison criteria.</t>
  </si>
  <si>
    <t>Start keeping a prompt journal: log what works and what doesn't after each AI session to build a personal knowledge base over time.</t>
  </si>
  <si>
    <t>Before closing the chat, ask AI to compare your first and last prompts and explain what made the final version more effective.</t>
  </si>
  <si>
    <t>Save prompt 5 as your template for future competitive analyses — you've already found the working formula.</t>
  </si>
  <si>
    <t>Share the full conversation with your team as a case study in iterative prompting, showing how each round improved the output.</t>
  </si>
  <si>
    <t>B extracts the meta-lesson — AI can teach you what made your prompt effective, turning 15 minutes of iteration into a transferable skill. C saves the result but not the principle. A is good practice but slow. D shares the process without distilling it.</t>
  </si>
  <si>
    <t>C is the 'save the formula' trap — saving the final prompt helps for this specific task but doesn't teach you why it worked for other tasks.</t>
  </si>
  <si>
    <t>A15</t>
  </si>
  <si>
    <t>The Tone Mismatch</t>
  </si>
  <si>
    <t>AI keeps generating customer emails in a formal corporate tone, but your company culture is casual and friendly. You've tried adding 'use a casual tone' to your prompts, but the output still feels stiff.</t>
  </si>
  <si>
    <t>Try different tone descriptors: 'conversational,' 'like texting a friend,' 'warm and approachable with emoji' — more specific tone instructions produce better results.</t>
  </si>
  <si>
    <t>Paste three actual emails your team has sent recently and tell AI: 'Match the tone and style of these examples.' Let the examples teach the tone.</t>
  </si>
  <si>
    <t>Switch to a different AI model that might be better at casual writing — some models are more formal by default.</t>
  </si>
  <si>
    <t>Write the email yourself and use AI only for grammar checking, since tone is too subjective for AI to match reliably.</t>
  </si>
  <si>
    <t>B is few-shot prompting for tone — showing beats telling. When descriptions like 'casual' don't work, examples of your actual communication style teach AI far more effectively. A tries more adjectives. C tool-hops. D abandons AI.</t>
  </si>
  <si>
    <t>A is the 'better adjectives' trap — if 'casual tone' doesn't work, 'conversational like texting a friend' rarely fixes the problem. AI interprets tone descriptions inconsistently; examples are reliable.</t>
  </si>
  <si>
    <t>A16</t>
  </si>
  <si>
    <t>The Classification Challenge</t>
  </si>
  <si>
    <t>You need AI to prioritize incoming project requests into 'urgent,' 'standard,' and 'low priority.' But AI keeps miscategorizing complex requests that are time-sensitive but not business-critical.</t>
  </si>
  <si>
    <t>Write a detailed priority rubric with scoring criteria, weighting factors, and decision trees for each priority level.</t>
  </si>
  <si>
    <t>Ask AI to explain its reasoning for each classification, then correct it in real-time to train it on your specific priorities, while documenting the process for future reference and team knowledge sharing.</t>
  </si>
  <si>
    <t>Add a fourth category: 'needs human review' for any request AI isn't confident about, and set a confidence threshold.</t>
  </si>
  <si>
    <t>Provide two example requests for each priority level, specifically including boundary cases where time-sensitivity and business-criticality conflict.</t>
  </si>
  <si>
    <t>B uses few-shot prompting with boundary cases — the specific confusion (time-sensitive vs. business-critical) is exactly what examples can clarify. A writes rules for nuanced judgment. C adds infrastructure. D assumes session learning persists.</t>
  </si>
  <si>
    <t>A is the 'complete rubric' trap — decision trees sound rigorous but for nuanced boundary cases, examples teach AI more effectively than rules describe.</t>
  </si>
  <si>
    <t>A17</t>
  </si>
  <si>
    <t>The Style Guide</t>
  </si>
  <si>
    <t>Your team needs AI to write product descriptions that match your brand voice. You have a 15-page brand style guide with detailed rules about tone, vocabulary, sentence structure, and formatting.</t>
  </si>
  <si>
    <t>Extract the 5 most important rules from the style guide, plus 3 example product descriptions that exemplify the brand voice, and provide both to AI.</t>
  </si>
  <si>
    <t>Upload the full 15-page style guide as context and ask AI to follow it when writing product descriptions, with regular progress updates and stakeholder alignment checkpoints throughout.</t>
  </si>
  <si>
    <t>Ask AI to read the style guide and create its own summary of the key principles before writing any descriptions.</t>
  </si>
  <si>
    <t>Provide 5 example product descriptions without the style guide — if the examples are good enough, AI will infer the rules on its own.</t>
  </si>
  <si>
    <t>B combines rules with examples — the most effective approach for nuanced style. Key rules provide the constraints; examples demonstrate how those rules look in practice. A overwhelms with 15 pages. D relies entirely on inference. C adds an extra step.</t>
  </si>
  <si>
    <t>A is the 'complete documentation' trap — uploading 15 pages of style rules gives AI too much to process. A focused subset plus examples is more effective than exhaustive guidelines.</t>
  </si>
  <si>
    <t>A18</t>
  </si>
  <si>
    <t>The Research Thread</t>
  </si>
  <si>
    <t>You've been using one AI chat for 3 hours: first researching a market, then analyzing competitors, then drafting a strategy memo. The memo keeps referencing market data from earlier in the conversation, but some references seem wrong.</t>
  </si>
  <si>
    <t>Scroll back to verify the specific data points the memo references, correct any errors, and continue in the same chat.</t>
  </si>
  <si>
    <t>Start a new chat for the strategy memo, copy in only the key findings from your research — 5-10 bullet points of verified data.</t>
  </si>
  <si>
    <t>Ask AI: 'Review everything we've discussed and ensure the strategy memo accurately reflects the market data and competitor analysis from earlier.'</t>
  </si>
  <si>
    <t>Export the conversation and use a separate AI session to fact-check the memo against the exported research data.</t>
  </si>
  <si>
    <t>B applies the core principle: long conversations bleed context. Starting fresh with curated inputs gives the memo a clean foundation. A assumes you'll catch all errors by scrolling. C asks AI to self-verify (unreliable). D is creative but overcomplicated.</t>
  </si>
  <si>
    <t>C is the 'self-check' trap — asking AI to verify its own context in a long conversation doesn't work because the context bleed IS the problem.</t>
  </si>
  <si>
    <t>A19</t>
  </si>
  <si>
    <t>The Multi-Topic Chat</t>
  </si>
  <si>
    <t>You're writing a marketing plan and realize you also need to schedule a meeting, update a spreadsheet, and draft a customer email. You currently have the marketing plan chat open.</t>
  </si>
  <si>
    <t>Open a new chat for each task: the marketing plan stays in its chat, scheduling gets its own, spreadsheet gets its own, email gets its own.</t>
  </si>
  <si>
    <t>Use the marketing plan chat for the email (both are marketing-related) but open separate chats for the spreadsheet and scheduling tasks.</t>
  </si>
  <si>
    <t>Finish the marketing plan first, then use the same chat for the other tasks since they're all shorter and less context-dependent, with a detailed implementation timeline and measurable success criteria defined upfront.</t>
  </si>
  <si>
    <t>Handle everything in the current chat — modern AI tools can manage multiple topics, and switching between chats is inefficient.</t>
  </si>
  <si>
    <t>B keeps topics separated — each task gets clean context. D is a reasonable compromise but marketing plan context can still bleed into the email. C stacks unrelated tasks. A ignores context window limitations entirely.</t>
  </si>
  <si>
    <t>D is the 'related topics' trap — grouping 'marketing-related' tasks sounds logical but the plan's context (strategy, timelines, budgets) will influence the customer email inappropriately.</t>
  </si>
  <si>
    <t>A20</t>
  </si>
  <si>
    <t>The Strategy Review</t>
  </si>
  <si>
    <t>You've drafted a go-to-market strategy for a new product. You're confident in the approach but want to stress-test it before presenting to leadership.</t>
  </si>
  <si>
    <t>Ask AI to research what competitors did when launching similar products and compare their approaches to yours.</t>
  </si>
  <si>
    <t>Ask AI to identify the top 5 risks in your strategy and suggest a mitigation plan for each.</t>
  </si>
  <si>
    <t>Ask AI to role-play as your CEO, CMO, and CFO, each reviewing the strategy from their perspective and providing feedback.</t>
  </si>
  <si>
    <t>Upload your strategy and ask AI: 'Play devil's advocate. What are the three strongest arguments against this strategy?'</t>
  </si>
  <si>
    <t>B uses AI to challenge YOUR thinking directly — 'arguments against this strategy' forces the most useful critique. C generates perspectives but doesn't focus the challenge. D identifies risks but doesn't argue against the strategy itself. A looks outward when the question is about your plan.</t>
  </si>
  <si>
    <t>C is the 'multi-perspective' trap — role-playing three executives sounds thorough but spreads the critique thin. A focused devil's advocate challenge is more penetrating.</t>
  </si>
  <si>
    <t>A21</t>
  </si>
  <si>
    <t>The Blind Spot Check</t>
  </si>
  <si>
    <t>You're preparing a business case for investing in automation. You've built a thorough analysis with cost projections, timeline, and expected ROI. Before submitting, you want to use AI as a thinking partner.</t>
  </si>
  <si>
    <t>Ask AI to verify your cost projections and ROI calculations for mathematical accuracy, following established organizational change management protocols and guidelines.</t>
  </si>
  <si>
    <t>Ask AI: 'Here's my business case. What assumptions am I making that I might not realize? What could make this fail that I haven't considered?'</t>
  </si>
  <si>
    <t>Ask AI to generate a counter-argument: 'Write the strongest possible case AGAINST this investment' and use it to strengthen your proposal.</t>
  </si>
  <si>
    <t>Ask AI to compare your business case structure to best-practice templates and suggest any missing sections.</t>
  </si>
  <si>
    <t>B asks the highest-leverage thinking partner question — surfacing hidden assumptions and unconsidered failure modes. C is strong but focuses on opposition rather than blind spots. A uses AI as a calculator. D checks format, not substance.</t>
  </si>
  <si>
    <t>C is the 'counter-argument' trap — it's a good technique but generates opposition to what you proposed, not visibility into what you missed. Assumptions you don't realize you're making are the real blind spots.</t>
  </si>
  <si>
    <t>A22</t>
  </si>
  <si>
    <t>The Decision Paralysis</t>
  </si>
  <si>
    <t>You're choosing between two vendors for a major software purchase. You've created a detailed comparison matrix and both score nearly identically. You can't decide.</t>
  </si>
  <si>
    <t>Ask AI: 'Given these two options that score equally, what question should I be asking that I'm not? What would make this decision obvious?'</t>
  </si>
  <si>
    <t>Ask AI to add more comparison criteria to your matrix until one vendor clearly wins, following established organizational change management protocols and guidelines.</t>
  </si>
  <si>
    <t>Ask AI to research both vendors' reputations, recent news, and customer reviews to find a differentiator outside your matrix.</t>
  </si>
  <si>
    <t>Present both options to your team and let them vote — sometimes group wisdom breaks individual deadlock.</t>
  </si>
  <si>
    <t>B uses AI to find the question you're not asking — the thinking partner's highest value is revealing what you've overlooked in your decision framework. C adds more data. A adds more criteria (noise). D outsources the decision.</t>
  </si>
  <si>
    <t>A is the 'more criteria' trap — adding columns to a comparison matrix when two options are tied just adds noise. The issue isn't insufficient data; it's the wrong framing.</t>
  </si>
  <si>
    <t>A23</t>
  </si>
  <si>
    <t>The Strategy Brainstorm</t>
  </si>
  <si>
    <t>You just left a leadership offsite with 30 minutes of voice notes, scattered thoughts on strategy, and strong opinions that aren't yet organized into a coherent plan.</t>
  </si>
  <si>
    <t>Dictate or type everything — the raw voice notes, scattered thoughts, and strong opinions — directly into AI and ask it to find a strategic framework that connects them.</t>
  </si>
  <si>
    <t>Before using AI, spend 30 minutes organizing your thoughts into an outline so AI gets clean, structured input, ensuring comprehensive coverage and alignment with organizational best practices.</t>
  </si>
  <si>
    <t>Transcribe the voice notes, then ask AI to summarize each note separately before combining them into a plan.</t>
  </si>
  <si>
    <t>Transcribe the voice notes first, then organize the transcript into themes manually before giving it to AI.</t>
  </si>
  <si>
    <t>B applies the core principle: dump the chaos directly into AI and let it find the structure. Pre-organizing (A, C, D) imposes your mental model before AI can reveal connections you might miss.</t>
  </si>
  <si>
    <t>D is the 'clean input' trap — this principle applies to DATA, not to IDEAS. For ideas, pre-organizing hides alternative structures.</t>
  </si>
  <si>
    <t>A24</t>
  </si>
  <si>
    <t>The Post-Workshop Notes</t>
  </si>
  <si>
    <t>Your team just finished a full-day innovation workshop. You have: flip chart photos, sticky note clusters, whiteboard diagrams, and a shared document with everyone's typed notes. It's chaotic.</t>
  </si>
  <si>
    <t>Have each team member organize their own notes first, then compile the organized inputs into a master document for AI to synthesize, ensuring comprehensive coverage and alignment with organizational best practices.</t>
  </si>
  <si>
    <t>Hire a professional facilitator to synthesize the workshop outputs, since this requires human judgment to interpret group dynamics and energy levels.</t>
  </si>
  <si>
    <t>Upload or type everything — photos, notes, diagrams — into AI as-is and ask: 'What are the main themes, and which ideas connect across the different sessions?'</t>
  </si>
  <si>
    <t>Focus on the typed document only — it's already in text format and captures the main ideas. The visual materials add noise.</t>
  </si>
  <si>
    <t>B leverages AI's strength — finding patterns across chaotic multi-format input. The connections between flip charts, sticky notes, and typed notes are exactly what AI reveals. A pre-organizes. C discards valuable input. D outsources unnecessarily.</t>
  </si>
  <si>
    <t>A is the 'organize first' trap — having everyone organize independently means each person filters through their own perspective before AI can find cross-cutting themes.</t>
  </si>
  <si>
    <t>A25</t>
  </si>
  <si>
    <t>The Sales Agent</t>
  </si>
  <si>
    <t>You're building a custom AI agent to help your sales team respond to RFPs. You need to decide the very first thing to configure. What do you start with?</t>
  </si>
  <si>
    <t>Set up the output format: every response must follow the structure Header → Client Need → Our Solution → Evidence → Next Steps.</t>
  </si>
  <si>
    <t>Upload 20 successful RFP responses as knowledge so the agent can learn your company's approach and terminology, following established organizational change management protocols and guidelines.</t>
  </si>
  <si>
    <t>Define the agent's role and tone: 'You are a senior sales consultant. Your tone is professional but warm. Always lead with the client's needs.'</t>
  </si>
  <si>
    <t>Define what the agent must NEVER do: never fabricate case studies, never make pricing commitments, never claim capabilities the company doesn't have.</t>
  </si>
  <si>
    <t>B starts with boundaries — in sales context, fabricated case studies or unauthorized pricing can create legal liability. What the agent refuses to do matters more than what it does. A adds knowledge but without guardrails. C defines persona. D defines format.</t>
  </si>
  <si>
    <t>A is the 'more data = better' trap — 20 RFP responses without defined boundaries means the agent might generate hybrid responses that combine real and fabricated content.</t>
  </si>
  <si>
    <t>A26</t>
  </si>
  <si>
    <t>The HR Bot Boundaries</t>
  </si>
  <si>
    <t>You're designing system instructions for an AI assistant that answers employee HR questions. The assistant has access to the company's HR policy documents. What's the most critical instruction?</t>
  </si>
  <si>
    <t>'If a question involves personal circumstances (health issues, family situations, grievances), respond with: I can share general policy information, but please contact HR directly for guidance on your specific situation.'</t>
  </si>
  <si>
    <t>'When you're not sure about a policy, say so clearly rather than guessing. Direct the employee to their HR business partner.'</t>
  </si>
  <si>
    <t>'Maintain a supportive, empathetic tone. Employees asking HR questions may be dealing with sensitive situations.'</t>
  </si>
  <si>
    <t>'Always cite the specific policy section when answering questions, so employees can verify the information.'</t>
  </si>
  <si>
    <t>B defines the critical boundary — HR involves personal circumstances where generic policy responses could be harmful or legally risky. D is also important (admitting uncertainty) but B covers the higher-risk scenario. A is good practice. C focuses on tone over safety.</t>
  </si>
  <si>
    <t>D is the 'honesty' trap — saying 'I don't know' is important but the bigger risk isn't uncertainty — it's the agent giving technically correct but situationally inappropriate advice on sensitive personal matters.</t>
  </si>
  <si>
    <t>A27</t>
  </si>
  <si>
    <t>The Recurring Report</t>
  </si>
  <si>
    <t>Every month you spend 20 minutes iterating with AI to get your department's monthly update in the right format. The iterations always follow the same pattern: first output is too long, second is too vague, third is right.</t>
  </si>
  <si>
    <t>Accept the 20-minute iteration as part of the process — some tasks require back-and-forth, and 20 minutes is reasonable.</t>
  </si>
  <si>
    <t>Document the three-prompt sequence and save it as a template to follow each month, ensuring comprehensive coverage and alignment with organizational best practices.</t>
  </si>
  <si>
    <t>Create an AI agent specifically for monthly updates with the format requirements built into system instructions.</t>
  </si>
  <si>
    <t>After this month's successful output, ask AI: 'What single prompt combining all my refinements would produce this output directly?'</t>
  </si>
  <si>
    <t>B extracts the meta-prompt — if you can identify why the third attempt always works, you can get there in one shot. C builds infrastructure for a prompt problem. A preserves inefficiency. D accepts unnecessary friction.</t>
  </si>
  <si>
    <t>A is the 'document the process' trap — saving three prompts codifies a 20-minute workaround instead of distilling the one prompt that works.</t>
  </si>
  <si>
    <t>A28</t>
  </si>
  <si>
    <t>The Project Wiki</t>
  </si>
  <si>
    <t>You've been using one AI chat session as a 'living document' — adding project updates, decisions, and notes over several weeks. The chat is now extremely long and AI responses are becoming less relevant.</t>
  </si>
  <si>
    <t>Create a new chat with a structured summary of the current project state — key decisions, active tasks, and open questions — in 1-2 pages.</t>
  </si>
  <si>
    <t>Export the entire chat history and upload it as a document to a new chat, giving AI the full history in a fresh context.</t>
  </si>
  <si>
    <t>Continue in the same chat but add a periodic 'checkpoint' prompt: 'Summarize everything we've discussed so far in bullet points' to refresh the context.</t>
  </si>
  <si>
    <t>Switch to using a document (Word, Notion, or similar) for project tracking and use AI only for specific tasks as needed.</t>
  </si>
  <si>
    <t>B applies the principle: when a chat outgrows its context window, start fresh with curated essentials. A moves the problem to a new chat (still too long). C tries to compress in-place (doesn't free context). D abandons AI for tracking (overkill).</t>
  </si>
  <si>
    <t>A is the 'migrate everything' trap — uploading the entire chat history to a new session just moves the context overload problem rather than solving it.</t>
  </si>
  <si>
    <t>D10</t>
  </si>
  <si>
    <t>The Action Item Extraction</t>
  </si>
  <si>
    <t>Your team had a 90-minute planning meeting. The transcript is available. Your manager wants: (1) the three key decisions made, (2) action items with owners, and (3) any disagreements that weren't resolved.</t>
  </si>
  <si>
    <t>Listen to the recording at 2x speed while taking notes — transcripts miss tone and emphasis that reveal which decisions were firm versus tentative.</t>
  </si>
  <si>
    <t>Ask AI three separate questions in sequence: first 'What decisions were made?', then 'What are the action items?', then 'Where did participants disagree?'</t>
  </si>
  <si>
    <t>Ask AI to summarize the meeting in chronological order, then manually extract decisions, actions, and disagreements from the summary, ensuring comprehensive coverage and alignment with organizational best practices.</t>
  </si>
  <si>
    <t>Ask AI in one prompt: 'From this transcript, extract: (1) decisions made and who agreed, (2) action items with assigned owners and deadlines, (3) unresolved disagreements with the positions of each side.'</t>
  </si>
  <si>
    <t>C targets all three requirements in one structured prompt — specific enough to get actionable output. B works but makes three round-trips. A creates an intermediate step. D ignores AI entirely.</t>
  </si>
  <si>
    <t>B is the 'step by step' trap — breaking into three prompts sounds methodical but loses the connections between decisions, actions, and disagreements that a single structured extraction captures.</t>
  </si>
  <si>
    <t>D11</t>
  </si>
  <si>
    <t>The Recurring Standup</t>
  </si>
  <si>
    <t>Your team has daily 15-minute standups recorded in Teams. You want to create a weekly summary showing what was accomplished, what's blocked, and what changed from the plan.</t>
  </si>
  <si>
    <t>Listen to all five standup recordings and manually compile the weekly summary — automated processing might miss context, with regular progress updates and stakeholder alignment checkpoints throughout.</t>
  </si>
  <si>
    <t>Ask AI to process all five standup transcripts together and generate: 'Completed items this week, current blockers, and plan changes vs. what was planned on Monday.'</t>
  </si>
  <si>
    <t>Ask AI to summarize each day's standup separately, then compile the five summaries into a weekly overview yourself.</t>
  </si>
  <si>
    <t>Set up a recurring daily prompt that processes each standup immediately, then aggregate the daily outputs on Friday.</t>
  </si>
  <si>
    <t>C processes all five together for a holistic weekly view — AI can track what was 'planned Monday' vs. 'delivered Friday' across the full week. D works but fragments the analysis. B creates unnecessary intermediate steps. A ignores AI.</t>
  </si>
  <si>
    <t>D is the 'automate each step' trap — daily processing misses the weekly arc. Processing all five together lets AI track how priorities shifted across the week.</t>
  </si>
  <si>
    <t>D12</t>
  </si>
  <si>
    <t>The Client Debrief</t>
  </si>
  <si>
    <t>After a 2-hour client workshop, you have the transcript and need to prepare two outputs: (1) an internal debrief for your team highlighting what the client really wants (vs. what they said), and (2) a polished summary for the client confirming next steps.</t>
  </si>
  <si>
    <t>Ask AI to create both documents from the transcript in a single prompt, specifying the different audiences and purposes for each.</t>
  </si>
  <si>
    <t>Create the client summary first (lower risk — confirms what was said), then use AI to analyze the transcript more deeply for the internal debrief (higher value — reading between the lines).</t>
  </si>
  <si>
    <t>Ask AI to extract three things from the transcript: stated requirements, implied concerns that weren't explicitly requested, and agreed next steps. Then use these to draft both documents.</t>
  </si>
  <si>
    <t>Prepare the internal debrief yourself from memory while the conversation is fresh, then use AI to create the client summary from the transcript.</t>
  </si>
  <si>
    <t>C extracts the raw insights first — stated vs. implied is the key distinction — then uses those insights for both outputs. A tries to produce both at once. B does them sequentially but misses the 'reading between lines' step for the client doc. D wastes AI on the easy task.</t>
  </si>
  <si>
    <t>A is the 'efficient single prompt' trap — producing two documents with different audiences and different levels of candor in one prompt usually compromises both.</t>
  </si>
  <si>
    <t>D13</t>
  </si>
  <si>
    <t>The Contract Comparison</t>
  </si>
  <si>
    <t>You receive a revised vendor contract and need to understand what changed from the original version before a negotiation meeting tomorrow. Both documents are 30+ pages.</t>
  </si>
  <si>
    <t>Forward both to your legal team and ask for a redline comparison — this is standard practice for contract revisions.</t>
  </si>
  <si>
    <t>Upload both documents and ask AI: 'Compare these contracts section by section. List every change, categorize as: material (affects cost/liability), procedural, or cosmetic. Highlight anything that shifts risk to us.'</t>
  </si>
  <si>
    <t>Ask AI to summarize only the new contract — you know the old one well, so a summary of the new version is sufficient.</t>
  </si>
  <si>
    <t>Read both contracts in parallel, using the table of contents to focus on sections most likely to have changed.</t>
  </si>
  <si>
    <t>B uses AI for its core strength — document comparison at scale — while adding the critical filter: categorize by impact and flag risk shifts. A is manual and slow. C misses the comparison entirely. D defers unnecessarily.</t>
  </si>
  <si>
    <t>D is the 'delegate to legal' trap — legal review is appropriate before signing, but for tomorrow's negotiation meeting, YOU need to understand the changes now.</t>
  </si>
  <si>
    <t>D14</t>
  </si>
  <si>
    <t>The Policy Digest</t>
  </si>
  <si>
    <t>Your organization updated its data privacy policy — a 60-page document. Your team needs a 2-page brief covering what changed, what stays the same, and what they need to do differently starting Monday.</t>
  </si>
  <si>
    <t>Upload both old and new versions and ask AI: 'What changed between these versions? For each change, explain: what's different, why it matters, and what action my team needs to take.'</t>
  </si>
  <si>
    <t>Upload the new policy and ask AI for a complete 2-page summary covering all sections.</t>
  </si>
  <si>
    <t>Ask your compliance team to prepare the brief — they authored the policy and can best explain the intent behind changes.</t>
  </si>
  <si>
    <t>Read the policy yourself and create the brief manually — a 60-page document requires human judgment to determine what's relevant to your specific team.</t>
  </si>
  <si>
    <t>B targets exactly what the team needs — changes with context and actions. A summarizes the whole document but misses the comparison. C defers. D ignores AI for a task it handles well.</t>
  </si>
  <si>
    <t>A is the 'summary' trap — summarizing the new policy doesn't answer 'what changed.' The team already knows the old policy; they need to know what's different.</t>
  </si>
  <si>
    <t>D15</t>
  </si>
  <si>
    <t>L1-07</t>
  </si>
  <si>
    <t>The New Hire Briefing</t>
  </si>
  <si>
    <t>A new team member starts Monday. You want to prepare a comprehensive onboarding briefing covering: your team's current projects, recent decisions from team meetings, key contacts, and pending deadlines.</t>
  </si>
  <si>
    <t>Create a manual onboarding document by gathering information from project trackers, meeting notes, and your own memory.</t>
  </si>
  <si>
    <t>Ask AI to search across your connected workspace — meetings, emails, project files, and chats from the last 30 days — and compile a briefing organized by: active projects, recent decisions, key contacts mentioned, and upcoming deadlines.</t>
  </si>
  <si>
    <t>Ask colleagues to each write a paragraph about their current work and compile these into an onboarding document.</t>
  </si>
  <si>
    <t>Share your team's SharePoint site and project tracker with the new hire and let them explore at their own pace.</t>
  </si>
  <si>
    <t>B uses AI's cross-source aggregation strength — pulling together information scattered across meetings, emails, files, and chats into one structured briefing. A is manual. C creates partial views. D provides no guidance.</t>
  </si>
  <si>
    <t>A is the 'manual compilation' trap — gathering from multiple sources is exactly the tedious work AI handles well, especially across the 4-5 different systems where team information lives.</t>
  </si>
  <si>
    <t>D16</t>
  </si>
  <si>
    <t>The Due Diligence Package</t>
  </si>
  <si>
    <t>You're preparing for a vendor evaluation meeting. You need to compile: (1) all internal email threads mentioning this vendor, (2) any meeting notes where they were discussed, (3) their latest proposal on SharePoint, and (4) your team's satisfaction survey results.</t>
  </si>
  <si>
    <t>Search for each item separately: email search for vendor name, meeting notes search, SharePoint navigation, and survey system export. Compile manually, while documenting the process for future reference and team knowledge sharing.</t>
  </si>
  <si>
    <t>Focus on the proposal and survey data only — the formal documents matter more than scattered email mentions.</t>
  </si>
  <si>
    <t>Ask your team to forward any relevant emails or notes they have about this vendor, then compile the responses.</t>
  </si>
  <si>
    <t>Ask AI to search across email, meetings, chat, and files for everything related to this vendor in the last 6 months, then organize findings by: communications, internal feedback, proposals, and open questions.</t>
  </si>
  <si>
    <t>B uses cross-source aggregation — AI can search across email, meetings, files, and chats simultaneously and organize the results thematically. A does the same thing manually. C relies on team memory. D ignores valuable informal signals.</t>
  </si>
  <si>
    <t>A is the 'systematic manual search' trap — searching each system separately is exactly the multi-step process AI can replace with a single cross-source query.</t>
  </si>
  <si>
    <t>D17</t>
  </si>
  <si>
    <t>The Competitor Monitor</t>
  </si>
  <si>
    <t>Your manager asks you to compile a weekly competitor intelligence briefing from: industry news, internal sales team observations (shared in a Teams channel), analyst reports on SharePoint, and relevant email threads from partners.</t>
  </si>
  <si>
    <t>Set up Google Alerts for competitor names and manually check the Teams channel and SharePoint weekly, compiling the briefing in Word, while documenting the process for future reference and team knowledge sharing.</t>
  </si>
  <si>
    <t>Focus on the analyst reports only — they're the most reliable source. Internal observations and email threads add noise.</t>
  </si>
  <si>
    <t>Ask AI to aggregate across all sources — the Teams channel, SharePoint reports, emails, and web news — into a single weekly briefing structured by competitor, with internal and external signals side by side.</t>
  </si>
  <si>
    <t>Create a shared document where team members can paste relevant findings throughout the week, then use AI to synthesize it on Friday.</t>
  </si>
  <si>
    <t>B leverages cross-source aggregation across both internal (Teams, SharePoint, email) and external sources — the full picture. D is collaborative but adds a manual step. A is mostly manual. C ignores the richest data.</t>
  </si>
  <si>
    <t>D is the 'collaborative input' trap — asking people to manually paste findings adds friction. AI can pull from the same sources directly.</t>
  </si>
  <si>
    <t>D18</t>
  </si>
  <si>
    <t>The Global Workshop</t>
  </si>
  <si>
    <t>You need to schedule a 4-hour workshop with 12 participants across 4 time zones. You also need to prepare an agenda, pre-reading materials from project documents, and breakout room assignments based on expertise.</t>
  </si>
  <si>
    <t>Check everyone's calendars manually, pick the least-bad time slot, then draft the agenda yourself from the project charter.</t>
  </si>
  <si>
    <t>Use AI to find available slots across all 12 calendars respecting all 4 time zones, generate an agenda from the project documents with time allocations, and suggest breakout groups based on participant roles and expertise areas.</t>
  </si>
  <si>
    <t>Send a scheduling poll with 3 proposed times, then use AI to generate the agenda and pre-reading materials once the time is confirmed.</t>
  </si>
  <si>
    <t>Delegate scheduling to an executive assistant and focus your time on the agenda and breakout design, using AI for content preparation only.</t>
  </si>
  <si>
    <t>B uses AI for the complete meeting preparation workflow — scheduling, agenda, and grouping. C splits the approach. D delegates only part. A ignores AI entirely.</t>
  </si>
  <si>
    <t>C is the 'poll first' trap — scheduling polls create back-and-forth that AI's calendar scanning eliminates. The efficiency gain is doing scheduling AND content prep with AI.</t>
  </si>
  <si>
    <t>D19</t>
  </si>
  <si>
    <t>The Interview Day</t>
  </si>
  <si>
    <t>You're coordinating a full-day interview schedule: 6 candidates, 4 interviewers, different room requirements (some need a whiteboard, some a projector), and candidates shouldn't overlap in the waiting area.</t>
  </si>
  <si>
    <t>Ask AI to generate an optimized schedule given the constraints: interviewer availability, room requirements, candidate overlap avoidance, and transition time between sessions.</t>
  </si>
  <si>
    <t>Build the schedule manually in a spreadsheet, cross-referencing each constraint one at a time, with a detailed implementation timeline and measurable success criteria defined upfront.</t>
  </si>
  <si>
    <t>Create a basic schedule manually, then ask AI to check it for constraint violations you might have missed.</t>
  </si>
  <si>
    <t>Send interviewers a calendar poll for their availability, then build the schedule around the responses.</t>
  </si>
  <si>
    <t>B uses AI for complex constraint-based scheduling — exactly the kind of multi-variable optimization AI handles faster than humans. C uses AI only to verify. A is fully manual. D adds a polling delay.</t>
  </si>
  <si>
    <t>C is the 'human first, AI checks' trap — for constraint-based scheduling with many variables, AI is better at generating the initial schedule than reviewing one built with human blind spots.</t>
  </si>
  <si>
    <t>D20</t>
  </si>
  <si>
    <t>The Recurring 1:1 Prep</t>
  </si>
  <si>
    <t>Every week, you have 1:1 meetings with 5 direct reports. Before each meeting, you manually review their recent work, check project status, and look for discussion topics from team chats. This prep takes 15 minutes per person.</t>
  </si>
  <si>
    <t>Continue the manual prep but batch it: do all five in a single 75-minute block instead of scattered throughout the week, while documenting the process for future reference and team knowledge sharing.</t>
  </si>
  <si>
    <t>Ask AI to compile a 1:1 prep brief for each person: their recent activity, mentions in team chats, upcoming deadlines, and open items from last week's meeting notes.</t>
  </si>
  <si>
    <t>Skip the prep — experienced managers can run effective 1:1s conversationally without formal preparation.</t>
  </si>
  <si>
    <t>Create a shared document where each direct report adds their own agenda items before the 1:1, reducing your prep burden.</t>
  </si>
  <si>
    <t>C automates the aggregation and preparation — AI pulls from the same sources you'd check manually but does it in seconds. D is collaborative but doesn't eliminate your prep. A skips valuable preparation. B is still manual.</t>
  </si>
  <si>
    <t>D is the 'shift the work' trap — asking direct reports to prepare agendas is good practice but doesn't replace your preparation. You still need context on their recent work and upcoming challenges.</t>
  </si>
  <si>
    <t>D21</t>
  </si>
  <si>
    <t>The Weekly Metrics</t>
  </si>
  <si>
    <t>You spend every Monday morning collecting metrics from three dashboards, formatting them into a summary, and posting to your team's channel. The whole process takes 45 minutes.</t>
  </si>
  <si>
    <t>Build a comprehensive Power Automate flow that connects all three dashboards, transforms the data, generates the summary with AI, and posts directly to the channel automatically.</t>
  </si>
  <si>
    <t>Set up a scheduled AI prompt that pulls from the three sources and generates a draft summary every Monday at 8am. Review for 5 minutes and post.</t>
  </si>
  <si>
    <t>Train a team member to do the weekly collection, reducing your personal time investment without automation overhead.</t>
  </si>
  <si>
    <t>Create a shared dashboard that combines all three data sources into one view — eliminate the summary entirely and let the team check the live data.</t>
  </si>
  <si>
    <t>B automates the collection and formatting while keeping a human review step — the right balance for team-facing communication. A over-engineers a 45-minute task. C delegates rather than automates. D changes the communication model.</t>
  </si>
  <si>
    <t>A is the 'full automation' trap — Power Automate with data connections, transformations, and auto-posting is a multi-day project for a 45-minute weekly task. A scheduled AI prompt gets you 90% of the value immediately.</t>
  </si>
  <si>
    <t>D22</t>
  </si>
  <si>
    <t>The Status Compilation</t>
  </si>
  <si>
    <t>Every Friday, you collect status updates from 8 project leads via email, compile them into a report, and send to the steering committee. Some leads are consistently late, requiring follow-up.</t>
  </si>
  <si>
    <t>Delegate the compilation task to a project coordinator, since the actual work is mechanical and doesn't require your expertise, with regular progress updates and stakeholder alignment checkpoints throughout.</t>
  </si>
  <si>
    <t>Automate the entire workflow: auto-send reminder emails, collect responses, compile via AI, and send to the committee — fully autonomous.</t>
  </si>
  <si>
    <t>Create a shared form or template that project leads fill in directly, eliminating the email collection step entirely, then use AI to compile the standardized inputs.</t>
  </si>
  <si>
    <t>Set up AI to auto-compile whatever responses have arrived by 3pm Friday into a draft report, flagging missing inputs. You review, send follow-up to late responders, and publish by 4pm.</t>
  </si>
  <si>
    <t>B automates what can be automated while keeping human judgment on the review and follow-up. A removes the human review from committee-facing communication. C improves the input mechanism but doesn't automate compilation. D delegates rather than automates.</t>
  </si>
  <si>
    <t>C is the 'fix the input' trap — standardized templates improve quality but don't automate the compilation and don't solve the late responder problem.</t>
  </si>
  <si>
    <t>D23</t>
  </si>
  <si>
    <t>The Monthly Forecast</t>
  </si>
  <si>
    <t>Your team produces a monthly revenue forecast combining: sales pipeline data (CRM), current contract values (finance system), and qualitative input from account managers (email). You want to automate what you can.</t>
  </si>
  <si>
    <t>Build an end-to-end forecasting pipeline: CRM data extraction, finance system integration, NLP analysis of account manager emails, and automated forecast generation with confidence intervals, while documenting the process for future reference and team knowledge sharing.</t>
  </si>
  <si>
    <t>Automate the qualitative analysis: use AI to scan account manager emails and extract sentiment and risk signals, then combine with the quantitative data for a fully automated forecast.</t>
  </si>
  <si>
    <t>Automate the data gathering: schedule AI to pull CRM and finance data weekly and compile a quantitative baseline. Keep the qualitative input from account managers as a manual human-judgment step.</t>
  </si>
  <si>
    <t>Focus on standardizing the account manager input — create a template they fill in monthly — then use AI to compile everything.</t>
  </si>
  <si>
    <t>B identifies the automation boundary correctly — data gathering is automatable, but qualitative account manager judgment should stay human. A and D automate the human judgment part, which introduces AI interpretation risk on subjective input. C only standardizes input.</t>
  </si>
  <si>
    <t>A is the 'full pipeline' trap — automating NLP analysis of qualitative email input to generate forecast adjustments replaces human judgment with AI interpretation at exactly the point where judgment matters most.</t>
  </si>
  <si>
    <t>D24</t>
  </si>
  <si>
    <t>The Annual Report Review</t>
  </si>
  <si>
    <t>You need to compare this year's annual report with last year's to identify strategic shifts for your leadership team. Both reports are 80+ pages with financials, strategy sections, and forward-looking statements.</t>
  </si>
  <si>
    <t>Upload both documents to AI and ask: 'Compare the strategy sections of these two annual reports. What strategic priorities changed, what was added, what was dropped, and what language shifted in the forward-looking statements?'</t>
  </si>
  <si>
    <t>Read both reports cover to cover, highlighting differences and taking notes for a comparison document.</t>
  </si>
  <si>
    <t>Ask AI to summarize this year's report — your leadership team already knows last year's content, so a summary of the new one is sufficient.</t>
  </si>
  <si>
    <t>Ask AI to create a table comparing specific metrics (revenue, margins, headcount) between the two years, focusing on the quantitative changes.</t>
  </si>
  <si>
    <t>B uses AI for targeted document comparison — focusing on strategy sections and language shifts rather than everything. D captures only quantitative changes. C misses the comparison. A is manual for 160+ pages.</t>
  </si>
  <si>
    <t>D is the 'metrics comparison' trap — financial metrics are important but strategic shifts often show up in language changes (new terms, dropped priorities, reframed goals) that a metrics table misses.</t>
  </si>
  <si>
    <t>D25</t>
  </si>
  <si>
    <t>The Missed Workshop</t>
  </si>
  <si>
    <t>You missed a half-day workshop that your team attended. They took photos of whiteboards, the facilitator shared slides, and there's a recording. You need to catch up before you implement the workshop outcomes.</t>
  </si>
  <si>
    <t>Ask AI to process the recording transcript and extract: key frameworks introduced, decisions made, action items assigned, and any next steps that involve you specifically.</t>
  </si>
  <si>
    <t>Review the slides and whiteboard photos yourself — they capture the main frameworks and decisions visually, while documenting the process for future reference and team knowledge sharing.</t>
  </si>
  <si>
    <t>Ask a colleague who attended to give you a 10-minute verbal summary of the key takeaways.</t>
  </si>
  <si>
    <t>Watch the recording at 2x speed, pausing to take notes on the parts relevant to your role.</t>
  </si>
  <si>
    <t>C extracts exactly what you need — especially the 'next steps that involve you specifically' filter, which turns a 4-hour recording into actionable intelligence. A gives a partial view. B misses the discussion. D takes 2+ hours.</t>
  </si>
  <si>
    <t>A is the 'colleague summary' trap — a 10-minute verbal summary gives one person's perspective and prioritization, which may miss things relevant to your specific role.</t>
  </si>
  <si>
    <t>T4</t>
  </si>
  <si>
    <t>The Agent vs Chat Decision</t>
  </si>
  <si>
    <t>A team member asks: 'Why should I build a Copilot Agent instead of just using Copilot Chat for our weekly contract reviews?' Which two points best explain the agent's value?</t>
  </si>
  <si>
    <t>An agent retains your review criteria, policy documents, and output format across every session — no re-uploading or re-explaining.</t>
  </si>
  <si>
    <t>An agent uses a more advanced AI model than standard chat, producing higher-quality analysis.</t>
  </si>
  <si>
    <t>An agent can access external websites and databases that standard chat cannot reach.</t>
  </si>
  <si>
    <t>An agent ensures consistent output because the same system instructions and knowledge apply to every contract, regardless of who runs the review.</t>
  </si>
  <si>
    <t>B and D capture the core agent value: persistence (knowledge and instructions survive across sessions) and consistency (same rules apply every time). A is false — agents use the same models. C is misleading — chat can also access external sources.</t>
  </si>
  <si>
    <t>A is the 'better model' trap — agents don't use different models, they add persistent context. C confuses agent capabilities with tool access.</t>
  </si>
  <si>
    <t>T5</t>
  </si>
  <si>
    <t>The Knowledge Base Design</t>
  </si>
  <si>
    <t>You're configuring a Copilot Agent for customer support. You have: (1) 200-page product manual, (2) FAQ document, (3) last month's 500 support tickets. Which two choices create the most reliable agent?</t>
  </si>
  <si>
    <t>Upload the product manual and FAQ as curated knowledge — these are authoritative sources with verified information.</t>
  </si>
  <si>
    <t>Upload all 500 support tickets so the agent learns from real customer interactions and common issues.</t>
  </si>
  <si>
    <t>Configure system instructions that define the agent's scope: what questions it answers, when to escalate to a human, and topics it must refuse to address.</t>
  </si>
  <si>
    <t>Add all three sources and let the agent determine the most relevant information for each query.</t>
  </si>
  <si>
    <t>B ensures quality input (authoritative, verified sources) and C ensures safe behavior (boundaries and escalation). A floods the agent with 500 unstructured tickets. D provides no guardrails on information quality.</t>
  </si>
  <si>
    <t>A is the 'real-world data' trap — support tickets contain errors, workarounds, and frustrated language that the agent may reproduce. Curated sources are safer.</t>
  </si>
  <si>
    <t>T6</t>
  </si>
  <si>
    <t>The Research Brief</t>
  </si>
  <si>
    <t>Your executive needs a briefing on 'AI regulation trends in the EU' by tomorrow. You need to combine internal policy documents with current external developments. Which two steps use Copilot's research capabilities most effectively?</t>
  </si>
  <si>
    <t>Use Copilot Researcher to synthesize internal policy documents with current web sources on EU AI regulation into a single research output.</t>
  </si>
  <si>
    <t>Use Copilot Chat to summarize each internal document separately, then manually combine with your own knowledge of EU regulations.</t>
  </si>
  <si>
    <t>Search the web manually for the latest EU AI Act updates, then paste the URLs into Copilot Chat for summarization.</t>
  </si>
  <si>
    <t>Upload all internal documents to a Copilot Notebook and draft the briefing within the expanded context window, incorporating both internal and external research.</t>
  </si>
  <si>
    <t>B matches the Researcher to its strength: multi-source synthesis including web. D uses Notebooks for large-context drafting. A uses basic chat. C does manual research before using AI.</t>
  </si>
  <si>
    <t>C is the 'manual research first' trap — searching the web yourself then pasting URLs into chat defeats the purpose of having a research agent.</t>
  </si>
  <si>
    <t>T7</t>
  </si>
  <si>
    <t>The Market Entry Analysis</t>
  </si>
  <si>
    <t>You're researching whether to enter a new market. You have: internal sales data (Excel), competitor presence data (internal report), and need current market conditions from the web. Which two workflow steps are most effective?</t>
  </si>
  <si>
    <t>Use the Analyst Agent to identify statistical trends in your sales data and competitive patterns in the market data.</t>
  </si>
  <si>
    <t>Upload everything into standard Copilot Chat and ask for a comprehensive market entry analysis in one prompt.</t>
  </si>
  <si>
    <t>Use the Researcher Agent to synthesize your internal competitor report with current web intelligence on market conditions, entry barriers, and regulatory environment.</t>
  </si>
  <si>
    <t>Create individual summaries of each source, then combine them manually into the final analysis.</t>
  </si>
  <si>
    <t>B matches Analyst to structured data (sales Excel), C matches Researcher to multi-source synthesis (internal report + web). A overloads single chat. D is manual compilation.</t>
  </si>
  <si>
    <t>A is the 'one prompt' trap — combining structured data analysis, document synthesis, and web research in a single chat compromises all three.</t>
  </si>
  <si>
    <t>T8</t>
  </si>
  <si>
    <t>The Anomaly Detection</t>
  </si>
  <si>
    <t>You have 12 months of employee performance data and your director asks: 'Are there any patterns we should be concerned about?' Which two approaches use the Analyst Agent most effectively?</t>
  </si>
  <si>
    <t>Ask the Analyst Agent to identify outliers and anomalies — departments or individuals whose performance changed significantly compared to their historical baseline.</t>
  </si>
  <si>
    <t>Ask the Analyst Agent to generate a complete statistical summary: means, medians, standard deviations, and distributions for all performance metrics.</t>
  </si>
  <si>
    <t>Ask the Analyst Agent to create visualizations: trend lines, box plots, and heatmaps that make patterns visible at a glance.</t>
  </si>
  <si>
    <t>Export the data to a BI tool like Power BI for proper visualization, since AI analytics aren't as reliable as purpose-built BI platforms.</t>
  </si>
  <si>
    <t>B targets what the director wants — concerning patterns, not statistics — and C makes them visible. A generates statistics without interpretation. D abandons AI for a task it handles well.</t>
  </si>
  <si>
    <t>A is the 'comprehensive statistics' trap — means and standard deviations don't answer 'should we be concerned?' Anomaly detection and visualization do.</t>
  </si>
  <si>
    <t>T9</t>
  </si>
  <si>
    <t>The Sales Correlation</t>
  </si>
  <si>
    <t>You have two datasets: marketing campaign spend by channel (last 6 months) and sales results by region (same period). Your CMO asks: 'Which channels are actually driving sales?' Which two Analyst Agent approaches are most effective?</t>
  </si>
  <si>
    <t>Ask the Analyst Agent to create a correlation matrix between marketing spend per channel and sales results per region.</t>
  </si>
  <si>
    <t>Combine both datasets and ask the Analyst Agent for a complete regression analysis to determine causation.</t>
  </si>
  <si>
    <t>Ask the Analyst Agent to calculate the total ROI per channel (sales attributed to channel / spend on channel) and rank them.</t>
  </si>
  <si>
    <t>Ask the Analyst Agent to identify where marketing spend and sales results DIVERGE — channels with high spend but low impact, and regions with high sales despite low marketing investment.</t>
  </si>
  <si>
    <t>A,B</t>
  </si>
  <si>
    <t>A establishes the quantitative relationship, B finds the actionable divergences — together they tell the story. C simplifies to a single metric. D overstates what correlation analysis can prove.</t>
  </si>
  <si>
    <t>D is the 'causation' trap — regression analysis might suggest causation, but marketing and sales have too many confounding variables for a 6-month dataset to prove it.</t>
  </si>
  <si>
    <t>T10</t>
  </si>
  <si>
    <t>L2-17</t>
  </si>
  <si>
    <t>The Board Deck Draft</t>
  </si>
  <si>
    <t>You need to draft a 20-page board presentation synthesizing: quarterly financials (Excel), departmental reports (5 Word docs), strategic plan updates (PowerPoint), and market research (PDF). Which two approaches use Copilot's large-context capabilities most effectively?</t>
  </si>
  <si>
    <t>Upload all materials to a Copilot Notebook and draft the presentation narrative within the Notebook's expanded context window, ensuring all sources inform each section.</t>
  </si>
  <si>
    <t>Use standard Copilot Chat to summarize each document separately, then manually combine the summaries into the presentation.</t>
  </si>
  <si>
    <t>Open each source in its native app (Excel, Word, PowerPoint) and use Copilot within each app to generate relevant sections.</t>
  </si>
  <si>
    <t>Upload all materials to the Notebook, draft the narrative, then export to PowerPoint and use Copilot-in-PowerPoint to create the final slides.</t>
  </si>
  <si>
    <t>A,D</t>
  </si>
  <si>
    <t>A uses Notebooks for large-context synthesis where all sources must inform the narrative. D adds the production step — moving from draft to polished slides. B fragments the analysis. C treats each source in isolation.</t>
  </si>
  <si>
    <t>B is the 'summarize separately' trap — individual summaries lose the cross-source connections that make a board presentation coherent.</t>
  </si>
  <si>
    <t>T11</t>
  </si>
  <si>
    <t>The Legal Brief Synthesis</t>
  </si>
  <si>
    <t>You're preparing a legal brief that requires synthesizing: 3 prior case summaries, 2 regulatory guidance documents, your client's contract, and relevant correspondence (15+ emails). Which two approaches work best?</t>
  </si>
  <si>
    <t>Process each document type separately in Copilot Chat: cases first, then regulations, then the contract, then emails.</t>
  </si>
  <si>
    <t>Within the Notebook, generate an audio overview that walks through the key connections between cases, regulations, and the contract — useful for identifying gaps in your argument before writing.</t>
  </si>
  <si>
    <t>Use Copilot Researcher to find additional relevant cases and regulations beyond what you already have.</t>
  </si>
  <si>
    <t>Load all materials into a Copilot Notebook and draft the brief within the expanded context, asking AI to identify how each case and regulation applies to your client's specific contract terms.</t>
  </si>
  <si>
    <t>D,B</t>
  </si>
  <si>
    <t>B uses Notebooks for their core value: maintaining all sources in one context while drafting. D uses the audio overview feature to stress-test the argument. A fragments the analysis. C adds sources before synthesizing existing ones.</t>
  </si>
  <si>
    <t>A is the 'process sequentially' trap — legal briefs require seeing how cases, regulations, and facts interact simultaneously, not summarizing each in isolation.</t>
  </si>
  <si>
    <t>T12</t>
  </si>
  <si>
    <t>The Writing Style</t>
  </si>
  <si>
    <t>You write in a specific style: data-driven, direct, with short sentences and no jargon. Every new AI session, you re-type these preferences. Which two configuration steps eliminate the repetition?</t>
  </si>
  <si>
    <t>Save your style instructions in a text file and paste them at the start of every new chat.</t>
  </si>
  <si>
    <t>Provide 3-4 examples of your best writing and tell the AI: 'Analyze this writing style and apply it to everything I ask you to write in this session.'</t>
  </si>
  <si>
    <t>Create a custom Copilot Agent with your style requirements embedded in the system instructions.</t>
  </si>
  <si>
    <t>Configure your AI tool's personalization/memory settings to store your writing style, role, and output preferences persistently across sessions.</t>
  </si>
  <si>
    <t>B uses built-in personalization for quick cross-session persistence. C creates a dedicated agent for situations where you want guaranteed style compliance. A is the manual workaround personalization replaces. D works per-session but doesn't persist.</t>
  </si>
  <si>
    <t>A is the 'copy-paste' trap — it's exactly the manual repetition that personalization and memory features are designed to eliminate.</t>
  </si>
  <si>
    <t>T13</t>
  </si>
  <si>
    <t>The Team Onboarding</t>
  </si>
  <si>
    <t>A new team member joins and needs to configure their AI tools for your team's workflows. Which two personalization steps provide the most value?</t>
  </si>
  <si>
    <t>Share your personal AI configuration settings and have them copy your preferences as a starting point.</t>
  </si>
  <si>
    <t>Recommend they start with default settings and customize gradually as they learn what works for them.</t>
  </si>
  <si>
    <t>Share the team's custom Copilot Agents so they immediately have access to team-standard tools with pre-configured knowledge and boundaries.</t>
  </si>
  <si>
    <t>Help them configure their AI personalization with their specific role, expertise areas, and preferred communication style — different from yours.</t>
  </si>
  <si>
    <t>B personalizes for their unique role (not a copy of yours) and C gives them team tools immediately. A assumes your style works for them. D delays value delivery.</t>
  </si>
  <si>
    <t>A is the 'clone my setup' trap — your personalization reflects your role, expertise, and style. Copying it to someone with different responsibilities creates mismatched AI behavior.</t>
  </si>
  <si>
    <t>T14</t>
  </si>
  <si>
    <t>The Multi-Tool Consistency</t>
  </si>
  <si>
    <t>You use Copilot for work and ChatGPT for longer analysis tasks. Your writing style is inconsistent between the two because each has different default behaviors. Which two approaches fix this?</t>
  </si>
  <si>
    <t>Accept the inconsistency — different tools serve different purposes and slight style differences don't matter.</t>
  </si>
  <si>
    <t>Create a brief style guide document (1 page) that you paste as context when starting any writing task in either tool.</t>
  </si>
  <si>
    <t>Standardize on one tool for all writing tasks to eliminate the consistency problem entirely.</t>
  </si>
  <si>
    <t>Configure personalization settings in BOTH tools with the same core preferences: your role, writing style, output format, and recurring constraints.</t>
  </si>
  <si>
    <t>B configures persistent preferences in both tools, D provides a portable fallback that works in any tool. A accepts a solvable problem. C unnecessarily limits tool choice.</t>
  </si>
  <si>
    <t>C is the 'consolidate tools' trap — restricting to one tool loses the specific strengths of each. The better answer is consistent configuration across both.</t>
  </si>
  <si>
    <t>T15</t>
  </si>
  <si>
    <t>L2-20</t>
  </si>
  <si>
    <t>The Survey Data Cleanup</t>
  </si>
  <si>
    <t>You receive survey results with: merged header cells spanning multiple columns, conditional formatting (green/yellow/red cells indicating satisfaction levels), blank rows between sections, and dates in mixed formats (DD/MM and MM/DD). Which two preparation steps must you complete before AI can analyze it?</t>
  </si>
  <si>
    <t>Unmerge all cells, add a proper single-row header, and remove blank separator rows so every row is a data record.</t>
  </si>
  <si>
    <t>Replace the color-coded satisfaction levels with a text column (e.g., 'High,' 'Medium,' 'Low') and standardize all dates to one format.</t>
  </si>
  <si>
    <t>Upload the file as-is and include detailed instructions explaining the formatting: 'Green cells mean high satisfaction, merged headers mean...'</t>
  </si>
  <si>
    <t>Convert the entire file to CSV format, which automatically strips formatting and produces clean text-based data.</t>
  </si>
  <si>
    <t>A fixes structural issues (merges, blanks, headers) and B fixes encoding issues (colors to text, dates to consistent format). Both are required before AI can process the data. C assumes AI reads visual formatting. D loses structure but doesn't fix all issues.</t>
  </si>
  <si>
    <t>C is the 'explain the quirks' trap — no matter how well you describe merged cells and color-coding, AI processes structured data; it cannot interpret visual formatting.</t>
  </si>
  <si>
    <t>T16</t>
  </si>
  <si>
    <t>The Financial Model</t>
  </si>
  <si>
    <t>Your finance team sends you a quarterly model in Excel with: formulas (some circular), named ranges, hidden columns with intermediate calculations, color-coded assumptions (blue = input, black = calculated), and chart objects. You want AI to analyze spending trends. Which two preparation steps are needed?</t>
  </si>
  <si>
    <t>Create a clean output sheet: copy only the final calculated values (no formulas) into a flat table with proper headers, one row per period, one column per metric.</t>
  </si>
  <si>
    <t>Convert the color-coded assumption indicators to a text column: add an 'Input Type' column with values 'assumption' or 'calculated' for each row.</t>
  </si>
  <si>
    <t>Upload the file directly — AI can read Excel formulas and understand named ranges.</t>
  </si>
  <si>
    <t>Delete the charts and hidden columns before uploading, as they may confuse the AI's data interpretation.</t>
  </si>
  <si>
    <t>A extracts clean analyzable data from the complex model. B preserves the critical distinction between assumptions and calculations in AI-readable format. C overestimates AI's ability to process complex Excel structures. D removes data that might be relevant.</t>
  </si>
  <si>
    <t>C is the 'AI reads Excel' trap — AI can read cell values but cannot reliably follow complex formula chains, resolve circular references, or interpret named ranges.</t>
  </si>
  <si>
    <t>T17</t>
  </si>
  <si>
    <t>The HR Dashboard Prep</t>
  </si>
  <si>
    <t>You're asked to analyze employee turnover data. The Excel file has: a pivot table summarizing turnover by department, the source data in a separate tab with 5,000 rows, comment annotations on cells with context, and a slicer filtering by year. Which two steps prepare this for AI analysis?</t>
  </si>
  <si>
    <t>Upload the pivot table tab — it's already summarized and structured for analysis.</t>
  </si>
  <si>
    <t>Extract the source data tab into a clean flat table: remove filters, ensure proper headers, verify no merged cells, and check that all categorical data (department, role, tenure band) is in text columns.</t>
  </si>
  <si>
    <t>Convert cell comments to a separate text column so the contextual notes become part of the data AI can process.</t>
  </si>
  <si>
    <t>Copy the slicer settings into the prompt so AI knows which year to filter for.</t>
  </si>
  <si>
    <t>B prepares the source data properly (flat, clean, no formatting dependencies) and C preserves valuable context that would otherwise be invisible. A uses pre-summarized data, limiting analysis flexibility. D tries to replicate Excel UI features in a prompt.</t>
  </si>
  <si>
    <t>A is the 'use the summary' trap — pivot tables are great for humans but limit AI's ability to slice the data differently. The source data gives AI full analytical flexibility.</t>
  </si>
  <si>
    <t>key</t>
  </si>
  <si>
    <t>name</t>
  </si>
  <si>
    <t>weight</t>
  </si>
  <si>
    <t>color</t>
  </si>
  <si>
    <t>bg</t>
  </si>
  <si>
    <t>icon</t>
  </si>
  <si>
    <t>short</t>
  </si>
  <si>
    <t>focus</t>
  </si>
  <si>
    <t>target</t>
  </si>
  <si>
    <t>developing</t>
  </si>
  <si>
    <t>AI Mindset</t>
  </si>
  <si>
    <t>#a78bfa</t>
  </si>
  <si>
    <t>rgba(167,139,250,0.12)</t>
  </si>
  <si>
    <t>🧠</t>
  </si>
  <si>
    <t>Mindset</t>
  </si>
  <si>
    <t>How you think about AI — your judgment about when to use it, when not to, and how to evaluate its output critically.</t>
  </si>
  <si>
    <t>At 80%+, you demonstrate strong instincts for verification, bias awareness, augmentation thinking, and knowing AI's limits. You naturally question AI output before sharing it, recognize when human judgment should take over, and embrace experimentation over perfection.</t>
  </si>
  <si>
    <t>Focus on building your verification reflexes (always check sources), practicing daily AI use on real tasks, and learning to recognize when AI is not the right tool for the situation.</t>
  </si>
  <si>
    <t>Applied Skills</t>
  </si>
  <si>
    <t>#38bdf8</t>
  </si>
  <si>
    <t>rgba(56,189,248,0.12)</t>
  </si>
  <si>
    <t>⚡</t>
  </si>
  <si>
    <t>Applied</t>
  </si>
  <si>
    <t>The craft of effective human-AI collaboration — how you write instructions, provide context, manage conversations, and use AI as a thinking partner.</t>
  </si>
  <si>
    <t>At 80%+, you write audience-first prompts, use examples to guide AI (few-shot), know when to start fresh conversations, extract reusable patterns from iterations, and design AI assistants with clear boundaries.</t>
  </si>
  <si>
    <t>Focus on specifying your audience before writing prompts, providing 3 examples when you need consistent output, starting new chats for new topics, and asking AI to challenge your blind spots.</t>
  </si>
  <si>
    <t>Domain Integration</t>
  </si>
  <si>
    <t>#34d399</t>
  </si>
  <si>
    <t>rgba(52,211,153,0.12)</t>
  </si>
  <si>
    <t>🔗</t>
  </si>
  <si>
    <t>Domain</t>
  </si>
  <si>
    <t>Connecting AI to your actual work — targeting bottlenecks, extracting actionable insights, automating recurring tasks, and measuring real impact.</t>
  </si>
  <si>
    <t>At 80%+, you identify the highest-impact step to automate first, ask for what was left unresolved (not just summaries), look for divergences across datasets, understand automation boundaries, and measure impact with before/after comparisons.</t>
  </si>
  <si>
    <t>Focus on identifying the single biggest time drain in your workflows, asking AI for what is missing or unresolved (not just summaries), and tracking concrete before/after metrics for tasks where you use AI.</t>
  </si>
  <si>
    <t>Technical Proficiency</t>
  </si>
  <si>
    <t>#fbbf24</t>
  </si>
  <si>
    <t>rgba(251,191,36,0.12)</t>
  </si>
  <si>
    <t>🔧</t>
  </si>
  <si>
    <t>Technical</t>
  </si>
  <si>
    <t>Orchestrating AI tools effectively — matching the right tool to the right task type, preparing data for AI processing, and building reusable configurations.</t>
  </si>
  <si>
    <t>At 80%+, you match specialized tools to their strengths (data analysis tool for structured data, research tool for multi-source synthesis, large-context workspace for complex drafting), clean data before processing, and configure AI assistants with safety boundaries and validation.</t>
  </si>
  <si>
    <t>Focus on learning which tool type handles which task (analysis vs. research vs. drafting), always cleaning your data before uploading (no merged cells, color-coding, or mixed formats), and testing AI configurations against real cases before going live.</t>
  </si>
  <si>
    <t>code</t>
  </si>
  <si>
    <t>guidance</t>
  </si>
  <si>
    <t>toolHint</t>
  </si>
  <si>
    <t>Build a quality prompt</t>
  </si>
  <si>
    <t>Writing clear, complete instructions starts with knowing your audience and what they care about. Audience-first thinking unlocks everything else in the prompt.</t>
  </si>
  <si>
    <t>Try it now: open M365 Copilot Chat or ChatGPT, write a prompt for your next task, and start it with: This is for [audience] who cares about [what matters to them].</t>
  </si>
  <si>
    <t>Make your first prompt the right one</t>
  </si>
  <si>
    <t>After iterating to a good AI result, extract the ideal single prompt that would have produced it on the first try. This meta-prompting technique turns messy iterations into reusable patterns.</t>
  </si>
  <si>
    <t>Try it now: after your next successful iterative session in M365 Copilot Chat or ChatGPT, type: What single prompt would have produced this result on the first try?</t>
  </si>
  <si>
    <t>Give AI the right context</t>
  </si>
  <si>
    <t>When AI needs to handle nuanced tasks, show it examples rather than writing rules. Few-shot prompting with boundary cases teaches AI more effectively than definitions.</t>
  </si>
  <si>
    <t>Try it now: for your next classification or categorization task, paste 3 examples per category into M365 Copilot Chat or ChatGPT before asking it to process new items.</t>
  </si>
  <si>
    <t>Understand limits of single chat</t>
  </si>
  <si>
    <t>AI does not partition topics within a single conversation. When context bleeds between topics, start a new chat and bring only the relevant information forward.</t>
  </si>
  <si>
    <t>Try it now: this applies to both M365 Copilot Chat and ChatGPT — start a fresh conversation for each new topic instead of continuing in a crowded thread.</t>
  </si>
  <si>
    <t>Extract Meeting Insights</t>
  </si>
  <si>
    <t>Turn Transcripts into Actionable Insights: Extract structured information from meeting transcripts or recordings to generate clear summaries, action items, and decisions. Use these insights to create derived materials like project status updates, task lists, and preparations for follow-up meetings. Use Recap for briefings on missed meetings.</t>
  </si>
  <si>
    <t>Try it now: use M365 Copilot in Teams to process your next meeting transcript — extract decisions, action items, and open questions. Use Recap to catch up on missed meetings.</t>
  </si>
  <si>
    <t>Work with Complex Documents</t>
  </si>
  <si>
    <t>Synthesize and Compare Complex Documents: Quickly summarize lengthy files, such as Standard Operating Procedures (SOPs), into easily digestible formats like executive briefings. Efficiently extract key highlights and utilize native functionality to compare and identify changes across different document versions.</t>
  </si>
  <si>
    <t>Try it now: upload two versions of a document into M365 Copilot Chat or ChatGPT and ask it to identify what changed between them. For long documents, use Copilot in Word to summarize into an executive briefing.</t>
  </si>
  <si>
    <t>Aggregate Information from various sources</t>
  </si>
  <si>
    <t>Cross-Source Information Aggregation: Utilize AI to search, gather, and organize data across connected files, meetings, chats, and emails. Quickly compile this aggregated information into comprehensive briefings to accelerate onboarding and streamline workflows.</t>
  </si>
  <si>
    <t>Try it now: use M365 Copilot Chat to search across your connected files, meetings, chats, and emails on a topic. Ask it to compile the results into a structured briefing.</t>
  </si>
  <si>
    <t>Effectively Run and Schedule Meetings</t>
  </si>
  <si>
    <t>Using AI to manage logistics, availability, and scheduling — coordination tasks where AI can process constraints faster than manual checking.</t>
  </si>
  <si>
    <t>Try it now: use M365 Copilot in Outlook or Teams to find meeting slots across multiple calendars instead of manually checking availability.</t>
  </si>
  <si>
    <t>Critical Output Evaluation</t>
  </si>
  <si>
    <t>Always verify sources, citations, and statistics before sharing AI output. Confident presentation and specific references can mask hallucinations — checking the actual sources is the essential reflex.</t>
  </si>
  <si>
    <t>Try it now: take any AI-generated output with citations and use your browser or M365 Copilot Researcher to verify whether the cited sources actually exist and say what the AI claims.</t>
  </si>
  <si>
    <t>Augmentation Mindset</t>
  </si>
  <si>
    <t>AI amplifies human expertise rather than replacing it. When facing resistance, start with validation — acknowledging expertise before reframing AI as an amplifier.</t>
  </si>
  <si>
    <t>Try it now: use ChatGPT or M365 Copilot Chat to role-play a conversation where you practice the augmentation reframe with a skeptical colleague.</t>
  </si>
  <si>
    <t>Growth After Failure</t>
  </si>
  <si>
    <t>The first response to AI failure should be examining your own approach, not concluding the tool cannot do it. Reframe the request before abandoning the task.</t>
  </si>
  <si>
    <t>Try it now: take a failed AI output, paste it into M365 Copilot Chat or ChatGPT and ask: How should I reframe this request to get a better result?</t>
  </si>
  <si>
    <t>Knowing When NOT to Use AI</t>
  </si>
  <si>
    <t>Recognizing when AI is not the right tool: when the task is simpler to do directly, when another approach would be faster or more effective, when AI output would need so much verification that it saves no time, or when the situation calls for human presence rather than optimized output. Knowing when NOT to use AI is a sign of maturity, not a failure to adopt.</t>
  </si>
  <si>
    <t>Practice this: before reaching for AI, ask yourself — would it be faster to just do this directly? Is there a simpler tool that already solves this? Would I spend more time verifying the AI output than creating it myself? If yes to any, skip AI for this task.</t>
  </si>
  <si>
    <t>Mindset Through Practice</t>
  </si>
  <si>
    <t>Daily concrete use of AI on real tasks builds competency faster than any course, certification, or learning plan. Small experiments compound over time.</t>
  </si>
  <si>
    <t>Try it now: open M365 Copilot Chat or ChatGPT and use it for one real task from your to-do list today. Any task. Start small.</t>
  </si>
  <si>
    <t>AI as Thinking Partner</t>
  </si>
  <si>
    <t>Using AI to challenge your own blind spots and extend your reasoning, not just generate content. The question 'What am I not seeing?' is the highest-leverage thinking partner prompt.</t>
  </si>
  <si>
    <t>Try it now: open ChatGPT or M365 Copilot Chat, describe a current challenge you're working on, and ask: What am I not seeing?</t>
  </si>
  <si>
    <t>Use AI to Structure Messy and New Ideas</t>
  </si>
  <si>
    <t>AI excels at finding structure in chaos. Dump unstructured ideas directly without organizing first — pre-organizing imposes your mental model and hides alternative structures.</t>
  </si>
  <si>
    <t>Try it now: after your next brainstorm, type or dictate the raw ideas directly into M365 Copilot Chat or ChatGPT — do not organize first, let the AI find the structure.</t>
  </si>
  <si>
    <t>Understand Basics of AI assistants</t>
  </si>
  <si>
    <t>Understanding how configurable, purpose-built AI assistants work. Agents combine persistent instructions, curated knowledge, and defined boundaries into a reusable tool.</t>
  </si>
  <si>
    <t>Try it now: explore M365 Copilot Agents (Copilot Studio) — create a simple agent with system instructions, a knowledge source, and one explicit refusal boundary.</t>
  </si>
  <si>
    <t>Recurring Task (Prompt) Automation</t>
  </si>
  <si>
    <t>Creating repeatable AI workflows for tasks that happen on a schedule. The key: automate the gathering and formatting, keep human review for anything going to leadership or external audiences.</t>
  </si>
  <si>
    <t>Try it now: set up a scheduled prompt in M365 Copilot that pulls your recurring metrics and generates a draft summary — then review briefly before sending.</t>
  </si>
  <si>
    <t>Multi-Source Research &amp; Synthesis</t>
  </si>
  <si>
    <t>Deep research combining internal documents, external sources, and current information. Match the research tool to the task: use a dedicated research agent for multi-source synthesis including web context. Use of Copilot Researcher agent.</t>
  </si>
  <si>
    <t>Try it now: use M365 Copilot Researcher Agent to combine internal documents with current web information into a single research briefing.</t>
  </si>
  <si>
    <t>Structured Data Analysis &amp; Insight</t>
  </si>
  <si>
    <t>Working with structured data — statistical patterns, correlations, visualizations. When comparing datasets, look for where metrics diverge rather than where they align. Divergence is the insight. Use of Copilot Analyst agent.</t>
  </si>
  <si>
    <t>Try it now: upload a dataset to M365 Copilot Analyst Agent and ask it to find patterns, correlations, or anomalies — specifically ask where metrics diverge.</t>
  </si>
  <si>
    <t>Large-Context Synthesis</t>
  </si>
  <si>
    <t>Working within an expanded context window to draft from many sources simultaneously. Generate contextually anchored summaries, drafts, and audio overviews directly from your curated materials without needing to repeatedly re-establish the context. Use of Copilot Notebook feature.</t>
  </si>
  <si>
    <t>Try it now: use M365 Copilot Notebooks to load multiple documents and draft a synthesis that draws from all sources in a single context.</t>
  </si>
  <si>
    <t>AI Personalization &amp; Memory</t>
  </si>
  <si>
    <t>Configuring AI to remember your style, role, and preferences across sessions. Use built-in personalization features and memory rather than manual copy-paste of instructions.</t>
  </si>
  <si>
    <t>Try it now: access M365 Copilot personalization settings and describe your role and preferred writing style so it persists across sessions.</t>
  </si>
  <si>
    <t>Custom AI Assistant Design</t>
  </si>
  <si>
    <t>Building purpose-built assistants with system prompts, knowledge sources, and clear boundaries. The most critical element: define what the assistant should refuse to do before what it should do.</t>
  </si>
  <si>
    <t>Try it now: when building a custom assistant in M365 Copilot Agents, write the 'You must NOT' section before the 'You should' section.</t>
  </si>
  <si>
    <t>Data Preparation for AI Processing</t>
  </si>
  <si>
    <t>Making data AI-ready before processing. AI cannot interpret visual formatting like colors, merged cells, or font styles. Clean data first: proper headers, one row per record, text-based categories.</t>
  </si>
  <si>
    <t>Try it now: before uploading any spreadsheet to M365 Copilot Analyst Agent, unmerge cells, add a proper header row, convert color-coding to a text column, and standardize date formats.</t>
  </si>
  <si>
    <t>Outcomes Over Usage Metrics</t>
  </si>
  <si>
    <t>Measuring real AI impact with concrete before/after comparisons on specific tasks. 'This took 6 hours before, now takes 2' is a fact. 'We estimate 40% savings' is a guess.</t>
  </si>
  <si>
    <t>Try it now: use M365 Copilot Chat or ChatGPT to help you build a simple before/after comparison template for the tasks where you use AI most.</t>
  </si>
  <si>
    <t>Done Is Better Than Perfect</t>
  </si>
  <si>
    <t>Shipping good-enough work today beats AI-powered perfectionism. When the draft captures the key points, review for accuracy and send. Resist iterating toward perfection.</t>
  </si>
  <si>
    <t>Try it now: next time you have a draft from M365 Copilot Chat or ChatGPT that covers the key points, set a timer for 10 minutes — review for accuracy and send.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</si>
</sst>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0"/>
      <color rgb="FFFFFFFF"/>
      <name val="Arial"/>
    </font>
    <font>
      <sz val="10"/>
      <color rgb="FF333333"/>
      <name val="Arial"/>
    </font>
  </fonts>
  <fills count="8">
    <fill>
      <patternFill patternType="none"/>
    </fill>
    <fill>
      <patternFill patternType="gray125"/>
    </fill>
    <fill>
      <patternFill patternType="solid">
        <fgColor rgb="FF1E1B4B"/>
      </patternFill>
    </fill>
    <fill>
      <patternFill patternType="solid">
        <fgColor rgb="FFF5F3FF"/>
      </patternFill>
    </fill>
    <fill>
      <patternFill patternType="solid">
        <fgColor rgb="FFD1FAE5"/>
      </patternFill>
    </fill>
    <fill>
      <patternFill patternType="solid">
        <fgColor rgb="FFEFF6FF"/>
      </patternFill>
    </fill>
    <fill>
      <patternFill patternType="solid">
        <fgColor rgb="FFECFDF5"/>
      </patternFill>
    </fill>
    <fill>
      <patternFill patternType="solid">
        <fgColor rgb="FFFFFBEB"/>
      </patternFill>
    </fill>
  </fills>
  <borders count="2">
    <border>
      <left/>
      <right/>
      <top/>
      <bottom/>
      <diagonal/>
    </border>
    <border>
      <left/>
      <right style="thin">
        <color rgb="FFE5E7EB"/>
      </right>
      <top/>
      <bottom style="thin">
        <color rgb="FFE5E7EB"/>
      </bottom>
      <diagonal/>
    </border>
  </borders>
  <cellStyleXfs count="1">
    <xf numFmtId="0" fontId="0" fillId="0" borderId="0"/>
  </cellStyleXfs>
  <cellXfs count="8">
    <xf numFmtId="0" fontId="0" fillId="0" borderId="0" xfId="0"/>
    <xf numFmtId="0" fontId="1" fillId="2" borderId="0" xfId="0" applyFont="1" applyFill="1" applyAlignment="1">
      <alignment horizontal="center" vertical="center" wrapText="1"/>
    </xf>
    <xf numFmtId="0" fontId="2" fillId="0" borderId="1" xfId="0" applyFont="1" applyBorder="1" applyAlignment="1">
      <alignment vertical="top" wrapText="1"/>
    </xf>
    <xf numFmtId="0" fontId="2" fillId="4" borderId="1" xfId="0" applyFont="1" applyFill="1" applyBorder="1" applyAlignment="1">
      <alignment vertical="top" wrapText="1"/>
    </xf>
    <xf numFmtId="0" fontId="2" fillId="3"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01"/>
  <sheetViews>
    <sheetView tabSelected="1" workbookViewId="0">
      <pane ySplit="1" topLeftCell="A27" activePane="bottomLeft" state="frozen"/>
      <selection pane="bottomLeft" activeCell="C29" sqref="C29"/>
    </sheetView>
  </sheetViews>
  <sheetFormatPr defaultRowHeight="15" x14ac:dyDescent="0.25"/>
  <cols>
    <col min="1" max="1" width="6" customWidth="1"/>
    <col min="2" max="2" width="8" customWidth="1"/>
    <col min="3" max="3" width="10" customWidth="1"/>
    <col min="4" max="4" width="5.7109375" customWidth="1"/>
    <col min="5" max="5" width="12.5703125" customWidth="1"/>
    <col min="6" max="6" width="22" customWidth="1"/>
    <col min="7" max="7" width="60" customWidth="1"/>
    <col min="8" max="8" width="7" customWidth="1"/>
    <col min="9" max="9" width="10.28515625" customWidth="1"/>
    <col min="10" max="13" width="55" customWidth="1"/>
    <col min="14" max="17" width="7" customWidth="1"/>
    <col min="18" max="18" width="6" customWidth="1"/>
    <col min="19" max="20" width="55" customWidth="1"/>
  </cols>
  <sheetData>
    <row r="1" spans="1:20" ht="25.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row>
    <row r="2" spans="1:20" ht="63.75" x14ac:dyDescent="0.25">
      <c r="A2" s="2" t="s">
        <v>20</v>
      </c>
      <c r="B2" s="3" t="s">
        <v>21</v>
      </c>
      <c r="C2" s="4" t="s">
        <v>22</v>
      </c>
      <c r="D2" s="2" t="s">
        <v>23</v>
      </c>
      <c r="E2" s="2" t="s">
        <v>24</v>
      </c>
      <c r="F2" s="2" t="s">
        <v>25</v>
      </c>
      <c r="G2" s="2" t="s">
        <v>26</v>
      </c>
      <c r="H2" s="2" t="s">
        <v>27</v>
      </c>
      <c r="I2" s="2"/>
      <c r="J2" s="2" t="s">
        <v>28</v>
      </c>
      <c r="K2" s="2" t="s">
        <v>29</v>
      </c>
      <c r="L2" s="2" t="s">
        <v>30</v>
      </c>
      <c r="M2" s="2" t="s">
        <v>31</v>
      </c>
      <c r="N2" s="2">
        <v>0</v>
      </c>
      <c r="O2" s="2">
        <v>0.25</v>
      </c>
      <c r="P2" s="2">
        <v>1</v>
      </c>
      <c r="Q2" s="2">
        <v>0.5</v>
      </c>
      <c r="R2" s="2" t="s">
        <v>32</v>
      </c>
      <c r="S2" s="2" t="s">
        <v>33</v>
      </c>
      <c r="T2" s="2" t="s">
        <v>34</v>
      </c>
    </row>
    <row r="3" spans="1:20" ht="63.75" x14ac:dyDescent="0.25">
      <c r="A3" s="2" t="s">
        <v>35</v>
      </c>
      <c r="B3" s="3" t="s">
        <v>21</v>
      </c>
      <c r="C3" s="4" t="s">
        <v>22</v>
      </c>
      <c r="D3" s="2" t="s">
        <v>23</v>
      </c>
      <c r="E3" s="2" t="s">
        <v>36</v>
      </c>
      <c r="F3" s="2" t="s">
        <v>37</v>
      </c>
      <c r="G3" s="2" t="s">
        <v>38</v>
      </c>
      <c r="H3" s="2" t="s">
        <v>27</v>
      </c>
      <c r="I3" s="2"/>
      <c r="J3" s="2" t="s">
        <v>39</v>
      </c>
      <c r="K3" s="2" t="s">
        <v>40</v>
      </c>
      <c r="L3" s="2" t="s">
        <v>41</v>
      </c>
      <c r="M3" s="2" t="s">
        <v>42</v>
      </c>
      <c r="N3" s="2">
        <v>0</v>
      </c>
      <c r="O3" s="2">
        <v>0.5</v>
      </c>
      <c r="P3" s="2">
        <v>1</v>
      </c>
      <c r="Q3" s="2">
        <v>0.25</v>
      </c>
      <c r="R3" s="2" t="s">
        <v>32</v>
      </c>
      <c r="S3" s="2" t="s">
        <v>43</v>
      </c>
      <c r="T3" s="2" t="s">
        <v>44</v>
      </c>
    </row>
    <row r="4" spans="1:20" ht="63.75" x14ac:dyDescent="0.25">
      <c r="A4" s="2" t="s">
        <v>45</v>
      </c>
      <c r="B4" s="3" t="s">
        <v>21</v>
      </c>
      <c r="C4" s="4" t="s">
        <v>22</v>
      </c>
      <c r="D4" s="2" t="s">
        <v>46</v>
      </c>
      <c r="E4" s="2" t="s">
        <v>47</v>
      </c>
      <c r="F4" s="2" t="s">
        <v>48</v>
      </c>
      <c r="G4" s="2" t="s">
        <v>49</v>
      </c>
      <c r="H4" s="2" t="s">
        <v>27</v>
      </c>
      <c r="I4" s="2"/>
      <c r="J4" s="2" t="s">
        <v>50</v>
      </c>
      <c r="K4" s="2" t="s">
        <v>51</v>
      </c>
      <c r="L4" s="2" t="s">
        <v>52</v>
      </c>
      <c r="M4" s="2" t="s">
        <v>53</v>
      </c>
      <c r="N4" s="2">
        <v>0.25</v>
      </c>
      <c r="O4" s="2">
        <v>0.5</v>
      </c>
      <c r="P4" s="2">
        <v>0</v>
      </c>
      <c r="Q4" s="2">
        <v>1</v>
      </c>
      <c r="R4" s="2" t="s">
        <v>54</v>
      </c>
      <c r="S4" s="2" t="s">
        <v>55</v>
      </c>
      <c r="T4" s="2" t="s">
        <v>56</v>
      </c>
    </row>
    <row r="5" spans="1:20" ht="51" x14ac:dyDescent="0.25">
      <c r="A5" s="2" t="s">
        <v>57</v>
      </c>
      <c r="B5" s="3" t="s">
        <v>21</v>
      </c>
      <c r="C5" s="4" t="s">
        <v>22</v>
      </c>
      <c r="D5" s="2" t="s">
        <v>23</v>
      </c>
      <c r="E5" s="2" t="s">
        <v>47</v>
      </c>
      <c r="F5" s="2" t="s">
        <v>58</v>
      </c>
      <c r="G5" s="2" t="s">
        <v>59</v>
      </c>
      <c r="H5" s="2" t="s">
        <v>27</v>
      </c>
      <c r="I5" s="2"/>
      <c r="J5" s="2" t="s">
        <v>60</v>
      </c>
      <c r="K5" s="2" t="s">
        <v>61</v>
      </c>
      <c r="L5" s="2" t="s">
        <v>62</v>
      </c>
      <c r="M5" s="2" t="s">
        <v>63</v>
      </c>
      <c r="N5" s="2">
        <v>0</v>
      </c>
      <c r="O5" s="2">
        <v>0.5</v>
      </c>
      <c r="P5" s="2">
        <v>0.25</v>
      </c>
      <c r="Q5" s="2">
        <v>1</v>
      </c>
      <c r="R5" s="2" t="s">
        <v>54</v>
      </c>
      <c r="S5" s="2" t="s">
        <v>64</v>
      </c>
      <c r="T5" s="2" t="s">
        <v>65</v>
      </c>
    </row>
    <row r="6" spans="1:20" ht="63.75" x14ac:dyDescent="0.25">
      <c r="A6" s="2" t="s">
        <v>66</v>
      </c>
      <c r="B6" s="3" t="s">
        <v>21</v>
      </c>
      <c r="C6" s="4" t="s">
        <v>22</v>
      </c>
      <c r="D6" s="2" t="s">
        <v>23</v>
      </c>
      <c r="E6" s="2" t="s">
        <v>67</v>
      </c>
      <c r="F6" s="2" t="s">
        <v>68</v>
      </c>
      <c r="G6" s="2" t="s">
        <v>69</v>
      </c>
      <c r="H6" s="2" t="s">
        <v>27</v>
      </c>
      <c r="I6" s="2"/>
      <c r="J6" s="2" t="s">
        <v>70</v>
      </c>
      <c r="K6" s="2" t="s">
        <v>71</v>
      </c>
      <c r="L6" s="2" t="s">
        <v>72</v>
      </c>
      <c r="M6" s="2" t="s">
        <v>73</v>
      </c>
      <c r="N6" s="2">
        <v>0.25</v>
      </c>
      <c r="O6" s="2">
        <v>0</v>
      </c>
      <c r="P6" s="2">
        <v>0</v>
      </c>
      <c r="Q6" s="2">
        <v>1</v>
      </c>
      <c r="R6" s="2" t="s">
        <v>54</v>
      </c>
      <c r="S6" s="2" t="s">
        <v>74</v>
      </c>
      <c r="T6" s="2" t="s">
        <v>75</v>
      </c>
    </row>
    <row r="7" spans="1:20" ht="51" x14ac:dyDescent="0.25">
      <c r="A7" s="2" t="s">
        <v>76</v>
      </c>
      <c r="B7" s="3" t="s">
        <v>21</v>
      </c>
      <c r="C7" s="4" t="s">
        <v>22</v>
      </c>
      <c r="D7" s="2" t="s">
        <v>23</v>
      </c>
      <c r="E7" s="2" t="s">
        <v>77</v>
      </c>
      <c r="F7" s="2" t="s">
        <v>78</v>
      </c>
      <c r="G7" s="2" t="s">
        <v>79</v>
      </c>
      <c r="H7" s="2" t="s">
        <v>27</v>
      </c>
      <c r="I7" s="2"/>
      <c r="J7" s="2" t="s">
        <v>80</v>
      </c>
      <c r="K7" s="2" t="s">
        <v>81</v>
      </c>
      <c r="L7" s="2" t="s">
        <v>82</v>
      </c>
      <c r="M7" s="2" t="s">
        <v>83</v>
      </c>
      <c r="N7" s="2">
        <v>1</v>
      </c>
      <c r="O7" s="2">
        <v>0.5</v>
      </c>
      <c r="P7" s="2">
        <v>0.25</v>
      </c>
      <c r="Q7" s="2">
        <v>0</v>
      </c>
      <c r="R7" s="2" t="s">
        <v>84</v>
      </c>
      <c r="S7" s="2" t="s">
        <v>85</v>
      </c>
      <c r="T7" s="2" t="s">
        <v>86</v>
      </c>
    </row>
    <row r="8" spans="1:20" ht="51" x14ac:dyDescent="0.25">
      <c r="A8" s="2" t="s">
        <v>87</v>
      </c>
      <c r="B8" s="3" t="s">
        <v>21</v>
      </c>
      <c r="C8" s="4" t="s">
        <v>22</v>
      </c>
      <c r="D8" s="2" t="s">
        <v>46</v>
      </c>
      <c r="E8" s="2" t="s">
        <v>88</v>
      </c>
      <c r="F8" s="2" t="s">
        <v>89</v>
      </c>
      <c r="G8" s="2" t="s">
        <v>90</v>
      </c>
      <c r="H8" s="2" t="s">
        <v>27</v>
      </c>
      <c r="I8" s="2"/>
      <c r="J8" s="2" t="s">
        <v>91</v>
      </c>
      <c r="K8" s="2" t="s">
        <v>92</v>
      </c>
      <c r="L8" s="2" t="s">
        <v>93</v>
      </c>
      <c r="M8" s="2" t="s">
        <v>94</v>
      </c>
      <c r="N8" s="2">
        <v>0</v>
      </c>
      <c r="O8" s="2">
        <v>0.25</v>
      </c>
      <c r="P8" s="2">
        <v>1</v>
      </c>
      <c r="Q8" s="2">
        <v>0.5</v>
      </c>
      <c r="R8" s="2" t="s">
        <v>32</v>
      </c>
      <c r="S8" s="2" t="s">
        <v>95</v>
      </c>
      <c r="T8" s="2" t="s">
        <v>96</v>
      </c>
    </row>
    <row r="9" spans="1:20" ht="63.75" x14ac:dyDescent="0.25">
      <c r="A9" s="2" t="s">
        <v>97</v>
      </c>
      <c r="B9" s="3" t="s">
        <v>21</v>
      </c>
      <c r="C9" s="4" t="s">
        <v>22</v>
      </c>
      <c r="D9" s="2" t="s">
        <v>23</v>
      </c>
      <c r="E9" s="2" t="s">
        <v>98</v>
      </c>
      <c r="F9" s="2" t="s">
        <v>99</v>
      </c>
      <c r="G9" s="2" t="s">
        <v>100</v>
      </c>
      <c r="H9" s="2" t="s">
        <v>27</v>
      </c>
      <c r="I9" s="2"/>
      <c r="J9" s="2" t="s">
        <v>101</v>
      </c>
      <c r="K9" s="2" t="s">
        <v>102</v>
      </c>
      <c r="L9" s="2" t="s">
        <v>103</v>
      </c>
      <c r="M9" s="2" t="s">
        <v>104</v>
      </c>
      <c r="N9" s="2">
        <v>0.25</v>
      </c>
      <c r="O9" s="2">
        <v>0.5</v>
      </c>
      <c r="P9" s="2">
        <v>0</v>
      </c>
      <c r="Q9" s="2">
        <v>1</v>
      </c>
      <c r="R9" s="2" t="s">
        <v>54</v>
      </c>
      <c r="S9" s="2" t="s">
        <v>105</v>
      </c>
      <c r="T9" s="2" t="s">
        <v>106</v>
      </c>
    </row>
    <row r="10" spans="1:20" ht="51" x14ac:dyDescent="0.25">
      <c r="A10" s="2" t="s">
        <v>107</v>
      </c>
      <c r="B10" s="3" t="s">
        <v>21</v>
      </c>
      <c r="C10" s="4" t="s">
        <v>22</v>
      </c>
      <c r="D10" s="2" t="s">
        <v>23</v>
      </c>
      <c r="E10" s="2" t="s">
        <v>24</v>
      </c>
      <c r="F10" s="2" t="s">
        <v>108</v>
      </c>
      <c r="G10" s="2" t="s">
        <v>109</v>
      </c>
      <c r="H10" s="2" t="s">
        <v>27</v>
      </c>
      <c r="I10" s="2"/>
      <c r="J10" s="2" t="s">
        <v>110</v>
      </c>
      <c r="K10" s="2" t="s">
        <v>111</v>
      </c>
      <c r="L10" s="2" t="s">
        <v>112</v>
      </c>
      <c r="M10" s="2" t="s">
        <v>113</v>
      </c>
      <c r="N10" s="2">
        <v>0</v>
      </c>
      <c r="O10" s="2">
        <v>0</v>
      </c>
      <c r="P10" s="2">
        <v>1</v>
      </c>
      <c r="Q10" s="2">
        <v>0.5</v>
      </c>
      <c r="R10" s="2" t="s">
        <v>32</v>
      </c>
      <c r="S10" s="2" t="s">
        <v>114</v>
      </c>
      <c r="T10" s="2" t="s">
        <v>115</v>
      </c>
    </row>
    <row r="11" spans="1:20" ht="63.75" x14ac:dyDescent="0.25">
      <c r="A11" s="2" t="s">
        <v>116</v>
      </c>
      <c r="B11" s="3" t="s">
        <v>21</v>
      </c>
      <c r="C11" s="5" t="s">
        <v>117</v>
      </c>
      <c r="D11" s="2" t="s">
        <v>23</v>
      </c>
      <c r="E11" s="2" t="s">
        <v>118</v>
      </c>
      <c r="F11" s="2" t="s">
        <v>119</v>
      </c>
      <c r="G11" s="2" t="s">
        <v>120</v>
      </c>
      <c r="H11" s="2" t="s">
        <v>27</v>
      </c>
      <c r="I11" s="2"/>
      <c r="J11" s="2" t="s">
        <v>121</v>
      </c>
      <c r="K11" s="2" t="s">
        <v>122</v>
      </c>
      <c r="L11" s="2" t="s">
        <v>123</v>
      </c>
      <c r="M11" s="2" t="s">
        <v>124</v>
      </c>
      <c r="N11" s="2">
        <v>1</v>
      </c>
      <c r="O11" s="2">
        <v>0.5</v>
      </c>
      <c r="P11" s="2">
        <v>0.25</v>
      </c>
      <c r="Q11" s="2">
        <v>0.25</v>
      </c>
      <c r="R11" s="2" t="s">
        <v>84</v>
      </c>
      <c r="S11" s="2" t="s">
        <v>125</v>
      </c>
      <c r="T11" s="2" t="s">
        <v>126</v>
      </c>
    </row>
    <row r="12" spans="1:20" ht="51" x14ac:dyDescent="0.25">
      <c r="A12" s="2" t="s">
        <v>127</v>
      </c>
      <c r="B12" s="3" t="s">
        <v>21</v>
      </c>
      <c r="C12" s="5" t="s">
        <v>117</v>
      </c>
      <c r="D12" s="2" t="s">
        <v>23</v>
      </c>
      <c r="E12" s="2" t="s">
        <v>128</v>
      </c>
      <c r="F12" s="2" t="s">
        <v>129</v>
      </c>
      <c r="G12" s="2" t="s">
        <v>130</v>
      </c>
      <c r="H12" s="2" t="s">
        <v>27</v>
      </c>
      <c r="I12" s="2"/>
      <c r="J12" s="2" t="s">
        <v>131</v>
      </c>
      <c r="K12" s="2" t="s">
        <v>132</v>
      </c>
      <c r="L12" s="2" t="s">
        <v>133</v>
      </c>
      <c r="M12" s="2" t="s">
        <v>134</v>
      </c>
      <c r="N12" s="2">
        <v>0.5</v>
      </c>
      <c r="O12" s="2">
        <v>0</v>
      </c>
      <c r="P12" s="2">
        <v>1</v>
      </c>
      <c r="Q12" s="2">
        <v>0.25</v>
      </c>
      <c r="R12" s="2" t="s">
        <v>32</v>
      </c>
      <c r="S12" s="2" t="s">
        <v>135</v>
      </c>
      <c r="T12" s="2" t="s">
        <v>136</v>
      </c>
    </row>
    <row r="13" spans="1:20" ht="51" x14ac:dyDescent="0.25">
      <c r="A13" s="2" t="s">
        <v>137</v>
      </c>
      <c r="B13" s="3" t="s">
        <v>21</v>
      </c>
      <c r="C13" s="5" t="s">
        <v>117</v>
      </c>
      <c r="D13" s="2" t="s">
        <v>23</v>
      </c>
      <c r="E13" s="2" t="s">
        <v>138</v>
      </c>
      <c r="F13" s="2" t="s">
        <v>139</v>
      </c>
      <c r="G13" s="2" t="s">
        <v>140</v>
      </c>
      <c r="H13" s="2" t="s">
        <v>27</v>
      </c>
      <c r="I13" s="2"/>
      <c r="J13" s="2" t="s">
        <v>141</v>
      </c>
      <c r="K13" s="2" t="s">
        <v>142</v>
      </c>
      <c r="L13" s="2" t="s">
        <v>143</v>
      </c>
      <c r="M13" s="2" t="s">
        <v>144</v>
      </c>
      <c r="N13" s="2">
        <v>0.25</v>
      </c>
      <c r="O13" s="2">
        <v>0</v>
      </c>
      <c r="P13" s="2">
        <v>0.25</v>
      </c>
      <c r="Q13" s="2">
        <v>1</v>
      </c>
      <c r="R13" s="2" t="s">
        <v>54</v>
      </c>
      <c r="S13" s="2" t="s">
        <v>145</v>
      </c>
      <c r="T13" s="2" t="s">
        <v>146</v>
      </c>
    </row>
    <row r="14" spans="1:20" ht="51" x14ac:dyDescent="0.25">
      <c r="A14" s="2" t="s">
        <v>147</v>
      </c>
      <c r="B14" s="3" t="s">
        <v>21</v>
      </c>
      <c r="C14" s="5" t="s">
        <v>117</v>
      </c>
      <c r="D14" s="2" t="s">
        <v>46</v>
      </c>
      <c r="E14" s="2" t="s">
        <v>148</v>
      </c>
      <c r="F14" s="2" t="s">
        <v>149</v>
      </c>
      <c r="G14" s="2" t="s">
        <v>150</v>
      </c>
      <c r="H14" s="2" t="s">
        <v>27</v>
      </c>
      <c r="I14" s="2"/>
      <c r="J14" s="2" t="s">
        <v>151</v>
      </c>
      <c r="K14" s="2" t="s">
        <v>152</v>
      </c>
      <c r="L14" s="2" t="s">
        <v>153</v>
      </c>
      <c r="M14" s="2" t="s">
        <v>154</v>
      </c>
      <c r="N14" s="2">
        <v>1</v>
      </c>
      <c r="O14" s="2">
        <v>0</v>
      </c>
      <c r="P14" s="2">
        <v>0.25</v>
      </c>
      <c r="Q14" s="2">
        <v>0.5</v>
      </c>
      <c r="R14" s="2" t="s">
        <v>84</v>
      </c>
      <c r="S14" s="2" t="s">
        <v>155</v>
      </c>
      <c r="T14" s="2" t="s">
        <v>156</v>
      </c>
    </row>
    <row r="15" spans="1:20" ht="63.75" x14ac:dyDescent="0.25">
      <c r="A15" s="2" t="s">
        <v>157</v>
      </c>
      <c r="B15" s="3" t="s">
        <v>21</v>
      </c>
      <c r="C15" s="5" t="s">
        <v>117</v>
      </c>
      <c r="D15" s="2" t="s">
        <v>46</v>
      </c>
      <c r="E15" s="2" t="s">
        <v>158</v>
      </c>
      <c r="F15" s="2" t="s">
        <v>159</v>
      </c>
      <c r="G15" s="2" t="s">
        <v>160</v>
      </c>
      <c r="H15" s="2" t="s">
        <v>27</v>
      </c>
      <c r="I15" s="2"/>
      <c r="J15" s="2" t="s">
        <v>161</v>
      </c>
      <c r="K15" s="2" t="s">
        <v>162</v>
      </c>
      <c r="L15" s="2" t="s">
        <v>163</v>
      </c>
      <c r="M15" s="2" t="s">
        <v>164</v>
      </c>
      <c r="N15" s="2">
        <v>0.25</v>
      </c>
      <c r="O15" s="2">
        <v>0</v>
      </c>
      <c r="P15" s="2">
        <v>0.5</v>
      </c>
      <c r="Q15" s="2">
        <v>1</v>
      </c>
      <c r="R15" s="2" t="s">
        <v>54</v>
      </c>
      <c r="S15" s="2" t="s">
        <v>165</v>
      </c>
      <c r="T15" s="2" t="s">
        <v>166</v>
      </c>
    </row>
    <row r="16" spans="1:20" ht="51" x14ac:dyDescent="0.25">
      <c r="A16" s="2" t="s">
        <v>167</v>
      </c>
      <c r="B16" s="3" t="s">
        <v>21</v>
      </c>
      <c r="C16" s="5" t="s">
        <v>117</v>
      </c>
      <c r="D16" s="2" t="s">
        <v>46</v>
      </c>
      <c r="E16" s="2" t="s">
        <v>168</v>
      </c>
      <c r="F16" s="2" t="s">
        <v>169</v>
      </c>
      <c r="G16" s="2" t="s">
        <v>170</v>
      </c>
      <c r="H16" s="2" t="s">
        <v>27</v>
      </c>
      <c r="I16" s="2"/>
      <c r="J16" s="2" t="s">
        <v>171</v>
      </c>
      <c r="K16" s="2" t="s">
        <v>172</v>
      </c>
      <c r="L16" s="2" t="s">
        <v>173</v>
      </c>
      <c r="M16" s="2" t="s">
        <v>174</v>
      </c>
      <c r="N16" s="2">
        <v>0.25</v>
      </c>
      <c r="O16" s="2">
        <v>1</v>
      </c>
      <c r="P16" s="2">
        <v>0.5</v>
      </c>
      <c r="Q16" s="2">
        <v>0</v>
      </c>
      <c r="R16" s="2" t="s">
        <v>175</v>
      </c>
      <c r="S16" s="2" t="s">
        <v>176</v>
      </c>
      <c r="T16" s="2" t="s">
        <v>177</v>
      </c>
    </row>
    <row r="17" spans="1:20" ht="63.75" x14ac:dyDescent="0.25">
      <c r="A17" s="2" t="s">
        <v>178</v>
      </c>
      <c r="B17" s="3" t="s">
        <v>21</v>
      </c>
      <c r="C17" s="5" t="s">
        <v>117</v>
      </c>
      <c r="D17" s="2" t="s">
        <v>46</v>
      </c>
      <c r="E17" s="2" t="s">
        <v>179</v>
      </c>
      <c r="F17" s="2" t="s">
        <v>180</v>
      </c>
      <c r="G17" s="2" t="s">
        <v>181</v>
      </c>
      <c r="H17" s="2" t="s">
        <v>27</v>
      </c>
      <c r="I17" s="2"/>
      <c r="J17" s="2" t="s">
        <v>182</v>
      </c>
      <c r="K17" s="2" t="s">
        <v>183</v>
      </c>
      <c r="L17" s="2" t="s">
        <v>184</v>
      </c>
      <c r="M17" s="2" t="s">
        <v>185</v>
      </c>
      <c r="N17" s="2">
        <v>0</v>
      </c>
      <c r="O17" s="2">
        <v>0.25</v>
      </c>
      <c r="P17" s="2">
        <v>1</v>
      </c>
      <c r="Q17" s="2">
        <v>0.5</v>
      </c>
      <c r="R17" s="2" t="s">
        <v>32</v>
      </c>
      <c r="S17" s="2" t="s">
        <v>186</v>
      </c>
      <c r="T17" s="2" t="s">
        <v>187</v>
      </c>
    </row>
    <row r="18" spans="1:20" ht="51" x14ac:dyDescent="0.25">
      <c r="A18" s="2" t="s">
        <v>188</v>
      </c>
      <c r="B18" s="3" t="s">
        <v>21</v>
      </c>
      <c r="C18" s="5" t="s">
        <v>117</v>
      </c>
      <c r="D18" s="2" t="s">
        <v>23</v>
      </c>
      <c r="E18" s="2" t="s">
        <v>24</v>
      </c>
      <c r="F18" s="2" t="s">
        <v>189</v>
      </c>
      <c r="G18" s="2" t="s">
        <v>190</v>
      </c>
      <c r="H18" s="2" t="s">
        <v>27</v>
      </c>
      <c r="I18" s="2"/>
      <c r="J18" s="2" t="s">
        <v>191</v>
      </c>
      <c r="K18" s="2" t="s">
        <v>192</v>
      </c>
      <c r="L18" s="2" t="s">
        <v>193</v>
      </c>
      <c r="M18" s="2" t="s">
        <v>194</v>
      </c>
      <c r="N18" s="2">
        <v>0</v>
      </c>
      <c r="O18" s="2">
        <v>1</v>
      </c>
      <c r="P18" s="2">
        <v>0</v>
      </c>
      <c r="Q18" s="2">
        <v>0.5</v>
      </c>
      <c r="R18" s="2" t="s">
        <v>175</v>
      </c>
      <c r="S18" s="2" t="s">
        <v>195</v>
      </c>
      <c r="T18" s="2" t="s">
        <v>196</v>
      </c>
    </row>
    <row r="19" spans="1:20" ht="76.5" x14ac:dyDescent="0.25">
      <c r="A19" s="2" t="s">
        <v>197</v>
      </c>
      <c r="B19" s="2" t="s">
        <v>21</v>
      </c>
      <c r="C19" s="2" t="s">
        <v>117</v>
      </c>
      <c r="D19" s="2" t="s">
        <v>46</v>
      </c>
      <c r="E19" s="2" t="s">
        <v>198</v>
      </c>
      <c r="F19" s="2" t="s">
        <v>199</v>
      </c>
      <c r="G19" s="2" t="s">
        <v>200</v>
      </c>
      <c r="H19" s="2" t="s">
        <v>27</v>
      </c>
      <c r="I19" s="2"/>
      <c r="J19" s="2" t="s">
        <v>201</v>
      </c>
      <c r="K19" s="2" t="s">
        <v>202</v>
      </c>
      <c r="L19" s="2" t="s">
        <v>203</v>
      </c>
      <c r="M19" s="2" t="s">
        <v>204</v>
      </c>
      <c r="N19" s="2">
        <v>1</v>
      </c>
      <c r="O19" s="2">
        <v>0.25</v>
      </c>
      <c r="P19" s="2">
        <v>0.5</v>
      </c>
      <c r="Q19" s="2">
        <v>0</v>
      </c>
      <c r="R19" s="2" t="s">
        <v>84</v>
      </c>
      <c r="S19" s="2" t="s">
        <v>205</v>
      </c>
      <c r="T19" s="2" t="s">
        <v>206</v>
      </c>
    </row>
    <row r="20" spans="1:20" ht="76.5" x14ac:dyDescent="0.25">
      <c r="A20" s="2" t="s">
        <v>207</v>
      </c>
      <c r="B20" s="3" t="s">
        <v>21</v>
      </c>
      <c r="C20" s="6" t="s">
        <v>208</v>
      </c>
      <c r="D20" s="2" t="s">
        <v>23</v>
      </c>
      <c r="E20" s="2" t="s">
        <v>209</v>
      </c>
      <c r="F20" s="2" t="s">
        <v>210</v>
      </c>
      <c r="G20" s="2" t="s">
        <v>211</v>
      </c>
      <c r="H20" s="2" t="s">
        <v>27</v>
      </c>
      <c r="I20" s="2"/>
      <c r="J20" s="2" t="s">
        <v>212</v>
      </c>
      <c r="K20" s="2" t="s">
        <v>213</v>
      </c>
      <c r="L20" s="2" t="s">
        <v>214</v>
      </c>
      <c r="M20" s="2" t="s">
        <v>215</v>
      </c>
      <c r="N20" s="2">
        <v>0.5</v>
      </c>
      <c r="O20" s="2">
        <v>0</v>
      </c>
      <c r="P20" s="2">
        <v>0.25</v>
      </c>
      <c r="Q20" s="2">
        <v>1</v>
      </c>
      <c r="R20" s="2" t="s">
        <v>54</v>
      </c>
      <c r="S20" s="2" t="s">
        <v>216</v>
      </c>
      <c r="T20" s="2" t="s">
        <v>217</v>
      </c>
    </row>
    <row r="21" spans="1:20" ht="63.75" x14ac:dyDescent="0.25">
      <c r="A21" s="2" t="s">
        <v>218</v>
      </c>
      <c r="B21" s="3" t="s">
        <v>21</v>
      </c>
      <c r="C21" s="6" t="s">
        <v>208</v>
      </c>
      <c r="D21" s="2" t="s">
        <v>23</v>
      </c>
      <c r="E21" s="2" t="s">
        <v>219</v>
      </c>
      <c r="F21" s="2" t="s">
        <v>220</v>
      </c>
      <c r="G21" s="2" t="s">
        <v>221</v>
      </c>
      <c r="H21" s="2" t="s">
        <v>27</v>
      </c>
      <c r="I21" s="2"/>
      <c r="J21" s="2" t="s">
        <v>222</v>
      </c>
      <c r="K21" s="2" t="s">
        <v>223</v>
      </c>
      <c r="L21" s="2" t="s">
        <v>224</v>
      </c>
      <c r="M21" s="2" t="s">
        <v>225</v>
      </c>
      <c r="N21" s="2">
        <v>0</v>
      </c>
      <c r="O21" s="2">
        <v>0.25</v>
      </c>
      <c r="P21" s="2">
        <v>1</v>
      </c>
      <c r="Q21" s="2">
        <v>0.5</v>
      </c>
      <c r="R21" s="2" t="s">
        <v>32</v>
      </c>
      <c r="S21" s="2" t="s">
        <v>226</v>
      </c>
      <c r="T21" s="2" t="s">
        <v>227</v>
      </c>
    </row>
    <row r="22" spans="1:20" ht="63.75" x14ac:dyDescent="0.25">
      <c r="A22" s="2" t="s">
        <v>228</v>
      </c>
      <c r="B22" s="3" t="s">
        <v>21</v>
      </c>
      <c r="C22" s="6" t="s">
        <v>208</v>
      </c>
      <c r="D22" s="2" t="s">
        <v>46</v>
      </c>
      <c r="E22" s="2" t="s">
        <v>229</v>
      </c>
      <c r="F22" s="2" t="s">
        <v>230</v>
      </c>
      <c r="G22" s="2" t="s">
        <v>231</v>
      </c>
      <c r="H22" s="2" t="s">
        <v>27</v>
      </c>
      <c r="I22" s="2"/>
      <c r="J22" s="2" t="s">
        <v>232</v>
      </c>
      <c r="K22" s="2" t="s">
        <v>233</v>
      </c>
      <c r="L22" s="2" t="s">
        <v>234</v>
      </c>
      <c r="M22" s="2" t="s">
        <v>235</v>
      </c>
      <c r="N22" s="2">
        <v>0.25</v>
      </c>
      <c r="O22" s="2">
        <v>0.5</v>
      </c>
      <c r="P22" s="2">
        <v>0</v>
      </c>
      <c r="Q22" s="2">
        <v>1</v>
      </c>
      <c r="R22" s="2" t="s">
        <v>54</v>
      </c>
      <c r="S22" s="2" t="s">
        <v>236</v>
      </c>
      <c r="T22" s="2" t="s">
        <v>237</v>
      </c>
    </row>
    <row r="23" spans="1:20" ht="63.75" x14ac:dyDescent="0.25">
      <c r="A23" s="2" t="s">
        <v>238</v>
      </c>
      <c r="B23" s="3" t="s">
        <v>21</v>
      </c>
      <c r="C23" s="6" t="s">
        <v>208</v>
      </c>
      <c r="D23" s="2" t="s">
        <v>46</v>
      </c>
      <c r="E23" s="2" t="s">
        <v>239</v>
      </c>
      <c r="F23" s="2" t="s">
        <v>240</v>
      </c>
      <c r="G23" s="2" t="s">
        <v>241</v>
      </c>
      <c r="H23" s="2" t="s">
        <v>27</v>
      </c>
      <c r="I23" s="2"/>
      <c r="J23" s="2" t="s">
        <v>242</v>
      </c>
      <c r="K23" s="2" t="s">
        <v>243</v>
      </c>
      <c r="L23" s="2" t="s">
        <v>244</v>
      </c>
      <c r="M23" s="2" t="s">
        <v>245</v>
      </c>
      <c r="N23" s="2">
        <v>0.25</v>
      </c>
      <c r="O23" s="2">
        <v>0</v>
      </c>
      <c r="P23" s="2">
        <v>1</v>
      </c>
      <c r="Q23" s="2">
        <v>0.5</v>
      </c>
      <c r="R23" s="2" t="s">
        <v>32</v>
      </c>
      <c r="S23" s="2" t="s">
        <v>246</v>
      </c>
      <c r="T23" s="2" t="s">
        <v>247</v>
      </c>
    </row>
    <row r="24" spans="1:20" ht="63.75" x14ac:dyDescent="0.25">
      <c r="A24" s="2" t="s">
        <v>248</v>
      </c>
      <c r="B24" s="3" t="s">
        <v>21</v>
      </c>
      <c r="C24" s="6" t="s">
        <v>208</v>
      </c>
      <c r="D24" s="2" t="s">
        <v>46</v>
      </c>
      <c r="E24" s="2" t="s">
        <v>239</v>
      </c>
      <c r="F24" s="2" t="s">
        <v>249</v>
      </c>
      <c r="G24" s="2" t="s">
        <v>250</v>
      </c>
      <c r="H24" s="2" t="s">
        <v>27</v>
      </c>
      <c r="I24" s="2"/>
      <c r="J24" s="2" t="s">
        <v>251</v>
      </c>
      <c r="K24" s="2" t="s">
        <v>252</v>
      </c>
      <c r="L24" s="2" t="s">
        <v>253</v>
      </c>
      <c r="M24" s="2" t="s">
        <v>254</v>
      </c>
      <c r="N24" s="2">
        <v>0.25</v>
      </c>
      <c r="O24" s="2">
        <v>1</v>
      </c>
      <c r="P24" s="2">
        <v>0</v>
      </c>
      <c r="Q24" s="2">
        <v>0.5</v>
      </c>
      <c r="R24" s="2" t="s">
        <v>175</v>
      </c>
      <c r="S24" s="2" t="s">
        <v>255</v>
      </c>
      <c r="T24" s="2" t="s">
        <v>256</v>
      </c>
    </row>
    <row r="25" spans="1:20" ht="51" x14ac:dyDescent="0.25">
      <c r="A25" s="2" t="s">
        <v>257</v>
      </c>
      <c r="B25" s="3" t="s">
        <v>21</v>
      </c>
      <c r="C25" s="6" t="s">
        <v>208</v>
      </c>
      <c r="D25" s="2" t="s">
        <v>46</v>
      </c>
      <c r="E25" s="2" t="s">
        <v>179</v>
      </c>
      <c r="F25" s="2" t="s">
        <v>258</v>
      </c>
      <c r="G25" s="2" t="s">
        <v>259</v>
      </c>
      <c r="H25" s="2" t="s">
        <v>27</v>
      </c>
      <c r="I25" s="2"/>
      <c r="J25" s="2" t="s">
        <v>260</v>
      </c>
      <c r="K25" s="2" t="s">
        <v>261</v>
      </c>
      <c r="L25" s="2" t="s">
        <v>262</v>
      </c>
      <c r="M25" s="2" t="s">
        <v>263</v>
      </c>
      <c r="N25" s="2">
        <v>0.25</v>
      </c>
      <c r="O25" s="2">
        <v>1</v>
      </c>
      <c r="P25" s="2">
        <v>0.5</v>
      </c>
      <c r="Q25" s="2">
        <v>0</v>
      </c>
      <c r="R25" s="2" t="s">
        <v>175</v>
      </c>
      <c r="S25" s="2" t="s">
        <v>264</v>
      </c>
      <c r="T25" s="2" t="s">
        <v>265</v>
      </c>
    </row>
    <row r="26" spans="1:20" ht="63.75" x14ac:dyDescent="0.25">
      <c r="A26" s="2" t="s">
        <v>266</v>
      </c>
      <c r="B26" s="3" t="s">
        <v>21</v>
      </c>
      <c r="C26" s="6" t="s">
        <v>208</v>
      </c>
      <c r="D26" s="2" t="s">
        <v>46</v>
      </c>
      <c r="E26" s="2" t="s">
        <v>47</v>
      </c>
      <c r="F26" s="2" t="s">
        <v>267</v>
      </c>
      <c r="G26" s="2" t="s">
        <v>268</v>
      </c>
      <c r="H26" s="2" t="s">
        <v>27</v>
      </c>
      <c r="I26" s="2"/>
      <c r="J26" s="2" t="s">
        <v>269</v>
      </c>
      <c r="K26" s="2" t="s">
        <v>270</v>
      </c>
      <c r="L26" s="2" t="s">
        <v>271</v>
      </c>
      <c r="M26" s="2" t="s">
        <v>272</v>
      </c>
      <c r="N26" s="2">
        <v>0.25</v>
      </c>
      <c r="O26" s="2">
        <v>0</v>
      </c>
      <c r="P26" s="2">
        <v>0.5</v>
      </c>
      <c r="Q26" s="2">
        <v>1</v>
      </c>
      <c r="R26" s="2" t="s">
        <v>54</v>
      </c>
      <c r="S26" s="2" t="s">
        <v>273</v>
      </c>
      <c r="T26" s="2" t="s">
        <v>274</v>
      </c>
    </row>
    <row r="27" spans="1:20" ht="89.25" x14ac:dyDescent="0.25">
      <c r="A27" s="2" t="s">
        <v>275</v>
      </c>
      <c r="B27" s="3" t="s">
        <v>21</v>
      </c>
      <c r="C27" s="7" t="s">
        <v>276</v>
      </c>
      <c r="D27" s="2" t="s">
        <v>46</v>
      </c>
      <c r="E27" s="2" t="s">
        <v>277</v>
      </c>
      <c r="F27" s="2" t="s">
        <v>278</v>
      </c>
      <c r="G27" s="2" t="s">
        <v>279</v>
      </c>
      <c r="H27" s="2" t="s">
        <v>280</v>
      </c>
      <c r="I27" s="2">
        <v>2</v>
      </c>
      <c r="J27" s="2" t="s">
        <v>281</v>
      </c>
      <c r="K27" s="2" t="s">
        <v>282</v>
      </c>
      <c r="L27" s="2" t="s">
        <v>283</v>
      </c>
      <c r="M27" s="2" t="s">
        <v>284</v>
      </c>
      <c r="N27" s="2">
        <v>0.25</v>
      </c>
      <c r="O27" s="2">
        <v>1</v>
      </c>
      <c r="P27" s="2">
        <v>1</v>
      </c>
      <c r="Q27" s="2">
        <v>0</v>
      </c>
      <c r="R27" s="2" t="s">
        <v>285</v>
      </c>
      <c r="S27" s="2" t="s">
        <v>286</v>
      </c>
      <c r="T27" s="2" t="s">
        <v>287</v>
      </c>
    </row>
    <row r="28" spans="1:20" ht="63.75" x14ac:dyDescent="0.25">
      <c r="A28" s="2" t="s">
        <v>288</v>
      </c>
      <c r="B28" s="2" t="s">
        <v>21</v>
      </c>
      <c r="C28" s="2" t="s">
        <v>208</v>
      </c>
      <c r="D28" s="2" t="s">
        <v>23</v>
      </c>
      <c r="E28" s="2" t="s">
        <v>219</v>
      </c>
      <c r="F28" s="2" t="s">
        <v>289</v>
      </c>
      <c r="G28" s="2" t="s">
        <v>290</v>
      </c>
      <c r="H28" s="2" t="s">
        <v>27</v>
      </c>
      <c r="I28" s="2"/>
      <c r="J28" s="2" t="s">
        <v>291</v>
      </c>
      <c r="K28" s="2" t="s">
        <v>292</v>
      </c>
      <c r="L28" s="2" t="s">
        <v>293</v>
      </c>
      <c r="M28" s="2" t="s">
        <v>294</v>
      </c>
      <c r="N28" s="2">
        <v>0</v>
      </c>
      <c r="O28" s="2">
        <v>1</v>
      </c>
      <c r="P28" s="2">
        <v>0.25</v>
      </c>
      <c r="Q28" s="2">
        <v>0.5</v>
      </c>
      <c r="R28" s="2" t="s">
        <v>175</v>
      </c>
      <c r="S28" s="2" t="s">
        <v>295</v>
      </c>
      <c r="T28" s="2" t="s">
        <v>296</v>
      </c>
    </row>
    <row r="29" spans="1:20" ht="63.75" x14ac:dyDescent="0.25">
      <c r="A29" s="2" t="s">
        <v>297</v>
      </c>
      <c r="B29" s="2" t="s">
        <v>21</v>
      </c>
      <c r="C29" s="2" t="s">
        <v>208</v>
      </c>
      <c r="D29" s="2" t="s">
        <v>23</v>
      </c>
      <c r="E29" s="2" t="s">
        <v>298</v>
      </c>
      <c r="F29" s="2" t="s">
        <v>299</v>
      </c>
      <c r="G29" s="2" t="s">
        <v>300</v>
      </c>
      <c r="H29" s="2" t="s">
        <v>27</v>
      </c>
      <c r="I29" s="2"/>
      <c r="J29" s="2" t="s">
        <v>301</v>
      </c>
      <c r="K29" s="2" t="s">
        <v>302</v>
      </c>
      <c r="L29" s="2" t="s">
        <v>303</v>
      </c>
      <c r="M29" s="2" t="s">
        <v>304</v>
      </c>
      <c r="N29" s="2">
        <v>0.25</v>
      </c>
      <c r="O29" s="2">
        <v>0.25</v>
      </c>
      <c r="P29" s="2">
        <v>1</v>
      </c>
      <c r="Q29" s="2">
        <v>0.5</v>
      </c>
      <c r="R29" s="2" t="s">
        <v>32</v>
      </c>
      <c r="S29" s="2" t="s">
        <v>305</v>
      </c>
      <c r="T29" s="2" t="s">
        <v>306</v>
      </c>
    </row>
    <row r="30" spans="1:20" ht="76.5" x14ac:dyDescent="0.25">
      <c r="A30" s="2" t="s">
        <v>307</v>
      </c>
      <c r="B30" s="3" t="s">
        <v>21</v>
      </c>
      <c r="C30" s="7" t="s">
        <v>276</v>
      </c>
      <c r="D30" s="2" t="s">
        <v>46</v>
      </c>
      <c r="E30" s="2" t="s">
        <v>308</v>
      </c>
      <c r="F30" s="2" t="s">
        <v>309</v>
      </c>
      <c r="G30" s="2" t="s">
        <v>310</v>
      </c>
      <c r="H30" s="2" t="s">
        <v>280</v>
      </c>
      <c r="I30" s="2">
        <v>2</v>
      </c>
      <c r="J30" s="2" t="s">
        <v>311</v>
      </c>
      <c r="K30" s="2" t="s">
        <v>312</v>
      </c>
      <c r="L30" s="2" t="s">
        <v>313</v>
      </c>
      <c r="M30" s="2" t="s">
        <v>314</v>
      </c>
      <c r="N30" s="2">
        <v>0.25</v>
      </c>
      <c r="O30" s="2">
        <v>1</v>
      </c>
      <c r="P30" s="2">
        <v>0.5</v>
      </c>
      <c r="Q30" s="2">
        <v>1</v>
      </c>
      <c r="R30" s="2" t="s">
        <v>315</v>
      </c>
      <c r="S30" s="2" t="s">
        <v>316</v>
      </c>
      <c r="T30" s="2" t="s">
        <v>317</v>
      </c>
    </row>
    <row r="31" spans="1:20" ht="63.75" x14ac:dyDescent="0.25">
      <c r="A31" s="2" t="s">
        <v>318</v>
      </c>
      <c r="B31" s="3" t="s">
        <v>21</v>
      </c>
      <c r="C31" s="7" t="s">
        <v>276</v>
      </c>
      <c r="D31" s="2" t="s">
        <v>46</v>
      </c>
      <c r="E31" s="2" t="s">
        <v>229</v>
      </c>
      <c r="F31" s="2" t="s">
        <v>319</v>
      </c>
      <c r="G31" s="2" t="s">
        <v>320</v>
      </c>
      <c r="H31" s="2" t="s">
        <v>280</v>
      </c>
      <c r="I31" s="2">
        <v>2</v>
      </c>
      <c r="J31" s="2" t="s">
        <v>321</v>
      </c>
      <c r="K31" s="2" t="s">
        <v>322</v>
      </c>
      <c r="L31" s="2" t="s">
        <v>323</v>
      </c>
      <c r="M31" s="2" t="s">
        <v>324</v>
      </c>
      <c r="N31" s="2">
        <v>1</v>
      </c>
      <c r="O31" s="2">
        <v>0</v>
      </c>
      <c r="P31" s="2">
        <v>1</v>
      </c>
      <c r="Q31" s="2">
        <v>0.25</v>
      </c>
      <c r="R31" s="2" t="s">
        <v>325</v>
      </c>
      <c r="S31" s="2" t="s">
        <v>326</v>
      </c>
      <c r="T31" s="2" t="s">
        <v>327</v>
      </c>
    </row>
    <row r="32" spans="1:20" ht="63.75" x14ac:dyDescent="0.25">
      <c r="A32" s="2" t="s">
        <v>328</v>
      </c>
      <c r="B32" s="2" t="s">
        <v>21</v>
      </c>
      <c r="C32" s="2" t="s">
        <v>22</v>
      </c>
      <c r="D32" s="2" t="s">
        <v>23</v>
      </c>
      <c r="E32" s="2" t="s">
        <v>24</v>
      </c>
      <c r="F32" s="2" t="s">
        <v>329</v>
      </c>
      <c r="G32" s="2" t="s">
        <v>330</v>
      </c>
      <c r="H32" s="2" t="s">
        <v>27</v>
      </c>
      <c r="I32" s="2"/>
      <c r="J32" s="2" t="s">
        <v>331</v>
      </c>
      <c r="K32" s="2" t="s">
        <v>332</v>
      </c>
      <c r="L32" s="2" t="s">
        <v>333</v>
      </c>
      <c r="M32" s="2" t="s">
        <v>334</v>
      </c>
      <c r="N32" s="2">
        <v>1</v>
      </c>
      <c r="O32" s="2">
        <v>0</v>
      </c>
      <c r="P32" s="2">
        <v>0</v>
      </c>
      <c r="Q32" s="2">
        <v>0.5</v>
      </c>
      <c r="R32" s="2" t="s">
        <v>84</v>
      </c>
      <c r="S32" s="2" t="s">
        <v>335</v>
      </c>
      <c r="T32" s="2" t="s">
        <v>336</v>
      </c>
    </row>
    <row r="33" spans="1:20" ht="63.75" x14ac:dyDescent="0.25">
      <c r="A33" s="2" t="s">
        <v>337</v>
      </c>
      <c r="B33" s="2" t="s">
        <v>21</v>
      </c>
      <c r="C33" s="2" t="s">
        <v>22</v>
      </c>
      <c r="D33" s="2" t="s">
        <v>23</v>
      </c>
      <c r="E33" s="2" t="s">
        <v>24</v>
      </c>
      <c r="F33" s="2" t="s">
        <v>338</v>
      </c>
      <c r="G33" s="2" t="s">
        <v>339</v>
      </c>
      <c r="H33" s="2" t="s">
        <v>27</v>
      </c>
      <c r="I33" s="2"/>
      <c r="J33" s="2" t="s">
        <v>340</v>
      </c>
      <c r="K33" s="2" t="s">
        <v>341</v>
      </c>
      <c r="L33" s="2" t="s">
        <v>342</v>
      </c>
      <c r="M33" s="2" t="s">
        <v>343</v>
      </c>
      <c r="N33" s="2">
        <v>0.25</v>
      </c>
      <c r="O33" s="2">
        <v>0.5</v>
      </c>
      <c r="P33" s="2">
        <v>1</v>
      </c>
      <c r="Q33" s="2">
        <v>0.25</v>
      </c>
      <c r="R33" s="2" t="s">
        <v>32</v>
      </c>
      <c r="S33" s="2" t="s">
        <v>344</v>
      </c>
      <c r="T33" s="2" t="s">
        <v>345</v>
      </c>
    </row>
    <row r="34" spans="1:20" ht="51" x14ac:dyDescent="0.25">
      <c r="A34" s="2" t="s">
        <v>346</v>
      </c>
      <c r="B34" s="2" t="s">
        <v>21</v>
      </c>
      <c r="C34" s="2" t="s">
        <v>22</v>
      </c>
      <c r="D34" s="2" t="s">
        <v>23</v>
      </c>
      <c r="E34" s="2" t="s">
        <v>98</v>
      </c>
      <c r="F34" s="2" t="s">
        <v>347</v>
      </c>
      <c r="G34" s="2" t="s">
        <v>348</v>
      </c>
      <c r="H34" s="2" t="s">
        <v>27</v>
      </c>
      <c r="I34" s="2"/>
      <c r="J34" s="2" t="s">
        <v>349</v>
      </c>
      <c r="K34" s="2" t="s">
        <v>350</v>
      </c>
      <c r="L34" s="2" t="s">
        <v>351</v>
      </c>
      <c r="M34" s="2" t="s">
        <v>352</v>
      </c>
      <c r="N34" s="2">
        <v>0.25</v>
      </c>
      <c r="O34" s="2">
        <v>0.5</v>
      </c>
      <c r="P34" s="2">
        <v>1</v>
      </c>
      <c r="Q34" s="2">
        <v>0</v>
      </c>
      <c r="R34" s="2" t="s">
        <v>32</v>
      </c>
      <c r="S34" s="2" t="s">
        <v>353</v>
      </c>
      <c r="T34" s="2" t="s">
        <v>354</v>
      </c>
    </row>
    <row r="35" spans="1:20" ht="51" x14ac:dyDescent="0.25">
      <c r="A35" s="2" t="s">
        <v>355</v>
      </c>
      <c r="B35" s="2" t="s">
        <v>21</v>
      </c>
      <c r="C35" s="2" t="s">
        <v>22</v>
      </c>
      <c r="D35" s="2" t="s">
        <v>23</v>
      </c>
      <c r="E35" s="2" t="s">
        <v>98</v>
      </c>
      <c r="F35" s="2" t="s">
        <v>356</v>
      </c>
      <c r="G35" s="2" t="s">
        <v>357</v>
      </c>
      <c r="H35" s="2" t="s">
        <v>27</v>
      </c>
      <c r="I35" s="2"/>
      <c r="J35" s="2" t="s">
        <v>358</v>
      </c>
      <c r="K35" s="2" t="s">
        <v>359</v>
      </c>
      <c r="L35" s="2" t="s">
        <v>360</v>
      </c>
      <c r="M35" s="2" t="s">
        <v>361</v>
      </c>
      <c r="N35" s="2">
        <v>0</v>
      </c>
      <c r="O35" s="2">
        <v>1</v>
      </c>
      <c r="P35" s="2">
        <v>0.25</v>
      </c>
      <c r="Q35" s="2">
        <v>0.5</v>
      </c>
      <c r="R35" s="2" t="s">
        <v>175</v>
      </c>
      <c r="S35" s="2" t="s">
        <v>362</v>
      </c>
      <c r="T35" s="2" t="s">
        <v>363</v>
      </c>
    </row>
    <row r="36" spans="1:20" ht="76.5" x14ac:dyDescent="0.25">
      <c r="A36" s="2" t="s">
        <v>364</v>
      </c>
      <c r="B36" s="2" t="s">
        <v>21</v>
      </c>
      <c r="C36" s="2" t="s">
        <v>22</v>
      </c>
      <c r="D36" s="2" t="s">
        <v>23</v>
      </c>
      <c r="E36" s="2" t="s">
        <v>36</v>
      </c>
      <c r="F36" s="2" t="s">
        <v>365</v>
      </c>
      <c r="G36" s="2" t="s">
        <v>366</v>
      </c>
      <c r="H36" s="2" t="s">
        <v>27</v>
      </c>
      <c r="I36" s="2"/>
      <c r="J36" s="2" t="s">
        <v>367</v>
      </c>
      <c r="K36" s="2" t="s">
        <v>368</v>
      </c>
      <c r="L36" s="2" t="s">
        <v>369</v>
      </c>
      <c r="M36" s="2" t="s">
        <v>370</v>
      </c>
      <c r="N36" s="2">
        <v>0.25</v>
      </c>
      <c r="O36" s="2">
        <v>0</v>
      </c>
      <c r="P36" s="2">
        <v>0.5</v>
      </c>
      <c r="Q36" s="2">
        <v>1</v>
      </c>
      <c r="R36" s="2" t="s">
        <v>54</v>
      </c>
      <c r="S36" s="2" t="s">
        <v>371</v>
      </c>
      <c r="T36" s="2" t="s">
        <v>372</v>
      </c>
    </row>
    <row r="37" spans="1:20" ht="51" x14ac:dyDescent="0.25">
      <c r="A37" s="2" t="s">
        <v>373</v>
      </c>
      <c r="B37" s="2" t="s">
        <v>21</v>
      </c>
      <c r="C37" s="2" t="s">
        <v>22</v>
      </c>
      <c r="D37" s="2" t="s">
        <v>23</v>
      </c>
      <c r="E37" s="2" t="s">
        <v>36</v>
      </c>
      <c r="F37" s="2" t="s">
        <v>374</v>
      </c>
      <c r="G37" s="2" t="s">
        <v>375</v>
      </c>
      <c r="H37" s="2" t="s">
        <v>27</v>
      </c>
      <c r="I37" s="2"/>
      <c r="J37" s="2" t="s">
        <v>376</v>
      </c>
      <c r="K37" s="2" t="s">
        <v>377</v>
      </c>
      <c r="L37" s="2" t="s">
        <v>378</v>
      </c>
      <c r="M37" s="2" t="s">
        <v>379</v>
      </c>
      <c r="N37" s="2">
        <v>0.25</v>
      </c>
      <c r="O37" s="2">
        <v>1</v>
      </c>
      <c r="P37" s="2">
        <v>0.5</v>
      </c>
      <c r="Q37" s="2">
        <v>0</v>
      </c>
      <c r="R37" s="2" t="s">
        <v>175</v>
      </c>
      <c r="S37" s="2" t="s">
        <v>380</v>
      </c>
      <c r="T37" s="2" t="s">
        <v>381</v>
      </c>
    </row>
    <row r="38" spans="1:20" ht="51" x14ac:dyDescent="0.25">
      <c r="A38" s="2" t="s">
        <v>382</v>
      </c>
      <c r="B38" s="2" t="s">
        <v>21</v>
      </c>
      <c r="C38" s="2" t="s">
        <v>22</v>
      </c>
      <c r="D38" s="2" t="s">
        <v>23</v>
      </c>
      <c r="E38" s="2" t="s">
        <v>67</v>
      </c>
      <c r="F38" s="2" t="s">
        <v>383</v>
      </c>
      <c r="G38" s="2" t="s">
        <v>384</v>
      </c>
      <c r="H38" s="2" t="s">
        <v>27</v>
      </c>
      <c r="I38" s="2"/>
      <c r="J38" s="2" t="s">
        <v>385</v>
      </c>
      <c r="K38" s="2" t="s">
        <v>386</v>
      </c>
      <c r="L38" s="2" t="s">
        <v>387</v>
      </c>
      <c r="M38" s="2" t="s">
        <v>388</v>
      </c>
      <c r="N38" s="2">
        <v>0.25</v>
      </c>
      <c r="O38" s="2">
        <v>0.5</v>
      </c>
      <c r="P38" s="2">
        <v>0</v>
      </c>
      <c r="Q38" s="2">
        <v>1</v>
      </c>
      <c r="R38" s="2" t="s">
        <v>54</v>
      </c>
      <c r="S38" s="2" t="s">
        <v>389</v>
      </c>
      <c r="T38" s="2" t="s">
        <v>390</v>
      </c>
    </row>
    <row r="39" spans="1:20" ht="51" x14ac:dyDescent="0.25">
      <c r="A39" s="2" t="s">
        <v>391</v>
      </c>
      <c r="B39" s="2" t="s">
        <v>21</v>
      </c>
      <c r="C39" s="2" t="s">
        <v>22</v>
      </c>
      <c r="D39" s="2" t="s">
        <v>23</v>
      </c>
      <c r="E39" s="2" t="s">
        <v>67</v>
      </c>
      <c r="F39" s="2" t="s">
        <v>392</v>
      </c>
      <c r="G39" s="2" t="s">
        <v>393</v>
      </c>
      <c r="H39" s="2" t="s">
        <v>27</v>
      </c>
      <c r="I39" s="2"/>
      <c r="J39" s="2" t="s">
        <v>394</v>
      </c>
      <c r="K39" s="2" t="s">
        <v>395</v>
      </c>
      <c r="L39" s="2" t="s">
        <v>396</v>
      </c>
      <c r="M39" s="2" t="s">
        <v>397</v>
      </c>
      <c r="N39" s="2">
        <v>0.25</v>
      </c>
      <c r="O39" s="2">
        <v>0.5</v>
      </c>
      <c r="P39" s="2">
        <v>1</v>
      </c>
      <c r="Q39" s="2">
        <v>0.25</v>
      </c>
      <c r="R39" s="2" t="s">
        <v>32</v>
      </c>
      <c r="S39" s="2" t="s">
        <v>398</v>
      </c>
      <c r="T39" s="2" t="s">
        <v>399</v>
      </c>
    </row>
    <row r="40" spans="1:20" ht="51" x14ac:dyDescent="0.25">
      <c r="A40" s="2" t="s">
        <v>400</v>
      </c>
      <c r="B40" s="2" t="s">
        <v>21</v>
      </c>
      <c r="C40" s="2" t="s">
        <v>22</v>
      </c>
      <c r="D40" s="2" t="s">
        <v>23</v>
      </c>
      <c r="E40" s="2" t="s">
        <v>67</v>
      </c>
      <c r="F40" s="2" t="s">
        <v>401</v>
      </c>
      <c r="G40" s="2" t="s">
        <v>402</v>
      </c>
      <c r="H40" s="2" t="s">
        <v>27</v>
      </c>
      <c r="I40" s="2"/>
      <c r="J40" s="2" t="s">
        <v>403</v>
      </c>
      <c r="K40" s="2" t="s">
        <v>404</v>
      </c>
      <c r="L40" s="2" t="s">
        <v>405</v>
      </c>
      <c r="M40" s="2" t="s">
        <v>406</v>
      </c>
      <c r="N40" s="2">
        <v>0.25</v>
      </c>
      <c r="O40" s="2">
        <v>1</v>
      </c>
      <c r="P40" s="2">
        <v>0</v>
      </c>
      <c r="Q40" s="2">
        <v>0.5</v>
      </c>
      <c r="R40" s="2" t="s">
        <v>175</v>
      </c>
      <c r="S40" s="2" t="s">
        <v>407</v>
      </c>
      <c r="T40" s="2" t="s">
        <v>408</v>
      </c>
    </row>
    <row r="41" spans="1:20" ht="63.75" x14ac:dyDescent="0.25">
      <c r="A41" s="2" t="s">
        <v>409</v>
      </c>
      <c r="B41" s="2" t="s">
        <v>21</v>
      </c>
      <c r="C41" s="2" t="s">
        <v>22</v>
      </c>
      <c r="D41" s="2" t="s">
        <v>23</v>
      </c>
      <c r="E41" s="2" t="s">
        <v>77</v>
      </c>
      <c r="F41" s="2" t="s">
        <v>410</v>
      </c>
      <c r="G41" s="2" t="s">
        <v>411</v>
      </c>
      <c r="H41" s="2" t="s">
        <v>27</v>
      </c>
      <c r="I41" s="2"/>
      <c r="J41" s="2" t="s">
        <v>412</v>
      </c>
      <c r="K41" s="2" t="s">
        <v>413</v>
      </c>
      <c r="L41" s="2" t="s">
        <v>414</v>
      </c>
      <c r="M41" s="2" t="s">
        <v>415</v>
      </c>
      <c r="N41" s="2">
        <v>0</v>
      </c>
      <c r="O41" s="2">
        <v>0.5</v>
      </c>
      <c r="P41" s="2">
        <v>0</v>
      </c>
      <c r="Q41" s="2">
        <v>1</v>
      </c>
      <c r="R41" s="2" t="s">
        <v>54</v>
      </c>
      <c r="S41" s="2" t="s">
        <v>416</v>
      </c>
      <c r="T41" s="2" t="s">
        <v>417</v>
      </c>
    </row>
    <row r="42" spans="1:20" ht="63.75" x14ac:dyDescent="0.25">
      <c r="A42" s="2" t="s">
        <v>418</v>
      </c>
      <c r="B42" s="2" t="s">
        <v>21</v>
      </c>
      <c r="C42" s="2" t="s">
        <v>22</v>
      </c>
      <c r="D42" s="2" t="s">
        <v>23</v>
      </c>
      <c r="E42" s="2" t="s">
        <v>77</v>
      </c>
      <c r="F42" s="2" t="s">
        <v>419</v>
      </c>
      <c r="G42" s="2" t="s">
        <v>420</v>
      </c>
      <c r="H42" s="2" t="s">
        <v>27</v>
      </c>
      <c r="I42" s="2"/>
      <c r="J42" s="2" t="s">
        <v>421</v>
      </c>
      <c r="K42" s="2" t="s">
        <v>422</v>
      </c>
      <c r="L42" s="2" t="s">
        <v>423</v>
      </c>
      <c r="M42" s="2" t="s">
        <v>424</v>
      </c>
      <c r="N42" s="2">
        <v>0</v>
      </c>
      <c r="O42" s="2">
        <v>0.5</v>
      </c>
      <c r="P42" s="2">
        <v>1</v>
      </c>
      <c r="Q42" s="2">
        <v>0</v>
      </c>
      <c r="R42" s="2" t="s">
        <v>32</v>
      </c>
      <c r="S42" s="2" t="s">
        <v>425</v>
      </c>
      <c r="T42" s="2" t="s">
        <v>426</v>
      </c>
    </row>
    <row r="43" spans="1:20" ht="51" x14ac:dyDescent="0.25">
      <c r="A43" s="2" t="s">
        <v>427</v>
      </c>
      <c r="B43" s="2" t="s">
        <v>21</v>
      </c>
      <c r="C43" s="2" t="s">
        <v>22</v>
      </c>
      <c r="D43" s="2" t="s">
        <v>23</v>
      </c>
      <c r="E43" s="2" t="s">
        <v>77</v>
      </c>
      <c r="F43" s="2" t="s">
        <v>428</v>
      </c>
      <c r="G43" s="2" t="s">
        <v>429</v>
      </c>
      <c r="H43" s="2" t="s">
        <v>27</v>
      </c>
      <c r="I43" s="2"/>
      <c r="J43" s="2" t="s">
        <v>430</v>
      </c>
      <c r="K43" s="2" t="s">
        <v>431</v>
      </c>
      <c r="L43" s="2" t="s">
        <v>432</v>
      </c>
      <c r="M43" s="2" t="s">
        <v>433</v>
      </c>
      <c r="N43" s="2">
        <v>0</v>
      </c>
      <c r="O43" s="2">
        <v>0.25</v>
      </c>
      <c r="P43" s="2">
        <v>0.5</v>
      </c>
      <c r="Q43" s="2">
        <v>1</v>
      </c>
      <c r="R43" s="2" t="s">
        <v>54</v>
      </c>
      <c r="S43" s="2" t="s">
        <v>434</v>
      </c>
      <c r="T43" s="2" t="s">
        <v>435</v>
      </c>
    </row>
    <row r="44" spans="1:20" ht="51" x14ac:dyDescent="0.25">
      <c r="A44" s="2" t="s">
        <v>436</v>
      </c>
      <c r="B44" s="2" t="s">
        <v>21</v>
      </c>
      <c r="C44" s="2" t="s">
        <v>22</v>
      </c>
      <c r="D44" s="2" t="s">
        <v>46</v>
      </c>
      <c r="E44" s="2" t="s">
        <v>47</v>
      </c>
      <c r="F44" s="2" t="s">
        <v>437</v>
      </c>
      <c r="G44" s="2" t="s">
        <v>438</v>
      </c>
      <c r="H44" s="2" t="s">
        <v>27</v>
      </c>
      <c r="I44" s="2"/>
      <c r="J44" s="2" t="s">
        <v>439</v>
      </c>
      <c r="K44" s="2" t="s">
        <v>440</v>
      </c>
      <c r="L44" s="2" t="s">
        <v>441</v>
      </c>
      <c r="M44" s="2" t="s">
        <v>442</v>
      </c>
      <c r="N44" s="2">
        <v>0</v>
      </c>
      <c r="O44" s="2">
        <v>1</v>
      </c>
      <c r="P44" s="2">
        <v>0.25</v>
      </c>
      <c r="Q44" s="2">
        <v>0.25</v>
      </c>
      <c r="R44" s="2" t="s">
        <v>175</v>
      </c>
      <c r="S44" s="2" t="s">
        <v>443</v>
      </c>
      <c r="T44" s="2" t="s">
        <v>444</v>
      </c>
    </row>
    <row r="45" spans="1:20" ht="38.25" x14ac:dyDescent="0.25">
      <c r="A45" s="2" t="s">
        <v>445</v>
      </c>
      <c r="B45" s="2" t="s">
        <v>21</v>
      </c>
      <c r="C45" s="2" t="s">
        <v>22</v>
      </c>
      <c r="D45" s="2" t="s">
        <v>46</v>
      </c>
      <c r="E45" s="2" t="s">
        <v>47</v>
      </c>
      <c r="F45" s="2" t="s">
        <v>446</v>
      </c>
      <c r="G45" s="2" t="s">
        <v>447</v>
      </c>
      <c r="H45" s="2" t="s">
        <v>27</v>
      </c>
      <c r="I45" s="2"/>
      <c r="J45" s="2" t="s">
        <v>448</v>
      </c>
      <c r="K45" s="2" t="s">
        <v>449</v>
      </c>
      <c r="L45" s="2" t="s">
        <v>450</v>
      </c>
      <c r="M45" s="2" t="s">
        <v>451</v>
      </c>
      <c r="N45" s="2">
        <v>1</v>
      </c>
      <c r="O45" s="2">
        <v>0</v>
      </c>
      <c r="P45" s="2">
        <v>0</v>
      </c>
      <c r="Q45" s="2">
        <v>0.5</v>
      </c>
      <c r="R45" s="2" t="s">
        <v>84</v>
      </c>
      <c r="S45" s="2" t="s">
        <v>452</v>
      </c>
      <c r="T45" s="2" t="s">
        <v>453</v>
      </c>
    </row>
    <row r="46" spans="1:20" ht="51" x14ac:dyDescent="0.25">
      <c r="A46" s="2" t="s">
        <v>454</v>
      </c>
      <c r="B46" s="2" t="s">
        <v>21</v>
      </c>
      <c r="C46" s="2" t="s">
        <v>22</v>
      </c>
      <c r="D46" s="2" t="s">
        <v>46</v>
      </c>
      <c r="E46" s="2" t="s">
        <v>47</v>
      </c>
      <c r="F46" s="2" t="s">
        <v>455</v>
      </c>
      <c r="G46" s="2" t="s">
        <v>456</v>
      </c>
      <c r="H46" s="2" t="s">
        <v>27</v>
      </c>
      <c r="I46" s="2"/>
      <c r="J46" s="2" t="s">
        <v>457</v>
      </c>
      <c r="K46" s="2" t="s">
        <v>458</v>
      </c>
      <c r="L46" s="2" t="s">
        <v>459</v>
      </c>
      <c r="M46" s="2" t="s">
        <v>460</v>
      </c>
      <c r="N46" s="2">
        <v>0.25</v>
      </c>
      <c r="O46" s="2">
        <v>0</v>
      </c>
      <c r="P46" s="2">
        <v>0.5</v>
      </c>
      <c r="Q46" s="2">
        <v>1</v>
      </c>
      <c r="R46" s="2" t="s">
        <v>54</v>
      </c>
      <c r="S46" s="2" t="s">
        <v>461</v>
      </c>
      <c r="T46" s="2" t="s">
        <v>462</v>
      </c>
    </row>
    <row r="47" spans="1:20" ht="51" x14ac:dyDescent="0.25">
      <c r="A47" s="2" t="s">
        <v>463</v>
      </c>
      <c r="B47" s="2" t="s">
        <v>21</v>
      </c>
      <c r="C47" s="2" t="s">
        <v>22</v>
      </c>
      <c r="D47" s="2" t="s">
        <v>46</v>
      </c>
      <c r="E47" s="2" t="s">
        <v>88</v>
      </c>
      <c r="F47" s="2" t="s">
        <v>464</v>
      </c>
      <c r="G47" s="2" t="s">
        <v>465</v>
      </c>
      <c r="H47" s="2" t="s">
        <v>27</v>
      </c>
      <c r="I47" s="2"/>
      <c r="J47" s="2" t="s">
        <v>466</v>
      </c>
      <c r="K47" s="2" t="s">
        <v>467</v>
      </c>
      <c r="L47" s="2" t="s">
        <v>468</v>
      </c>
      <c r="M47" s="2" t="s">
        <v>469</v>
      </c>
      <c r="N47" s="2">
        <v>0.5</v>
      </c>
      <c r="O47" s="2">
        <v>0</v>
      </c>
      <c r="P47" s="2">
        <v>0.25</v>
      </c>
      <c r="Q47" s="2">
        <v>1</v>
      </c>
      <c r="R47" s="2" t="s">
        <v>54</v>
      </c>
      <c r="S47" s="2" t="s">
        <v>470</v>
      </c>
      <c r="T47" s="2" t="s">
        <v>471</v>
      </c>
    </row>
    <row r="48" spans="1:20" ht="51" x14ac:dyDescent="0.25">
      <c r="A48" s="2" t="s">
        <v>472</v>
      </c>
      <c r="B48" s="2" t="s">
        <v>21</v>
      </c>
      <c r="C48" s="2" t="s">
        <v>22</v>
      </c>
      <c r="D48" s="2" t="s">
        <v>46</v>
      </c>
      <c r="E48" s="2" t="s">
        <v>88</v>
      </c>
      <c r="F48" s="2" t="s">
        <v>473</v>
      </c>
      <c r="G48" s="2" t="s">
        <v>474</v>
      </c>
      <c r="H48" s="2" t="s">
        <v>27</v>
      </c>
      <c r="I48" s="2"/>
      <c r="J48" s="2" t="s">
        <v>475</v>
      </c>
      <c r="K48" s="2" t="s">
        <v>476</v>
      </c>
      <c r="L48" s="2" t="s">
        <v>477</v>
      </c>
      <c r="M48" s="2" t="s">
        <v>478</v>
      </c>
      <c r="N48" s="2">
        <v>0.25</v>
      </c>
      <c r="O48" s="2">
        <v>1</v>
      </c>
      <c r="P48" s="2">
        <v>0.5</v>
      </c>
      <c r="Q48" s="2">
        <v>0.5</v>
      </c>
      <c r="R48" s="2" t="s">
        <v>175</v>
      </c>
      <c r="S48" s="2" t="s">
        <v>479</v>
      </c>
      <c r="T48" s="2" t="s">
        <v>480</v>
      </c>
    </row>
    <row r="49" spans="1:20" ht="63.75" x14ac:dyDescent="0.25">
      <c r="A49" s="2" t="s">
        <v>481</v>
      </c>
      <c r="B49" s="2" t="s">
        <v>21</v>
      </c>
      <c r="C49" s="2" t="s">
        <v>22</v>
      </c>
      <c r="D49" s="2" t="s">
        <v>46</v>
      </c>
      <c r="E49" s="2" t="s">
        <v>88</v>
      </c>
      <c r="F49" s="2" t="s">
        <v>482</v>
      </c>
      <c r="G49" s="2" t="s">
        <v>483</v>
      </c>
      <c r="H49" s="2" t="s">
        <v>27</v>
      </c>
      <c r="I49" s="2"/>
      <c r="J49" s="2" t="s">
        <v>484</v>
      </c>
      <c r="K49" s="2" t="s">
        <v>485</v>
      </c>
      <c r="L49" s="2" t="s">
        <v>486</v>
      </c>
      <c r="M49" s="2" t="s">
        <v>487</v>
      </c>
      <c r="N49" s="2">
        <v>1</v>
      </c>
      <c r="O49" s="2">
        <v>0.5</v>
      </c>
      <c r="P49" s="2">
        <v>0.25</v>
      </c>
      <c r="Q49" s="2">
        <v>0.5</v>
      </c>
      <c r="R49" s="2" t="s">
        <v>84</v>
      </c>
      <c r="S49" s="2" t="s">
        <v>488</v>
      </c>
      <c r="T49" s="2" t="s">
        <v>489</v>
      </c>
    </row>
    <row r="50" spans="1:20" ht="63.75" x14ac:dyDescent="0.25">
      <c r="A50" s="2" t="s">
        <v>490</v>
      </c>
      <c r="B50" s="2" t="s">
        <v>21</v>
      </c>
      <c r="C50" s="2" t="s">
        <v>22</v>
      </c>
      <c r="D50" s="2" t="s">
        <v>46</v>
      </c>
      <c r="E50" s="2" t="s">
        <v>88</v>
      </c>
      <c r="F50" s="2" t="s">
        <v>491</v>
      </c>
      <c r="G50" s="2" t="s">
        <v>492</v>
      </c>
      <c r="H50" s="2" t="s">
        <v>27</v>
      </c>
      <c r="I50" s="2"/>
      <c r="J50" s="2" t="s">
        <v>493</v>
      </c>
      <c r="K50" s="2" t="s">
        <v>494</v>
      </c>
      <c r="L50" s="2" t="s">
        <v>495</v>
      </c>
      <c r="M50" s="2" t="s">
        <v>496</v>
      </c>
      <c r="N50" s="2">
        <v>1</v>
      </c>
      <c r="O50" s="2">
        <v>0.5</v>
      </c>
      <c r="P50" s="2">
        <v>0</v>
      </c>
      <c r="Q50" s="2">
        <v>0.25</v>
      </c>
      <c r="R50" s="2" t="s">
        <v>84</v>
      </c>
      <c r="S50" s="2" t="s">
        <v>497</v>
      </c>
      <c r="T50" s="2" t="s">
        <v>498</v>
      </c>
    </row>
    <row r="51" spans="1:20" ht="51" x14ac:dyDescent="0.25">
      <c r="A51" s="2" t="s">
        <v>499</v>
      </c>
      <c r="B51" s="2" t="s">
        <v>21</v>
      </c>
      <c r="C51" s="2" t="s">
        <v>22</v>
      </c>
      <c r="D51" s="2" t="s">
        <v>46</v>
      </c>
      <c r="E51" s="2" t="s">
        <v>88</v>
      </c>
      <c r="F51" s="2" t="s">
        <v>500</v>
      </c>
      <c r="G51" s="2" t="s">
        <v>501</v>
      </c>
      <c r="H51" s="2" t="s">
        <v>27</v>
      </c>
      <c r="I51" s="2"/>
      <c r="J51" s="2" t="s">
        <v>502</v>
      </c>
      <c r="K51" s="2" t="s">
        <v>503</v>
      </c>
      <c r="L51" s="2" t="s">
        <v>504</v>
      </c>
      <c r="M51" s="2" t="s">
        <v>505</v>
      </c>
      <c r="N51" s="2">
        <v>1</v>
      </c>
      <c r="O51" s="2">
        <v>0.25</v>
      </c>
      <c r="P51" s="2">
        <v>0.5</v>
      </c>
      <c r="Q51" s="2">
        <v>0.5</v>
      </c>
      <c r="R51" s="2" t="s">
        <v>84</v>
      </c>
      <c r="S51" s="2" t="s">
        <v>506</v>
      </c>
      <c r="T51" s="2" t="s">
        <v>507</v>
      </c>
    </row>
    <row r="52" spans="1:20" ht="63.75" x14ac:dyDescent="0.25">
      <c r="A52" s="2" t="s">
        <v>508</v>
      </c>
      <c r="B52" s="2" t="s">
        <v>21</v>
      </c>
      <c r="C52" s="2" t="s">
        <v>22</v>
      </c>
      <c r="D52" s="2" t="s">
        <v>46</v>
      </c>
      <c r="E52" s="2" t="s">
        <v>47</v>
      </c>
      <c r="F52" s="2" t="s">
        <v>509</v>
      </c>
      <c r="G52" s="2" t="s">
        <v>510</v>
      </c>
      <c r="H52" s="2" t="s">
        <v>27</v>
      </c>
      <c r="I52" s="2"/>
      <c r="J52" s="2" t="s">
        <v>511</v>
      </c>
      <c r="K52" s="2" t="s">
        <v>512</v>
      </c>
      <c r="L52" s="2" t="s">
        <v>513</v>
      </c>
      <c r="M52" s="2" t="s">
        <v>514</v>
      </c>
      <c r="N52" s="2">
        <v>0</v>
      </c>
      <c r="O52" s="2">
        <v>0.5</v>
      </c>
      <c r="P52" s="2">
        <v>1</v>
      </c>
      <c r="Q52" s="2">
        <v>0.5</v>
      </c>
      <c r="R52" s="2" t="s">
        <v>32</v>
      </c>
      <c r="S52" s="2" t="s">
        <v>515</v>
      </c>
      <c r="T52" s="2" t="s">
        <v>516</v>
      </c>
    </row>
    <row r="53" spans="1:20" ht="51" x14ac:dyDescent="0.25">
      <c r="A53" s="2" t="s">
        <v>517</v>
      </c>
      <c r="B53" s="2" t="s">
        <v>21</v>
      </c>
      <c r="C53" s="2" t="s">
        <v>117</v>
      </c>
      <c r="D53" s="2" t="s">
        <v>23</v>
      </c>
      <c r="E53" s="2" t="s">
        <v>118</v>
      </c>
      <c r="F53" s="2" t="s">
        <v>518</v>
      </c>
      <c r="G53" s="2" t="s">
        <v>519</v>
      </c>
      <c r="H53" s="2" t="s">
        <v>27</v>
      </c>
      <c r="I53" s="2"/>
      <c r="J53" s="2" t="s">
        <v>520</v>
      </c>
      <c r="K53" s="2" t="s">
        <v>521</v>
      </c>
      <c r="L53" s="2" t="s">
        <v>522</v>
      </c>
      <c r="M53" s="2" t="s">
        <v>523</v>
      </c>
      <c r="N53" s="2">
        <v>0.5</v>
      </c>
      <c r="O53" s="2">
        <v>1</v>
      </c>
      <c r="P53" s="2">
        <v>0.25</v>
      </c>
      <c r="Q53" s="2">
        <v>0.25</v>
      </c>
      <c r="R53" s="2" t="s">
        <v>175</v>
      </c>
      <c r="S53" s="2" t="s">
        <v>524</v>
      </c>
      <c r="T53" s="2" t="s">
        <v>525</v>
      </c>
    </row>
    <row r="54" spans="1:20" ht="63.75" x14ac:dyDescent="0.25">
      <c r="A54" s="2" t="s">
        <v>526</v>
      </c>
      <c r="B54" s="2" t="s">
        <v>21</v>
      </c>
      <c r="C54" s="2" t="s">
        <v>117</v>
      </c>
      <c r="D54" s="2" t="s">
        <v>23</v>
      </c>
      <c r="E54" s="2" t="s">
        <v>118</v>
      </c>
      <c r="F54" s="2" t="s">
        <v>527</v>
      </c>
      <c r="G54" s="2" t="s">
        <v>528</v>
      </c>
      <c r="H54" s="2" t="s">
        <v>27</v>
      </c>
      <c r="I54" s="2"/>
      <c r="J54" s="2" t="s">
        <v>529</v>
      </c>
      <c r="K54" s="2" t="s">
        <v>530</v>
      </c>
      <c r="L54" s="2" t="s">
        <v>531</v>
      </c>
      <c r="M54" s="2" t="s">
        <v>532</v>
      </c>
      <c r="N54" s="2">
        <v>0</v>
      </c>
      <c r="O54" s="2">
        <v>0.5</v>
      </c>
      <c r="P54" s="2">
        <v>1</v>
      </c>
      <c r="Q54" s="2">
        <v>0.5</v>
      </c>
      <c r="R54" s="2" t="s">
        <v>32</v>
      </c>
      <c r="S54" s="2" t="s">
        <v>533</v>
      </c>
      <c r="T54" s="2" t="s">
        <v>534</v>
      </c>
    </row>
    <row r="55" spans="1:20" ht="63.75" x14ac:dyDescent="0.25">
      <c r="A55" s="2" t="s">
        <v>535</v>
      </c>
      <c r="B55" s="2" t="s">
        <v>21</v>
      </c>
      <c r="C55" s="2" t="s">
        <v>117</v>
      </c>
      <c r="D55" s="2" t="s">
        <v>23</v>
      </c>
      <c r="E55" s="2" t="s">
        <v>118</v>
      </c>
      <c r="F55" s="2" t="s">
        <v>536</v>
      </c>
      <c r="G55" s="2" t="s">
        <v>537</v>
      </c>
      <c r="H55" s="2" t="s">
        <v>27</v>
      </c>
      <c r="I55" s="2"/>
      <c r="J55" s="2" t="s">
        <v>538</v>
      </c>
      <c r="K55" s="2" t="s">
        <v>539</v>
      </c>
      <c r="L55" s="2" t="s">
        <v>540</v>
      </c>
      <c r="M55" s="2" t="s">
        <v>541</v>
      </c>
      <c r="N55" s="2">
        <v>0.5</v>
      </c>
      <c r="O55" s="2">
        <v>0</v>
      </c>
      <c r="P55" s="2">
        <v>1</v>
      </c>
      <c r="Q55" s="2">
        <v>0.5</v>
      </c>
      <c r="R55" s="2" t="s">
        <v>32</v>
      </c>
      <c r="S55" s="2" t="s">
        <v>542</v>
      </c>
      <c r="T55" s="2" t="s">
        <v>543</v>
      </c>
    </row>
    <row r="56" spans="1:20" ht="51" x14ac:dyDescent="0.25">
      <c r="A56" s="2" t="s">
        <v>544</v>
      </c>
      <c r="B56" s="2" t="s">
        <v>21</v>
      </c>
      <c r="C56" s="2" t="s">
        <v>117</v>
      </c>
      <c r="D56" s="2" t="s">
        <v>23</v>
      </c>
      <c r="E56" s="2" t="s">
        <v>148</v>
      </c>
      <c r="F56" s="2" t="s">
        <v>545</v>
      </c>
      <c r="G56" s="2" t="s">
        <v>546</v>
      </c>
      <c r="H56" s="2" t="s">
        <v>27</v>
      </c>
      <c r="I56" s="2"/>
      <c r="J56" s="2" t="s">
        <v>547</v>
      </c>
      <c r="K56" s="2" t="s">
        <v>548</v>
      </c>
      <c r="L56" s="2" t="s">
        <v>549</v>
      </c>
      <c r="M56" s="2" t="s">
        <v>550</v>
      </c>
      <c r="N56" s="2">
        <v>0</v>
      </c>
      <c r="O56" s="2">
        <v>0</v>
      </c>
      <c r="P56" s="2">
        <v>1</v>
      </c>
      <c r="Q56" s="2">
        <v>0.5</v>
      </c>
      <c r="R56" s="2" t="s">
        <v>32</v>
      </c>
      <c r="S56" s="2" t="s">
        <v>551</v>
      </c>
      <c r="T56" s="2" t="s">
        <v>552</v>
      </c>
    </row>
    <row r="57" spans="1:20" ht="63.75" x14ac:dyDescent="0.25">
      <c r="A57" s="2" t="s">
        <v>553</v>
      </c>
      <c r="B57" s="2" t="s">
        <v>21</v>
      </c>
      <c r="C57" s="2" t="s">
        <v>117</v>
      </c>
      <c r="D57" s="2" t="s">
        <v>23</v>
      </c>
      <c r="E57" s="2" t="s">
        <v>148</v>
      </c>
      <c r="F57" s="2" t="s">
        <v>554</v>
      </c>
      <c r="G57" s="2" t="s">
        <v>555</v>
      </c>
      <c r="H57" s="2" t="s">
        <v>27</v>
      </c>
      <c r="I57" s="2"/>
      <c r="J57" s="2" t="s">
        <v>556</v>
      </c>
      <c r="K57" s="2" t="s">
        <v>557</v>
      </c>
      <c r="L57" s="2" t="s">
        <v>558</v>
      </c>
      <c r="M57" s="2" t="s">
        <v>559</v>
      </c>
      <c r="N57" s="2">
        <v>0.25</v>
      </c>
      <c r="O57" s="2">
        <v>1</v>
      </c>
      <c r="P57" s="2">
        <v>0.5</v>
      </c>
      <c r="Q57" s="2">
        <v>0.25</v>
      </c>
      <c r="R57" s="2" t="s">
        <v>175</v>
      </c>
      <c r="S57" s="2" t="s">
        <v>560</v>
      </c>
      <c r="T57" s="2" t="s">
        <v>561</v>
      </c>
    </row>
    <row r="58" spans="1:20" ht="51" x14ac:dyDescent="0.25">
      <c r="A58" s="2" t="s">
        <v>562</v>
      </c>
      <c r="B58" s="2" t="s">
        <v>21</v>
      </c>
      <c r="C58" s="2" t="s">
        <v>117</v>
      </c>
      <c r="D58" s="2" t="s">
        <v>23</v>
      </c>
      <c r="E58" s="2" t="s">
        <v>128</v>
      </c>
      <c r="F58" s="2" t="s">
        <v>563</v>
      </c>
      <c r="G58" s="2" t="s">
        <v>564</v>
      </c>
      <c r="H58" s="2" t="s">
        <v>27</v>
      </c>
      <c r="I58" s="2"/>
      <c r="J58" s="2" t="s">
        <v>565</v>
      </c>
      <c r="K58" s="2" t="s">
        <v>566</v>
      </c>
      <c r="L58" s="2" t="s">
        <v>567</v>
      </c>
      <c r="M58" s="2" t="s">
        <v>568</v>
      </c>
      <c r="N58" s="2">
        <v>0.25</v>
      </c>
      <c r="O58" s="2">
        <v>1</v>
      </c>
      <c r="P58" s="2">
        <v>0</v>
      </c>
      <c r="Q58" s="2">
        <v>0</v>
      </c>
      <c r="R58" s="2" t="s">
        <v>175</v>
      </c>
      <c r="S58" s="2" t="s">
        <v>569</v>
      </c>
      <c r="T58" s="2" t="s">
        <v>570</v>
      </c>
    </row>
    <row r="59" spans="1:20" ht="63.75" x14ac:dyDescent="0.25">
      <c r="A59" s="2" t="s">
        <v>571</v>
      </c>
      <c r="B59" s="2" t="s">
        <v>21</v>
      </c>
      <c r="C59" s="2" t="s">
        <v>117</v>
      </c>
      <c r="D59" s="2" t="s">
        <v>23</v>
      </c>
      <c r="E59" s="2" t="s">
        <v>128</v>
      </c>
      <c r="F59" s="2" t="s">
        <v>572</v>
      </c>
      <c r="G59" s="2" t="s">
        <v>573</v>
      </c>
      <c r="H59" s="2" t="s">
        <v>27</v>
      </c>
      <c r="I59" s="2"/>
      <c r="J59" s="2" t="s">
        <v>574</v>
      </c>
      <c r="K59" s="2" t="s">
        <v>575</v>
      </c>
      <c r="L59" s="2" t="s">
        <v>576</v>
      </c>
      <c r="M59" s="2" t="s">
        <v>577</v>
      </c>
      <c r="N59" s="2">
        <v>0.5</v>
      </c>
      <c r="O59" s="2">
        <v>0</v>
      </c>
      <c r="P59" s="2">
        <v>0.25</v>
      </c>
      <c r="Q59" s="2">
        <v>1</v>
      </c>
      <c r="R59" s="2" t="s">
        <v>54</v>
      </c>
      <c r="S59" s="2" t="s">
        <v>578</v>
      </c>
      <c r="T59" s="2" t="s">
        <v>579</v>
      </c>
    </row>
    <row r="60" spans="1:20" ht="63.75" x14ac:dyDescent="0.25">
      <c r="A60" s="2" t="s">
        <v>580</v>
      </c>
      <c r="B60" s="2" t="s">
        <v>21</v>
      </c>
      <c r="C60" s="2" t="s">
        <v>117</v>
      </c>
      <c r="D60" s="2" t="s">
        <v>23</v>
      </c>
      <c r="E60" s="2" t="s">
        <v>128</v>
      </c>
      <c r="F60" s="2" t="s">
        <v>581</v>
      </c>
      <c r="G60" s="2" t="s">
        <v>582</v>
      </c>
      <c r="H60" s="2" t="s">
        <v>27</v>
      </c>
      <c r="I60" s="2"/>
      <c r="J60" s="2" t="s">
        <v>583</v>
      </c>
      <c r="K60" s="2" t="s">
        <v>584</v>
      </c>
      <c r="L60" s="2" t="s">
        <v>585</v>
      </c>
      <c r="M60" s="2" t="s">
        <v>586</v>
      </c>
      <c r="N60" s="2">
        <v>1</v>
      </c>
      <c r="O60" s="2">
        <v>0.25</v>
      </c>
      <c r="P60" s="2">
        <v>0.25</v>
      </c>
      <c r="Q60" s="2">
        <v>0.5</v>
      </c>
      <c r="R60" s="2" t="s">
        <v>84</v>
      </c>
      <c r="S60" s="2" t="s">
        <v>587</v>
      </c>
      <c r="T60" s="2" t="s">
        <v>588</v>
      </c>
    </row>
    <row r="61" spans="1:20" ht="63.75" x14ac:dyDescent="0.25">
      <c r="A61" s="2" t="s">
        <v>589</v>
      </c>
      <c r="B61" s="2" t="s">
        <v>21</v>
      </c>
      <c r="C61" s="2" t="s">
        <v>117</v>
      </c>
      <c r="D61" s="2" t="s">
        <v>23</v>
      </c>
      <c r="E61" s="2" t="s">
        <v>138</v>
      </c>
      <c r="F61" s="2" t="s">
        <v>590</v>
      </c>
      <c r="G61" s="2" t="s">
        <v>591</v>
      </c>
      <c r="H61" s="2" t="s">
        <v>27</v>
      </c>
      <c r="I61" s="2"/>
      <c r="J61" s="2" t="s">
        <v>592</v>
      </c>
      <c r="K61" s="2" t="s">
        <v>593</v>
      </c>
      <c r="L61" s="2" t="s">
        <v>594</v>
      </c>
      <c r="M61" s="2" t="s">
        <v>595</v>
      </c>
      <c r="N61" s="2">
        <v>0</v>
      </c>
      <c r="O61" s="2">
        <v>1</v>
      </c>
      <c r="P61" s="2">
        <v>0.25</v>
      </c>
      <c r="Q61" s="2">
        <v>0.25</v>
      </c>
      <c r="R61" s="2" t="s">
        <v>175</v>
      </c>
      <c r="S61" s="2" t="s">
        <v>596</v>
      </c>
      <c r="T61" s="2" t="s">
        <v>597</v>
      </c>
    </row>
    <row r="62" spans="1:20" ht="51" x14ac:dyDescent="0.25">
      <c r="A62" s="2" t="s">
        <v>598</v>
      </c>
      <c r="B62" s="2" t="s">
        <v>21</v>
      </c>
      <c r="C62" s="2" t="s">
        <v>117</v>
      </c>
      <c r="D62" s="2" t="s">
        <v>23</v>
      </c>
      <c r="E62" s="2" t="s">
        <v>138</v>
      </c>
      <c r="F62" s="2" t="s">
        <v>599</v>
      </c>
      <c r="G62" s="2" t="s">
        <v>600</v>
      </c>
      <c r="H62" s="2" t="s">
        <v>27</v>
      </c>
      <c r="I62" s="2"/>
      <c r="J62" s="2" t="s">
        <v>601</v>
      </c>
      <c r="K62" s="2" t="s">
        <v>602</v>
      </c>
      <c r="L62" s="2" t="s">
        <v>603</v>
      </c>
      <c r="M62" s="2" t="s">
        <v>604</v>
      </c>
      <c r="N62" s="2">
        <v>1</v>
      </c>
      <c r="O62" s="2">
        <v>0.5</v>
      </c>
      <c r="P62" s="2">
        <v>0.25</v>
      </c>
      <c r="Q62" s="2">
        <v>0</v>
      </c>
      <c r="R62" s="2" t="s">
        <v>84</v>
      </c>
      <c r="S62" s="2" t="s">
        <v>605</v>
      </c>
      <c r="T62" s="2" t="s">
        <v>606</v>
      </c>
    </row>
    <row r="63" spans="1:20" ht="63.75" x14ac:dyDescent="0.25">
      <c r="A63" s="2" t="s">
        <v>607</v>
      </c>
      <c r="B63" s="2" t="s">
        <v>21</v>
      </c>
      <c r="C63" s="2" t="s">
        <v>117</v>
      </c>
      <c r="D63" s="2" t="s">
        <v>46</v>
      </c>
      <c r="E63" s="2" t="s">
        <v>158</v>
      </c>
      <c r="F63" s="2" t="s">
        <v>608</v>
      </c>
      <c r="G63" s="2" t="s">
        <v>609</v>
      </c>
      <c r="H63" s="2" t="s">
        <v>27</v>
      </c>
      <c r="I63" s="2"/>
      <c r="J63" s="2" t="s">
        <v>610</v>
      </c>
      <c r="K63" s="2" t="s">
        <v>611</v>
      </c>
      <c r="L63" s="2" t="s">
        <v>612</v>
      </c>
      <c r="M63" s="2" t="s">
        <v>613</v>
      </c>
      <c r="N63" s="2">
        <v>0.25</v>
      </c>
      <c r="O63" s="2">
        <v>0.5</v>
      </c>
      <c r="P63" s="2">
        <v>0.5</v>
      </c>
      <c r="Q63" s="2">
        <v>1</v>
      </c>
      <c r="R63" s="2" t="s">
        <v>54</v>
      </c>
      <c r="S63" s="2" t="s">
        <v>614</v>
      </c>
      <c r="T63" s="2" t="s">
        <v>615</v>
      </c>
    </row>
    <row r="64" spans="1:20" ht="51" x14ac:dyDescent="0.25">
      <c r="A64" s="2" t="s">
        <v>616</v>
      </c>
      <c r="B64" s="2" t="s">
        <v>21</v>
      </c>
      <c r="C64" s="2" t="s">
        <v>117</v>
      </c>
      <c r="D64" s="2" t="s">
        <v>46</v>
      </c>
      <c r="E64" s="2" t="s">
        <v>158</v>
      </c>
      <c r="F64" s="2" t="s">
        <v>617</v>
      </c>
      <c r="G64" s="2" t="s">
        <v>618</v>
      </c>
      <c r="H64" s="2" t="s">
        <v>27</v>
      </c>
      <c r="I64" s="2"/>
      <c r="J64" s="2" t="s">
        <v>619</v>
      </c>
      <c r="K64" s="2" t="s">
        <v>620</v>
      </c>
      <c r="L64" s="2" t="s">
        <v>621</v>
      </c>
      <c r="M64" s="2" t="s">
        <v>622</v>
      </c>
      <c r="N64" s="2">
        <v>0.25</v>
      </c>
      <c r="O64" s="2">
        <v>1</v>
      </c>
      <c r="P64" s="2">
        <v>0.5</v>
      </c>
      <c r="Q64" s="2">
        <v>0</v>
      </c>
      <c r="R64" s="2" t="s">
        <v>175</v>
      </c>
      <c r="S64" s="2" t="s">
        <v>623</v>
      </c>
      <c r="T64" s="2" t="s">
        <v>624</v>
      </c>
    </row>
    <row r="65" spans="1:20" ht="51" x14ac:dyDescent="0.25">
      <c r="A65" s="2" t="s">
        <v>625</v>
      </c>
      <c r="B65" s="2" t="s">
        <v>21</v>
      </c>
      <c r="C65" s="2" t="s">
        <v>117</v>
      </c>
      <c r="D65" s="2" t="s">
        <v>46</v>
      </c>
      <c r="E65" s="2" t="s">
        <v>158</v>
      </c>
      <c r="F65" s="2" t="s">
        <v>626</v>
      </c>
      <c r="G65" s="2" t="s">
        <v>627</v>
      </c>
      <c r="H65" s="2" t="s">
        <v>27</v>
      </c>
      <c r="I65" s="2"/>
      <c r="J65" s="2" t="s">
        <v>628</v>
      </c>
      <c r="K65" s="2" t="s">
        <v>629</v>
      </c>
      <c r="L65" s="2" t="s">
        <v>630</v>
      </c>
      <c r="M65" s="2" t="s">
        <v>631</v>
      </c>
      <c r="N65" s="2">
        <v>1</v>
      </c>
      <c r="O65" s="2">
        <v>0.25</v>
      </c>
      <c r="P65" s="2">
        <v>0.5</v>
      </c>
      <c r="Q65" s="2">
        <v>0.25</v>
      </c>
      <c r="R65" s="2" t="s">
        <v>84</v>
      </c>
      <c r="S65" s="2" t="s">
        <v>632</v>
      </c>
      <c r="T65" s="2" t="s">
        <v>633</v>
      </c>
    </row>
    <row r="66" spans="1:20" ht="51" x14ac:dyDescent="0.25">
      <c r="A66" s="2" t="s">
        <v>634</v>
      </c>
      <c r="B66" s="2" t="s">
        <v>21</v>
      </c>
      <c r="C66" s="2" t="s">
        <v>117</v>
      </c>
      <c r="D66" s="2" t="s">
        <v>46</v>
      </c>
      <c r="E66" s="2" t="s">
        <v>168</v>
      </c>
      <c r="F66" s="2" t="s">
        <v>635</v>
      </c>
      <c r="G66" s="2" t="s">
        <v>636</v>
      </c>
      <c r="H66" s="2" t="s">
        <v>27</v>
      </c>
      <c r="I66" s="2"/>
      <c r="J66" s="2" t="s">
        <v>637</v>
      </c>
      <c r="K66" s="2" t="s">
        <v>638</v>
      </c>
      <c r="L66" s="2" t="s">
        <v>639</v>
      </c>
      <c r="M66" s="2" t="s">
        <v>640</v>
      </c>
      <c r="N66" s="2">
        <v>1</v>
      </c>
      <c r="O66" s="2">
        <v>0</v>
      </c>
      <c r="P66" s="2">
        <v>0</v>
      </c>
      <c r="Q66" s="2">
        <v>0</v>
      </c>
      <c r="R66" s="2" t="s">
        <v>84</v>
      </c>
      <c r="S66" s="2" t="s">
        <v>641</v>
      </c>
      <c r="T66" s="2" t="s">
        <v>642</v>
      </c>
    </row>
    <row r="67" spans="1:20" ht="63.75" x14ac:dyDescent="0.25">
      <c r="A67" s="2" t="s">
        <v>643</v>
      </c>
      <c r="B67" s="2" t="s">
        <v>21</v>
      </c>
      <c r="C67" s="2" t="s">
        <v>117</v>
      </c>
      <c r="D67" s="2" t="s">
        <v>46</v>
      </c>
      <c r="E67" s="2" t="s">
        <v>168</v>
      </c>
      <c r="F67" s="2" t="s">
        <v>644</v>
      </c>
      <c r="G67" s="2" t="s">
        <v>645</v>
      </c>
      <c r="H67" s="2" t="s">
        <v>27</v>
      </c>
      <c r="I67" s="2"/>
      <c r="J67" s="2" t="s">
        <v>646</v>
      </c>
      <c r="K67" s="2" t="s">
        <v>647</v>
      </c>
      <c r="L67" s="2" t="s">
        <v>648</v>
      </c>
      <c r="M67" s="2" t="s">
        <v>649</v>
      </c>
      <c r="N67" s="2">
        <v>0</v>
      </c>
      <c r="O67" s="2">
        <v>0</v>
      </c>
      <c r="P67" s="2">
        <v>1</v>
      </c>
      <c r="Q67" s="2">
        <v>0.25</v>
      </c>
      <c r="R67" s="2" t="s">
        <v>32</v>
      </c>
      <c r="S67" s="2" t="s">
        <v>650</v>
      </c>
      <c r="T67" s="2" t="s">
        <v>651</v>
      </c>
    </row>
    <row r="68" spans="1:20" ht="63.75" x14ac:dyDescent="0.25">
      <c r="A68" s="2" t="s">
        <v>652</v>
      </c>
      <c r="B68" s="2" t="s">
        <v>21</v>
      </c>
      <c r="C68" s="2" t="s">
        <v>117</v>
      </c>
      <c r="D68" s="2" t="s">
        <v>46</v>
      </c>
      <c r="E68" s="2" t="s">
        <v>179</v>
      </c>
      <c r="F68" s="2" t="s">
        <v>653</v>
      </c>
      <c r="G68" s="2" t="s">
        <v>654</v>
      </c>
      <c r="H68" s="2" t="s">
        <v>27</v>
      </c>
      <c r="I68" s="2"/>
      <c r="J68" s="2" t="s">
        <v>655</v>
      </c>
      <c r="K68" s="2" t="s">
        <v>656</v>
      </c>
      <c r="L68" s="2" t="s">
        <v>657</v>
      </c>
      <c r="M68" s="2" t="s">
        <v>658</v>
      </c>
      <c r="N68" s="2">
        <v>0.25</v>
      </c>
      <c r="O68" s="2">
        <v>0.25</v>
      </c>
      <c r="P68" s="2">
        <v>0.25</v>
      </c>
      <c r="Q68" s="2">
        <v>1</v>
      </c>
      <c r="R68" s="2" t="s">
        <v>54</v>
      </c>
      <c r="S68" s="2" t="s">
        <v>659</v>
      </c>
      <c r="T68" s="2" t="s">
        <v>660</v>
      </c>
    </row>
    <row r="69" spans="1:20" ht="63.75" x14ac:dyDescent="0.25">
      <c r="A69" s="2" t="s">
        <v>661</v>
      </c>
      <c r="B69" s="2" t="s">
        <v>21</v>
      </c>
      <c r="C69" s="2" t="s">
        <v>117</v>
      </c>
      <c r="D69" s="2" t="s">
        <v>46</v>
      </c>
      <c r="E69" s="2" t="s">
        <v>179</v>
      </c>
      <c r="F69" s="2" t="s">
        <v>662</v>
      </c>
      <c r="G69" s="2" t="s">
        <v>663</v>
      </c>
      <c r="H69" s="2" t="s">
        <v>27</v>
      </c>
      <c r="I69" s="2"/>
      <c r="J69" s="2" t="s">
        <v>664</v>
      </c>
      <c r="K69" s="2" t="s">
        <v>665</v>
      </c>
      <c r="L69" s="2" t="s">
        <v>666</v>
      </c>
      <c r="M69" s="2" t="s">
        <v>667</v>
      </c>
      <c r="N69" s="2">
        <v>1</v>
      </c>
      <c r="O69" s="2">
        <v>0.5</v>
      </c>
      <c r="P69" s="2">
        <v>0.5</v>
      </c>
      <c r="Q69" s="2">
        <v>0.25</v>
      </c>
      <c r="R69" s="2" t="s">
        <v>84</v>
      </c>
      <c r="S69" s="2" t="s">
        <v>668</v>
      </c>
      <c r="T69" s="2" t="s">
        <v>669</v>
      </c>
    </row>
    <row r="70" spans="1:20" ht="51" x14ac:dyDescent="0.25">
      <c r="A70" s="2" t="s">
        <v>670</v>
      </c>
      <c r="B70" s="2" t="s">
        <v>21</v>
      </c>
      <c r="C70" s="2" t="s">
        <v>117</v>
      </c>
      <c r="D70" s="2" t="s">
        <v>23</v>
      </c>
      <c r="E70" s="2" t="s">
        <v>148</v>
      </c>
      <c r="F70" s="2" t="s">
        <v>671</v>
      </c>
      <c r="G70" s="2" t="s">
        <v>672</v>
      </c>
      <c r="H70" s="2" t="s">
        <v>27</v>
      </c>
      <c r="I70" s="2"/>
      <c r="J70" s="2" t="s">
        <v>673</v>
      </c>
      <c r="K70" s="2" t="s">
        <v>674</v>
      </c>
      <c r="L70" s="2" t="s">
        <v>675</v>
      </c>
      <c r="M70" s="2" t="s">
        <v>676</v>
      </c>
      <c r="N70" s="2">
        <v>0</v>
      </c>
      <c r="O70" s="2">
        <v>0.25</v>
      </c>
      <c r="P70" s="2">
        <v>0.5</v>
      </c>
      <c r="Q70" s="2">
        <v>1</v>
      </c>
      <c r="R70" s="2" t="s">
        <v>54</v>
      </c>
      <c r="S70" s="2" t="s">
        <v>677</v>
      </c>
      <c r="T70" s="2" t="s">
        <v>678</v>
      </c>
    </row>
    <row r="71" spans="1:20" ht="63.75" x14ac:dyDescent="0.25">
      <c r="A71" s="2" t="s">
        <v>679</v>
      </c>
      <c r="B71" s="2" t="s">
        <v>21</v>
      </c>
      <c r="C71" s="2" t="s">
        <v>117</v>
      </c>
      <c r="D71" s="2" t="s">
        <v>23</v>
      </c>
      <c r="E71" s="2" t="s">
        <v>138</v>
      </c>
      <c r="F71" s="2" t="s">
        <v>680</v>
      </c>
      <c r="G71" s="2" t="s">
        <v>681</v>
      </c>
      <c r="H71" s="2" t="s">
        <v>27</v>
      </c>
      <c r="I71" s="2"/>
      <c r="J71" s="2" t="s">
        <v>682</v>
      </c>
      <c r="K71" s="2" t="s">
        <v>683</v>
      </c>
      <c r="L71" s="2" t="s">
        <v>684</v>
      </c>
      <c r="M71" s="2" t="s">
        <v>685</v>
      </c>
      <c r="N71" s="2">
        <v>1</v>
      </c>
      <c r="O71" s="2">
        <v>0.25</v>
      </c>
      <c r="P71" s="2">
        <v>0.5</v>
      </c>
      <c r="Q71" s="2">
        <v>0.5</v>
      </c>
      <c r="R71" s="2" t="s">
        <v>84</v>
      </c>
      <c r="S71" s="2" t="s">
        <v>686</v>
      </c>
      <c r="T71" s="2" t="s">
        <v>687</v>
      </c>
    </row>
    <row r="72" spans="1:20" ht="51" x14ac:dyDescent="0.25">
      <c r="A72" s="2" t="s">
        <v>688</v>
      </c>
      <c r="B72" s="2" t="s">
        <v>21</v>
      </c>
      <c r="C72" s="2" t="s">
        <v>208</v>
      </c>
      <c r="D72" s="2" t="s">
        <v>23</v>
      </c>
      <c r="E72" s="2" t="s">
        <v>209</v>
      </c>
      <c r="F72" s="2" t="s">
        <v>689</v>
      </c>
      <c r="G72" s="2" t="s">
        <v>690</v>
      </c>
      <c r="H72" s="2" t="s">
        <v>27</v>
      </c>
      <c r="I72" s="2"/>
      <c r="J72" s="2" t="s">
        <v>691</v>
      </c>
      <c r="K72" s="2" t="s">
        <v>692</v>
      </c>
      <c r="L72" s="2" t="s">
        <v>693</v>
      </c>
      <c r="M72" s="2" t="s">
        <v>694</v>
      </c>
      <c r="N72" s="2">
        <v>0</v>
      </c>
      <c r="O72" s="2">
        <v>0.5</v>
      </c>
      <c r="P72" s="2">
        <v>0.25</v>
      </c>
      <c r="Q72" s="2">
        <v>1</v>
      </c>
      <c r="R72" s="2" t="s">
        <v>54</v>
      </c>
      <c r="S72" s="2" t="s">
        <v>695</v>
      </c>
      <c r="T72" s="2" t="s">
        <v>696</v>
      </c>
    </row>
    <row r="73" spans="1:20" ht="51" x14ac:dyDescent="0.25">
      <c r="A73" s="2" t="s">
        <v>697</v>
      </c>
      <c r="B73" s="2" t="s">
        <v>21</v>
      </c>
      <c r="C73" s="2" t="s">
        <v>208</v>
      </c>
      <c r="D73" s="2" t="s">
        <v>23</v>
      </c>
      <c r="E73" s="2" t="s">
        <v>209</v>
      </c>
      <c r="F73" s="2" t="s">
        <v>698</v>
      </c>
      <c r="G73" s="2" t="s">
        <v>699</v>
      </c>
      <c r="H73" s="2" t="s">
        <v>27</v>
      </c>
      <c r="I73" s="2"/>
      <c r="J73" s="2" t="s">
        <v>700</v>
      </c>
      <c r="K73" s="2" t="s">
        <v>701</v>
      </c>
      <c r="L73" s="2" t="s">
        <v>702</v>
      </c>
      <c r="M73" s="2" t="s">
        <v>703</v>
      </c>
      <c r="N73" s="2">
        <v>0.25</v>
      </c>
      <c r="O73" s="2">
        <v>1</v>
      </c>
      <c r="P73" s="2">
        <v>0.25</v>
      </c>
      <c r="Q73" s="2">
        <v>0.5</v>
      </c>
      <c r="R73" s="2" t="s">
        <v>175</v>
      </c>
      <c r="S73" s="2" t="s">
        <v>704</v>
      </c>
      <c r="T73" s="2" t="s">
        <v>705</v>
      </c>
    </row>
    <row r="74" spans="1:20" ht="63.75" x14ac:dyDescent="0.25">
      <c r="A74" s="2" t="s">
        <v>706</v>
      </c>
      <c r="B74" s="2" t="s">
        <v>21</v>
      </c>
      <c r="C74" s="2" t="s">
        <v>208</v>
      </c>
      <c r="D74" s="2" t="s">
        <v>23</v>
      </c>
      <c r="E74" s="2" t="s">
        <v>209</v>
      </c>
      <c r="F74" s="2" t="s">
        <v>707</v>
      </c>
      <c r="G74" s="2" t="s">
        <v>708</v>
      </c>
      <c r="H74" s="2" t="s">
        <v>27</v>
      </c>
      <c r="I74" s="2"/>
      <c r="J74" s="2" t="s">
        <v>709</v>
      </c>
      <c r="K74" s="2" t="s">
        <v>710</v>
      </c>
      <c r="L74" s="2" t="s">
        <v>711</v>
      </c>
      <c r="M74" s="2" t="s">
        <v>712</v>
      </c>
      <c r="N74" s="2">
        <v>0.5</v>
      </c>
      <c r="O74" s="2">
        <v>0.25</v>
      </c>
      <c r="P74" s="2">
        <v>1</v>
      </c>
      <c r="Q74" s="2">
        <v>0</v>
      </c>
      <c r="R74" s="2" t="s">
        <v>32</v>
      </c>
      <c r="S74" s="2" t="s">
        <v>713</v>
      </c>
      <c r="T74" s="2" t="s">
        <v>714</v>
      </c>
    </row>
    <row r="75" spans="1:20" ht="51" x14ac:dyDescent="0.25">
      <c r="A75" s="2" t="s">
        <v>715</v>
      </c>
      <c r="B75" s="2" t="s">
        <v>21</v>
      </c>
      <c r="C75" s="2" t="s">
        <v>208</v>
      </c>
      <c r="D75" s="2" t="s">
        <v>23</v>
      </c>
      <c r="E75" s="2" t="s">
        <v>219</v>
      </c>
      <c r="F75" s="2" t="s">
        <v>716</v>
      </c>
      <c r="G75" s="2" t="s">
        <v>717</v>
      </c>
      <c r="H75" s="2" t="s">
        <v>27</v>
      </c>
      <c r="I75" s="2"/>
      <c r="J75" s="2" t="s">
        <v>718</v>
      </c>
      <c r="K75" s="2" t="s">
        <v>719</v>
      </c>
      <c r="L75" s="2" t="s">
        <v>720</v>
      </c>
      <c r="M75" s="2" t="s">
        <v>721</v>
      </c>
      <c r="N75" s="2">
        <v>0.5</v>
      </c>
      <c r="O75" s="2">
        <v>1</v>
      </c>
      <c r="P75" s="2">
        <v>0.25</v>
      </c>
      <c r="Q75" s="2">
        <v>0</v>
      </c>
      <c r="R75" s="2" t="s">
        <v>175</v>
      </c>
      <c r="S75" s="2" t="s">
        <v>722</v>
      </c>
      <c r="T75" s="2" t="s">
        <v>723</v>
      </c>
    </row>
    <row r="76" spans="1:20" ht="51" x14ac:dyDescent="0.25">
      <c r="A76" s="2" t="s">
        <v>724</v>
      </c>
      <c r="B76" s="2" t="s">
        <v>21</v>
      </c>
      <c r="C76" s="2" t="s">
        <v>208</v>
      </c>
      <c r="D76" s="2" t="s">
        <v>23</v>
      </c>
      <c r="E76" s="2" t="s">
        <v>219</v>
      </c>
      <c r="F76" s="2" t="s">
        <v>725</v>
      </c>
      <c r="G76" s="2" t="s">
        <v>726</v>
      </c>
      <c r="H76" s="2" t="s">
        <v>27</v>
      </c>
      <c r="I76" s="2"/>
      <c r="J76" s="2" t="s">
        <v>727</v>
      </c>
      <c r="K76" s="2" t="s">
        <v>728</v>
      </c>
      <c r="L76" s="2" t="s">
        <v>729</v>
      </c>
      <c r="M76" s="2" t="s">
        <v>730</v>
      </c>
      <c r="N76" s="2">
        <v>1</v>
      </c>
      <c r="O76" s="2">
        <v>0.25</v>
      </c>
      <c r="P76" s="2">
        <v>0.25</v>
      </c>
      <c r="Q76" s="2">
        <v>0</v>
      </c>
      <c r="R76" s="2" t="s">
        <v>84</v>
      </c>
      <c r="S76" s="2" t="s">
        <v>731</v>
      </c>
      <c r="T76" s="2" t="s">
        <v>732</v>
      </c>
    </row>
    <row r="77" spans="1:20" ht="63.75" x14ac:dyDescent="0.25">
      <c r="A77" s="2" t="s">
        <v>733</v>
      </c>
      <c r="B77" s="2" t="s">
        <v>21</v>
      </c>
      <c r="C77" s="2" t="s">
        <v>208</v>
      </c>
      <c r="D77" s="2" t="s">
        <v>23</v>
      </c>
      <c r="E77" s="2" t="s">
        <v>734</v>
      </c>
      <c r="F77" s="2" t="s">
        <v>735</v>
      </c>
      <c r="G77" s="2" t="s">
        <v>736</v>
      </c>
      <c r="H77" s="2" t="s">
        <v>27</v>
      </c>
      <c r="I77" s="2"/>
      <c r="J77" s="2" t="s">
        <v>737</v>
      </c>
      <c r="K77" s="2" t="s">
        <v>738</v>
      </c>
      <c r="L77" s="2" t="s">
        <v>739</v>
      </c>
      <c r="M77" s="2" t="s">
        <v>740</v>
      </c>
      <c r="N77" s="2">
        <v>0</v>
      </c>
      <c r="O77" s="2">
        <v>1</v>
      </c>
      <c r="P77" s="2">
        <v>0</v>
      </c>
      <c r="Q77" s="2">
        <v>0.25</v>
      </c>
      <c r="R77" s="2" t="s">
        <v>175</v>
      </c>
      <c r="S77" s="2" t="s">
        <v>741</v>
      </c>
      <c r="T77" s="2" t="s">
        <v>742</v>
      </c>
    </row>
    <row r="78" spans="1:20" ht="51" x14ac:dyDescent="0.25">
      <c r="A78" s="2" t="s">
        <v>743</v>
      </c>
      <c r="B78" s="2" t="s">
        <v>21</v>
      </c>
      <c r="C78" s="2" t="s">
        <v>208</v>
      </c>
      <c r="D78" s="2" t="s">
        <v>23</v>
      </c>
      <c r="E78" s="2" t="s">
        <v>734</v>
      </c>
      <c r="F78" s="2" t="s">
        <v>744</v>
      </c>
      <c r="G78" s="2" t="s">
        <v>745</v>
      </c>
      <c r="H78" s="2" t="s">
        <v>27</v>
      </c>
      <c r="I78" s="2"/>
      <c r="J78" s="2" t="s">
        <v>746</v>
      </c>
      <c r="K78" s="2" t="s">
        <v>747</v>
      </c>
      <c r="L78" s="2" t="s">
        <v>748</v>
      </c>
      <c r="M78" s="2" t="s">
        <v>749</v>
      </c>
      <c r="N78" s="2">
        <v>0.25</v>
      </c>
      <c r="O78" s="2">
        <v>0.25</v>
      </c>
      <c r="P78" s="2">
        <v>0</v>
      </c>
      <c r="Q78" s="2">
        <v>1</v>
      </c>
      <c r="R78" s="2" t="s">
        <v>54</v>
      </c>
      <c r="S78" s="2" t="s">
        <v>750</v>
      </c>
      <c r="T78" s="2" t="s">
        <v>751</v>
      </c>
    </row>
    <row r="79" spans="1:20" ht="51" x14ac:dyDescent="0.25">
      <c r="A79" s="2" t="s">
        <v>752</v>
      </c>
      <c r="B79" s="2" t="s">
        <v>21</v>
      </c>
      <c r="C79" s="2" t="s">
        <v>208</v>
      </c>
      <c r="D79" s="2" t="s">
        <v>23</v>
      </c>
      <c r="E79" s="2" t="s">
        <v>734</v>
      </c>
      <c r="F79" s="2" t="s">
        <v>753</v>
      </c>
      <c r="G79" s="2" t="s">
        <v>754</v>
      </c>
      <c r="H79" s="2" t="s">
        <v>27</v>
      </c>
      <c r="I79" s="2"/>
      <c r="J79" s="2" t="s">
        <v>755</v>
      </c>
      <c r="K79" s="2" t="s">
        <v>756</v>
      </c>
      <c r="L79" s="2" t="s">
        <v>757</v>
      </c>
      <c r="M79" s="2" t="s">
        <v>758</v>
      </c>
      <c r="N79" s="2">
        <v>0</v>
      </c>
      <c r="O79" s="2">
        <v>0</v>
      </c>
      <c r="P79" s="2">
        <v>1</v>
      </c>
      <c r="Q79" s="2">
        <v>0.5</v>
      </c>
      <c r="R79" s="2" t="s">
        <v>32</v>
      </c>
      <c r="S79" s="2" t="s">
        <v>759</v>
      </c>
      <c r="T79" s="2" t="s">
        <v>760</v>
      </c>
    </row>
    <row r="80" spans="1:20" ht="51" x14ac:dyDescent="0.25">
      <c r="A80" s="2" t="s">
        <v>761</v>
      </c>
      <c r="B80" s="2" t="s">
        <v>21</v>
      </c>
      <c r="C80" s="2" t="s">
        <v>208</v>
      </c>
      <c r="D80" s="2" t="s">
        <v>23</v>
      </c>
      <c r="E80" s="2" t="s">
        <v>298</v>
      </c>
      <c r="F80" s="2" t="s">
        <v>762</v>
      </c>
      <c r="G80" s="2" t="s">
        <v>763</v>
      </c>
      <c r="H80" s="2" t="s">
        <v>27</v>
      </c>
      <c r="I80" s="2"/>
      <c r="J80" s="2" t="s">
        <v>764</v>
      </c>
      <c r="K80" s="2" t="s">
        <v>765</v>
      </c>
      <c r="L80" s="2" t="s">
        <v>766</v>
      </c>
      <c r="M80" s="2" t="s">
        <v>767</v>
      </c>
      <c r="N80" s="2">
        <v>0</v>
      </c>
      <c r="O80" s="2">
        <v>1</v>
      </c>
      <c r="P80" s="2">
        <v>0.5</v>
      </c>
      <c r="Q80" s="2">
        <v>0.25</v>
      </c>
      <c r="R80" s="2" t="s">
        <v>175</v>
      </c>
      <c r="S80" s="2" t="s">
        <v>768</v>
      </c>
      <c r="T80" s="2" t="s">
        <v>769</v>
      </c>
    </row>
    <row r="81" spans="1:20" ht="51" x14ac:dyDescent="0.25">
      <c r="A81" s="2" t="s">
        <v>770</v>
      </c>
      <c r="B81" s="2" t="s">
        <v>21</v>
      </c>
      <c r="C81" s="2" t="s">
        <v>208</v>
      </c>
      <c r="D81" s="2" t="s">
        <v>23</v>
      </c>
      <c r="E81" s="2" t="s">
        <v>298</v>
      </c>
      <c r="F81" s="2" t="s">
        <v>771</v>
      </c>
      <c r="G81" s="2" t="s">
        <v>772</v>
      </c>
      <c r="H81" s="2" t="s">
        <v>27</v>
      </c>
      <c r="I81" s="2"/>
      <c r="J81" s="2" t="s">
        <v>773</v>
      </c>
      <c r="K81" s="2" t="s">
        <v>774</v>
      </c>
      <c r="L81" s="2" t="s">
        <v>775</v>
      </c>
      <c r="M81" s="2" t="s">
        <v>776</v>
      </c>
      <c r="N81" s="2">
        <v>1</v>
      </c>
      <c r="O81" s="2">
        <v>0</v>
      </c>
      <c r="P81" s="2">
        <v>0.5</v>
      </c>
      <c r="Q81" s="2">
        <v>0.25</v>
      </c>
      <c r="R81" s="2" t="s">
        <v>84</v>
      </c>
      <c r="S81" s="2" t="s">
        <v>777</v>
      </c>
      <c r="T81" s="2" t="s">
        <v>778</v>
      </c>
    </row>
    <row r="82" spans="1:20" ht="51" x14ac:dyDescent="0.25">
      <c r="A82" s="2" t="s">
        <v>779</v>
      </c>
      <c r="B82" s="2" t="s">
        <v>21</v>
      </c>
      <c r="C82" s="2" t="s">
        <v>208</v>
      </c>
      <c r="D82" s="2" t="s">
        <v>23</v>
      </c>
      <c r="E82" s="2" t="s">
        <v>298</v>
      </c>
      <c r="F82" s="2" t="s">
        <v>780</v>
      </c>
      <c r="G82" s="2" t="s">
        <v>781</v>
      </c>
      <c r="H82" s="2" t="s">
        <v>27</v>
      </c>
      <c r="I82" s="2"/>
      <c r="J82" s="2" t="s">
        <v>782</v>
      </c>
      <c r="K82" s="2" t="s">
        <v>783</v>
      </c>
      <c r="L82" s="2" t="s">
        <v>784</v>
      </c>
      <c r="M82" s="2" t="s">
        <v>785</v>
      </c>
      <c r="N82" s="2">
        <v>0</v>
      </c>
      <c r="O82" s="2">
        <v>1</v>
      </c>
      <c r="P82" s="2">
        <v>0</v>
      </c>
      <c r="Q82" s="2">
        <v>0.5</v>
      </c>
      <c r="R82" s="2" t="s">
        <v>175</v>
      </c>
      <c r="S82" s="2" t="s">
        <v>786</v>
      </c>
      <c r="T82" s="2" t="s">
        <v>787</v>
      </c>
    </row>
    <row r="83" spans="1:20" ht="63.75" x14ac:dyDescent="0.25">
      <c r="A83" s="2" t="s">
        <v>788</v>
      </c>
      <c r="B83" s="2" t="s">
        <v>21</v>
      </c>
      <c r="C83" s="2" t="s">
        <v>208</v>
      </c>
      <c r="D83" s="2" t="s">
        <v>46</v>
      </c>
      <c r="E83" s="2" t="s">
        <v>239</v>
      </c>
      <c r="F83" s="2" t="s">
        <v>789</v>
      </c>
      <c r="G83" s="2" t="s">
        <v>790</v>
      </c>
      <c r="H83" s="2" t="s">
        <v>27</v>
      </c>
      <c r="I83" s="2"/>
      <c r="J83" s="2" t="s">
        <v>791</v>
      </c>
      <c r="K83" s="2" t="s">
        <v>792</v>
      </c>
      <c r="L83" s="2" t="s">
        <v>793</v>
      </c>
      <c r="M83" s="2" t="s">
        <v>794</v>
      </c>
      <c r="N83" s="2">
        <v>0.25</v>
      </c>
      <c r="O83" s="2">
        <v>1</v>
      </c>
      <c r="P83" s="2">
        <v>0</v>
      </c>
      <c r="Q83" s="2">
        <v>0.5</v>
      </c>
      <c r="R83" s="2" t="s">
        <v>175</v>
      </c>
      <c r="S83" s="2" t="s">
        <v>795</v>
      </c>
      <c r="T83" s="2" t="s">
        <v>796</v>
      </c>
    </row>
    <row r="84" spans="1:20" ht="63.75" x14ac:dyDescent="0.25">
      <c r="A84" s="2" t="s">
        <v>797</v>
      </c>
      <c r="B84" s="2" t="s">
        <v>21</v>
      </c>
      <c r="C84" s="2" t="s">
        <v>208</v>
      </c>
      <c r="D84" s="2" t="s">
        <v>46</v>
      </c>
      <c r="E84" s="2" t="s">
        <v>239</v>
      </c>
      <c r="F84" s="2" t="s">
        <v>798</v>
      </c>
      <c r="G84" s="2" t="s">
        <v>799</v>
      </c>
      <c r="H84" s="2" t="s">
        <v>27</v>
      </c>
      <c r="I84" s="2"/>
      <c r="J84" s="2" t="s">
        <v>800</v>
      </c>
      <c r="K84" s="2" t="s">
        <v>801</v>
      </c>
      <c r="L84" s="2" t="s">
        <v>802</v>
      </c>
      <c r="M84" s="2" t="s">
        <v>803</v>
      </c>
      <c r="N84" s="2">
        <v>0.25</v>
      </c>
      <c r="O84" s="2">
        <v>0</v>
      </c>
      <c r="P84" s="2">
        <v>0.5</v>
      </c>
      <c r="Q84" s="2">
        <v>1</v>
      </c>
      <c r="R84" s="2" t="s">
        <v>54</v>
      </c>
      <c r="S84" s="2" t="s">
        <v>804</v>
      </c>
      <c r="T84" s="2" t="s">
        <v>805</v>
      </c>
    </row>
    <row r="85" spans="1:20" ht="63.75" x14ac:dyDescent="0.25">
      <c r="A85" s="2" t="s">
        <v>806</v>
      </c>
      <c r="B85" s="2" t="s">
        <v>21</v>
      </c>
      <c r="C85" s="2" t="s">
        <v>208</v>
      </c>
      <c r="D85" s="2" t="s">
        <v>46</v>
      </c>
      <c r="E85" s="2" t="s">
        <v>239</v>
      </c>
      <c r="F85" s="2" t="s">
        <v>807</v>
      </c>
      <c r="G85" s="2" t="s">
        <v>808</v>
      </c>
      <c r="H85" s="2" t="s">
        <v>27</v>
      </c>
      <c r="I85" s="2"/>
      <c r="J85" s="2" t="s">
        <v>809</v>
      </c>
      <c r="K85" s="2" t="s">
        <v>810</v>
      </c>
      <c r="L85" s="2" t="s">
        <v>811</v>
      </c>
      <c r="M85" s="2" t="s">
        <v>812</v>
      </c>
      <c r="N85" s="2">
        <v>0</v>
      </c>
      <c r="O85" s="2">
        <v>0.25</v>
      </c>
      <c r="P85" s="2">
        <v>1</v>
      </c>
      <c r="Q85" s="2">
        <v>0.5</v>
      </c>
      <c r="R85" s="2" t="s">
        <v>32</v>
      </c>
      <c r="S85" s="2" t="s">
        <v>813</v>
      </c>
      <c r="T85" s="2" t="s">
        <v>814</v>
      </c>
    </row>
    <row r="86" spans="1:20" ht="51" x14ac:dyDescent="0.25">
      <c r="A86" s="2" t="s">
        <v>815</v>
      </c>
      <c r="B86" s="2" t="s">
        <v>21</v>
      </c>
      <c r="C86" s="2" t="s">
        <v>208</v>
      </c>
      <c r="D86" s="2" t="s">
        <v>23</v>
      </c>
      <c r="E86" s="2" t="s">
        <v>219</v>
      </c>
      <c r="F86" s="2" t="s">
        <v>816</v>
      </c>
      <c r="G86" s="2" t="s">
        <v>817</v>
      </c>
      <c r="H86" s="2" t="s">
        <v>27</v>
      </c>
      <c r="I86" s="2"/>
      <c r="J86" s="2" t="s">
        <v>818</v>
      </c>
      <c r="K86" s="2" t="s">
        <v>819</v>
      </c>
      <c r="L86" s="2" t="s">
        <v>820</v>
      </c>
      <c r="M86" s="2" t="s">
        <v>821</v>
      </c>
      <c r="N86" s="2">
        <v>1</v>
      </c>
      <c r="O86" s="2">
        <v>0</v>
      </c>
      <c r="P86" s="2">
        <v>0.25</v>
      </c>
      <c r="Q86" s="2">
        <v>0.5</v>
      </c>
      <c r="R86" s="2" t="s">
        <v>84</v>
      </c>
      <c r="S86" s="2" t="s">
        <v>822</v>
      </c>
      <c r="T86" s="2" t="s">
        <v>823</v>
      </c>
    </row>
    <row r="87" spans="1:20" ht="51" x14ac:dyDescent="0.25">
      <c r="A87" s="2" t="s">
        <v>824</v>
      </c>
      <c r="B87" s="2" t="s">
        <v>21</v>
      </c>
      <c r="C87" s="2" t="s">
        <v>208</v>
      </c>
      <c r="D87" s="2" t="s">
        <v>23</v>
      </c>
      <c r="E87" s="2" t="s">
        <v>209</v>
      </c>
      <c r="F87" s="2" t="s">
        <v>825</v>
      </c>
      <c r="G87" s="2" t="s">
        <v>826</v>
      </c>
      <c r="H87" s="2" t="s">
        <v>27</v>
      </c>
      <c r="I87" s="2"/>
      <c r="J87" s="2" t="s">
        <v>827</v>
      </c>
      <c r="K87" s="2" t="s">
        <v>828</v>
      </c>
      <c r="L87" s="2" t="s">
        <v>829</v>
      </c>
      <c r="M87" s="2" t="s">
        <v>830</v>
      </c>
      <c r="N87" s="2">
        <v>1</v>
      </c>
      <c r="O87" s="2">
        <v>0.25</v>
      </c>
      <c r="P87" s="2">
        <v>0.25</v>
      </c>
      <c r="Q87" s="2">
        <v>0</v>
      </c>
      <c r="R87" s="2" t="s">
        <v>84</v>
      </c>
      <c r="S87" s="2" t="s">
        <v>831</v>
      </c>
      <c r="T87" s="2" t="s">
        <v>832</v>
      </c>
    </row>
    <row r="88" spans="1:20" ht="63.75" x14ac:dyDescent="0.25">
      <c r="A88" s="2" t="s">
        <v>833</v>
      </c>
      <c r="B88" s="2" t="s">
        <v>21</v>
      </c>
      <c r="C88" s="2" t="s">
        <v>276</v>
      </c>
      <c r="D88" s="2" t="s">
        <v>46</v>
      </c>
      <c r="E88" s="2" t="s">
        <v>308</v>
      </c>
      <c r="F88" s="2" t="s">
        <v>834</v>
      </c>
      <c r="G88" s="2" t="s">
        <v>835</v>
      </c>
      <c r="H88" s="2" t="s">
        <v>280</v>
      </c>
      <c r="I88" s="2">
        <v>2</v>
      </c>
      <c r="J88" s="2" t="s">
        <v>836</v>
      </c>
      <c r="K88" s="2" t="s">
        <v>837</v>
      </c>
      <c r="L88" s="2" t="s">
        <v>838</v>
      </c>
      <c r="M88" s="2" t="s">
        <v>839</v>
      </c>
      <c r="N88" s="2">
        <v>1</v>
      </c>
      <c r="O88" s="2">
        <v>0</v>
      </c>
      <c r="P88" s="2">
        <v>0</v>
      </c>
      <c r="Q88" s="2">
        <v>1</v>
      </c>
      <c r="R88" s="2" t="s">
        <v>315</v>
      </c>
      <c r="S88" s="2" t="s">
        <v>840</v>
      </c>
      <c r="T88" s="2" t="s">
        <v>841</v>
      </c>
    </row>
    <row r="89" spans="1:20" ht="51" x14ac:dyDescent="0.25">
      <c r="A89" s="2" t="s">
        <v>842</v>
      </c>
      <c r="B89" s="2" t="s">
        <v>21</v>
      </c>
      <c r="C89" s="2" t="s">
        <v>276</v>
      </c>
      <c r="D89" s="2" t="s">
        <v>46</v>
      </c>
      <c r="E89" s="2" t="s">
        <v>308</v>
      </c>
      <c r="F89" s="2" t="s">
        <v>843</v>
      </c>
      <c r="G89" s="2" t="s">
        <v>844</v>
      </c>
      <c r="H89" s="2" t="s">
        <v>280</v>
      </c>
      <c r="I89" s="2">
        <v>2</v>
      </c>
      <c r="J89" s="2" t="s">
        <v>845</v>
      </c>
      <c r="K89" s="2" t="s">
        <v>846</v>
      </c>
      <c r="L89" s="2" t="s">
        <v>847</v>
      </c>
      <c r="M89" s="2" t="s">
        <v>848</v>
      </c>
      <c r="N89" s="2">
        <v>1</v>
      </c>
      <c r="O89" s="2">
        <v>0.25</v>
      </c>
      <c r="P89" s="2">
        <v>1</v>
      </c>
      <c r="Q89" s="2">
        <v>0</v>
      </c>
      <c r="R89" s="2" t="s">
        <v>285</v>
      </c>
      <c r="S89" s="2" t="s">
        <v>849</v>
      </c>
      <c r="T89" s="2" t="s">
        <v>850</v>
      </c>
    </row>
    <row r="90" spans="1:20" ht="51" x14ac:dyDescent="0.25">
      <c r="A90" s="2" t="s">
        <v>851</v>
      </c>
      <c r="B90" s="2" t="s">
        <v>21</v>
      </c>
      <c r="C90" s="2" t="s">
        <v>276</v>
      </c>
      <c r="D90" s="2" t="s">
        <v>46</v>
      </c>
      <c r="E90" s="2" t="s">
        <v>277</v>
      </c>
      <c r="F90" s="2" t="s">
        <v>852</v>
      </c>
      <c r="G90" s="2" t="s">
        <v>853</v>
      </c>
      <c r="H90" s="2" t="s">
        <v>280</v>
      </c>
      <c r="I90" s="2">
        <v>2</v>
      </c>
      <c r="J90" s="2" t="s">
        <v>854</v>
      </c>
      <c r="K90" s="2" t="s">
        <v>855</v>
      </c>
      <c r="L90" s="2" t="s">
        <v>856</v>
      </c>
      <c r="M90" s="2" t="s">
        <v>857</v>
      </c>
      <c r="N90" s="2">
        <v>1</v>
      </c>
      <c r="O90" s="2">
        <v>0</v>
      </c>
      <c r="P90" s="2">
        <v>0</v>
      </c>
      <c r="Q90" s="2">
        <v>1</v>
      </c>
      <c r="R90" s="2" t="s">
        <v>315</v>
      </c>
      <c r="S90" s="2" t="s">
        <v>858</v>
      </c>
      <c r="T90" s="2" t="s">
        <v>859</v>
      </c>
    </row>
    <row r="91" spans="1:20" ht="51" x14ac:dyDescent="0.25">
      <c r="A91" s="2" t="s">
        <v>860</v>
      </c>
      <c r="B91" s="2" t="s">
        <v>21</v>
      </c>
      <c r="C91" s="2" t="s">
        <v>276</v>
      </c>
      <c r="D91" s="2" t="s">
        <v>46</v>
      </c>
      <c r="E91" s="2" t="s">
        <v>277</v>
      </c>
      <c r="F91" s="2" t="s">
        <v>861</v>
      </c>
      <c r="G91" s="2" t="s">
        <v>862</v>
      </c>
      <c r="H91" s="2" t="s">
        <v>280</v>
      </c>
      <c r="I91" s="2">
        <v>2</v>
      </c>
      <c r="J91" s="2" t="s">
        <v>863</v>
      </c>
      <c r="K91" s="2" t="s">
        <v>864</v>
      </c>
      <c r="L91" s="2" t="s">
        <v>865</v>
      </c>
      <c r="M91" s="2" t="s">
        <v>866</v>
      </c>
      <c r="N91" s="2">
        <v>1</v>
      </c>
      <c r="O91" s="2">
        <v>0</v>
      </c>
      <c r="P91" s="2">
        <v>1</v>
      </c>
      <c r="Q91" s="2">
        <v>0</v>
      </c>
      <c r="R91" s="2" t="s">
        <v>285</v>
      </c>
      <c r="S91" s="2" t="s">
        <v>867</v>
      </c>
      <c r="T91" s="2" t="s">
        <v>868</v>
      </c>
    </row>
    <row r="92" spans="1:20" ht="38.25" x14ac:dyDescent="0.25">
      <c r="A92" s="2" t="s">
        <v>869</v>
      </c>
      <c r="B92" s="2" t="s">
        <v>21</v>
      </c>
      <c r="C92" s="2" t="s">
        <v>276</v>
      </c>
      <c r="D92" s="2" t="s">
        <v>46</v>
      </c>
      <c r="E92" s="2" t="s">
        <v>229</v>
      </c>
      <c r="F92" s="2" t="s">
        <v>870</v>
      </c>
      <c r="G92" s="2" t="s">
        <v>871</v>
      </c>
      <c r="H92" s="2" t="s">
        <v>280</v>
      </c>
      <c r="I92" s="2">
        <v>2</v>
      </c>
      <c r="J92" s="2" t="s">
        <v>872</v>
      </c>
      <c r="K92" s="2" t="s">
        <v>873</v>
      </c>
      <c r="L92" s="2" t="s">
        <v>874</v>
      </c>
      <c r="M92" s="2" t="s">
        <v>875</v>
      </c>
      <c r="N92" s="2">
        <v>1</v>
      </c>
      <c r="O92" s="2">
        <v>0.25</v>
      </c>
      <c r="P92" s="2">
        <v>1</v>
      </c>
      <c r="Q92" s="2">
        <v>0</v>
      </c>
      <c r="R92" s="2" t="s">
        <v>285</v>
      </c>
      <c r="S92" s="2" t="s">
        <v>876</v>
      </c>
      <c r="T92" s="2" t="s">
        <v>877</v>
      </c>
    </row>
    <row r="93" spans="1:20" ht="51" x14ac:dyDescent="0.25">
      <c r="A93" s="2" t="s">
        <v>878</v>
      </c>
      <c r="B93" s="2" t="s">
        <v>21</v>
      </c>
      <c r="C93" s="2" t="s">
        <v>276</v>
      </c>
      <c r="D93" s="2" t="s">
        <v>46</v>
      </c>
      <c r="E93" s="2" t="s">
        <v>229</v>
      </c>
      <c r="F93" s="2" t="s">
        <v>879</v>
      </c>
      <c r="G93" s="2" t="s">
        <v>880</v>
      </c>
      <c r="H93" s="2" t="s">
        <v>280</v>
      </c>
      <c r="I93" s="2">
        <v>2</v>
      </c>
      <c r="J93" s="2" t="s">
        <v>881</v>
      </c>
      <c r="K93" s="2" t="s">
        <v>882</v>
      </c>
      <c r="L93" s="2" t="s">
        <v>883</v>
      </c>
      <c r="M93" s="2" t="s">
        <v>884</v>
      </c>
      <c r="N93" s="2">
        <v>1</v>
      </c>
      <c r="O93" s="2">
        <v>0.25</v>
      </c>
      <c r="P93" s="2">
        <v>0.25</v>
      </c>
      <c r="Q93" s="2">
        <v>1</v>
      </c>
      <c r="R93" s="2" t="s">
        <v>885</v>
      </c>
      <c r="S93" s="2" t="s">
        <v>886</v>
      </c>
      <c r="T93" s="2" t="s">
        <v>887</v>
      </c>
    </row>
    <row r="94" spans="1:20" ht="63.75" x14ac:dyDescent="0.25">
      <c r="A94" s="2" t="s">
        <v>888</v>
      </c>
      <c r="B94" s="2" t="s">
        <v>21</v>
      </c>
      <c r="C94" s="2" t="s">
        <v>276</v>
      </c>
      <c r="D94" s="2" t="s">
        <v>46</v>
      </c>
      <c r="E94" s="2" t="s">
        <v>889</v>
      </c>
      <c r="F94" s="2" t="s">
        <v>890</v>
      </c>
      <c r="G94" s="2" t="s">
        <v>891</v>
      </c>
      <c r="H94" s="2" t="s">
        <v>280</v>
      </c>
      <c r="I94" s="2">
        <v>2</v>
      </c>
      <c r="J94" s="2" t="s">
        <v>892</v>
      </c>
      <c r="K94" s="2" t="s">
        <v>893</v>
      </c>
      <c r="L94" s="2" t="s">
        <v>894</v>
      </c>
      <c r="M94" s="2" t="s">
        <v>895</v>
      </c>
      <c r="N94" s="2">
        <v>1</v>
      </c>
      <c r="O94" s="2">
        <v>0</v>
      </c>
      <c r="P94" s="2">
        <v>0.25</v>
      </c>
      <c r="Q94" s="2">
        <v>1</v>
      </c>
      <c r="R94" s="2" t="s">
        <v>896</v>
      </c>
      <c r="S94" s="2" t="s">
        <v>897</v>
      </c>
      <c r="T94" s="2" t="s">
        <v>898</v>
      </c>
    </row>
    <row r="95" spans="1:20" ht="51" x14ac:dyDescent="0.25">
      <c r="A95" s="2" t="s">
        <v>899</v>
      </c>
      <c r="B95" s="2" t="s">
        <v>21</v>
      </c>
      <c r="C95" s="2" t="s">
        <v>276</v>
      </c>
      <c r="D95" s="2" t="s">
        <v>46</v>
      </c>
      <c r="E95" s="2" t="s">
        <v>889</v>
      </c>
      <c r="F95" s="2" t="s">
        <v>900</v>
      </c>
      <c r="G95" s="2" t="s">
        <v>901</v>
      </c>
      <c r="H95" s="2" t="s">
        <v>280</v>
      </c>
      <c r="I95" s="2">
        <v>2</v>
      </c>
      <c r="J95" s="2" t="s">
        <v>902</v>
      </c>
      <c r="K95" s="2" t="s">
        <v>903</v>
      </c>
      <c r="L95" s="2" t="s">
        <v>904</v>
      </c>
      <c r="M95" s="2" t="s">
        <v>905</v>
      </c>
      <c r="N95" s="2">
        <v>0</v>
      </c>
      <c r="O95" s="2">
        <v>1</v>
      </c>
      <c r="P95" s="2">
        <v>0.5</v>
      </c>
      <c r="Q95" s="2">
        <v>1</v>
      </c>
      <c r="R95" s="2" t="s">
        <v>906</v>
      </c>
      <c r="S95" s="2" t="s">
        <v>907</v>
      </c>
      <c r="T95" s="2" t="s">
        <v>908</v>
      </c>
    </row>
    <row r="96" spans="1:20" ht="63.75" x14ac:dyDescent="0.25">
      <c r="A96" s="2" t="s">
        <v>909</v>
      </c>
      <c r="B96" s="2" t="s">
        <v>21</v>
      </c>
      <c r="C96" s="2" t="s">
        <v>276</v>
      </c>
      <c r="D96" s="2" t="s">
        <v>46</v>
      </c>
      <c r="E96" s="2" t="s">
        <v>198</v>
      </c>
      <c r="F96" s="2" t="s">
        <v>910</v>
      </c>
      <c r="G96" s="2" t="s">
        <v>911</v>
      </c>
      <c r="H96" s="2" t="s">
        <v>280</v>
      </c>
      <c r="I96" s="2">
        <v>2</v>
      </c>
      <c r="J96" s="2" t="s">
        <v>912</v>
      </c>
      <c r="K96" s="2" t="s">
        <v>913</v>
      </c>
      <c r="L96" s="2" t="s">
        <v>914</v>
      </c>
      <c r="M96" s="2" t="s">
        <v>915</v>
      </c>
      <c r="N96" s="2">
        <v>0</v>
      </c>
      <c r="O96" s="2">
        <v>0.5</v>
      </c>
      <c r="P96" s="2">
        <v>1</v>
      </c>
      <c r="Q96" s="2">
        <v>1</v>
      </c>
      <c r="R96" s="2" t="s">
        <v>285</v>
      </c>
      <c r="S96" s="2" t="s">
        <v>916</v>
      </c>
      <c r="T96" s="2" t="s">
        <v>917</v>
      </c>
    </row>
    <row r="97" spans="1:20" ht="38.25" x14ac:dyDescent="0.25">
      <c r="A97" s="2" t="s">
        <v>918</v>
      </c>
      <c r="B97" s="2" t="s">
        <v>21</v>
      </c>
      <c r="C97" s="2" t="s">
        <v>276</v>
      </c>
      <c r="D97" s="2" t="s">
        <v>46</v>
      </c>
      <c r="E97" s="2" t="s">
        <v>198</v>
      </c>
      <c r="F97" s="2" t="s">
        <v>919</v>
      </c>
      <c r="G97" s="2" t="s">
        <v>920</v>
      </c>
      <c r="H97" s="2" t="s">
        <v>280</v>
      </c>
      <c r="I97" s="2">
        <v>2</v>
      </c>
      <c r="J97" s="2" t="s">
        <v>921</v>
      </c>
      <c r="K97" s="2" t="s">
        <v>922</v>
      </c>
      <c r="L97" s="2" t="s">
        <v>923</v>
      </c>
      <c r="M97" s="2" t="s">
        <v>924</v>
      </c>
      <c r="N97" s="2">
        <v>0.5</v>
      </c>
      <c r="O97" s="2">
        <v>0</v>
      </c>
      <c r="P97" s="2">
        <v>1</v>
      </c>
      <c r="Q97" s="2">
        <v>1</v>
      </c>
      <c r="R97" s="2" t="s">
        <v>285</v>
      </c>
      <c r="S97" s="2" t="s">
        <v>925</v>
      </c>
      <c r="T97" s="2" t="s">
        <v>926</v>
      </c>
    </row>
    <row r="98" spans="1:20" ht="38.25" x14ac:dyDescent="0.25">
      <c r="A98" s="2" t="s">
        <v>927</v>
      </c>
      <c r="B98" s="2" t="s">
        <v>21</v>
      </c>
      <c r="C98" s="2" t="s">
        <v>276</v>
      </c>
      <c r="D98" s="2" t="s">
        <v>46</v>
      </c>
      <c r="E98" s="2" t="s">
        <v>198</v>
      </c>
      <c r="F98" s="2" t="s">
        <v>928</v>
      </c>
      <c r="G98" s="2" t="s">
        <v>929</v>
      </c>
      <c r="H98" s="2" t="s">
        <v>280</v>
      </c>
      <c r="I98" s="2">
        <v>2</v>
      </c>
      <c r="J98" s="2" t="s">
        <v>930</v>
      </c>
      <c r="K98" s="2" t="s">
        <v>931</v>
      </c>
      <c r="L98" s="2" t="s">
        <v>932</v>
      </c>
      <c r="M98" s="2" t="s">
        <v>933</v>
      </c>
      <c r="N98" s="2">
        <v>0</v>
      </c>
      <c r="O98" s="2">
        <v>0.5</v>
      </c>
      <c r="P98" s="2">
        <v>0</v>
      </c>
      <c r="Q98" s="2">
        <v>1</v>
      </c>
      <c r="R98" s="2" t="s">
        <v>906</v>
      </c>
      <c r="S98" s="2" t="s">
        <v>934</v>
      </c>
      <c r="T98" s="2" t="s">
        <v>935</v>
      </c>
    </row>
    <row r="99" spans="1:20" ht="63.75" x14ac:dyDescent="0.25">
      <c r="A99" s="2" t="s">
        <v>936</v>
      </c>
      <c r="B99" s="2" t="s">
        <v>21</v>
      </c>
      <c r="C99" s="2" t="s">
        <v>276</v>
      </c>
      <c r="D99" s="2" t="s">
        <v>46</v>
      </c>
      <c r="E99" s="2" t="s">
        <v>937</v>
      </c>
      <c r="F99" s="2" t="s">
        <v>938</v>
      </c>
      <c r="G99" s="2" t="s">
        <v>939</v>
      </c>
      <c r="H99" s="2" t="s">
        <v>280</v>
      </c>
      <c r="I99" s="2">
        <v>2</v>
      </c>
      <c r="J99" s="2" t="s">
        <v>940</v>
      </c>
      <c r="K99" s="2" t="s">
        <v>941</v>
      </c>
      <c r="L99" s="2" t="s">
        <v>942</v>
      </c>
      <c r="M99" s="2" t="s">
        <v>943</v>
      </c>
      <c r="N99" s="2">
        <v>1</v>
      </c>
      <c r="O99" s="2">
        <v>1</v>
      </c>
      <c r="P99" s="2">
        <v>0</v>
      </c>
      <c r="Q99" s="2">
        <v>0.5</v>
      </c>
      <c r="R99" s="2" t="s">
        <v>885</v>
      </c>
      <c r="S99" s="2" t="s">
        <v>944</v>
      </c>
      <c r="T99" s="2" t="s">
        <v>945</v>
      </c>
    </row>
    <row r="100" spans="1:20" ht="63.75" x14ac:dyDescent="0.25">
      <c r="A100" s="2" t="s">
        <v>946</v>
      </c>
      <c r="B100" s="2" t="s">
        <v>21</v>
      </c>
      <c r="C100" s="2" t="s">
        <v>276</v>
      </c>
      <c r="D100" s="2" t="s">
        <v>46</v>
      </c>
      <c r="E100" s="2" t="s">
        <v>937</v>
      </c>
      <c r="F100" s="2" t="s">
        <v>947</v>
      </c>
      <c r="G100" s="2" t="s">
        <v>948</v>
      </c>
      <c r="H100" s="2" t="s">
        <v>280</v>
      </c>
      <c r="I100" s="2">
        <v>2</v>
      </c>
      <c r="J100" s="2" t="s">
        <v>949</v>
      </c>
      <c r="K100" s="2" t="s">
        <v>950</v>
      </c>
      <c r="L100" s="2" t="s">
        <v>951</v>
      </c>
      <c r="M100" s="2" t="s">
        <v>952</v>
      </c>
      <c r="N100" s="2">
        <v>1</v>
      </c>
      <c r="O100" s="2">
        <v>1</v>
      </c>
      <c r="P100" s="2">
        <v>0</v>
      </c>
      <c r="Q100" s="2">
        <v>0.5</v>
      </c>
      <c r="R100" s="2" t="s">
        <v>885</v>
      </c>
      <c r="S100" s="2" t="s">
        <v>953</v>
      </c>
      <c r="T100" s="2" t="s">
        <v>954</v>
      </c>
    </row>
    <row r="101" spans="1:20" ht="63.75" x14ac:dyDescent="0.25">
      <c r="A101" s="2" t="s">
        <v>955</v>
      </c>
      <c r="B101" s="2" t="s">
        <v>21</v>
      </c>
      <c r="C101" s="2" t="s">
        <v>276</v>
      </c>
      <c r="D101" s="2" t="s">
        <v>46</v>
      </c>
      <c r="E101" s="2" t="s">
        <v>937</v>
      </c>
      <c r="F101" s="2" t="s">
        <v>956</v>
      </c>
      <c r="G101" s="2" t="s">
        <v>957</v>
      </c>
      <c r="H101" s="2" t="s">
        <v>280</v>
      </c>
      <c r="I101" s="2">
        <v>2</v>
      </c>
      <c r="J101" s="2" t="s">
        <v>958</v>
      </c>
      <c r="K101" s="2" t="s">
        <v>959</v>
      </c>
      <c r="L101" s="2" t="s">
        <v>960</v>
      </c>
      <c r="M101" s="2" t="s">
        <v>961</v>
      </c>
      <c r="N101" s="2">
        <v>0.25</v>
      </c>
      <c r="O101" s="2">
        <v>1</v>
      </c>
      <c r="P101" s="2">
        <v>1</v>
      </c>
      <c r="Q101" s="2">
        <v>0</v>
      </c>
      <c r="R101" s="2" t="s">
        <v>285</v>
      </c>
      <c r="S101" s="2" t="s">
        <v>962</v>
      </c>
      <c r="T101" s="2" t="s">
        <v>963</v>
      </c>
    </row>
  </sheetData>
  <autoFilter ref="A1:T101" xr:uid="{00000000-0009-0000-0000-000000000000}"/>
  <dataValidations count="4">
    <dataValidation type="list" sqref="B2:B29 B32:B101" xr:uid="{00000000-0002-0000-0000-000000000000}">
      <formula1>"active,draft,retired"</formula1>
    </dataValidation>
    <dataValidation type="list" sqref="C2:C29" xr:uid="{00000000-0002-0000-0000-000001000000}">
      <formula1>"mindset,applied,domain,technical"</formula1>
    </dataValidation>
    <dataValidation type="list" sqref="H2:H29" xr:uid="{00000000-0002-0000-0000-000002000000}">
      <formula1>"single,multi"</formula1>
    </dataValidation>
    <dataValidation type="list" sqref="D2:D29" xr:uid="{00000000-0002-0000-0000-000003000000}">
      <formula1>"L1,L2"</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
  <sheetViews>
    <sheetView workbookViewId="0">
      <pane ySplit="1" topLeftCell="A2" activePane="bottomLeft" state="frozen"/>
      <selection pane="bottomLeft"/>
    </sheetView>
  </sheetViews>
  <sheetFormatPr defaultRowHeight="15" x14ac:dyDescent="0.25"/>
  <cols>
    <col min="1" max="1" width="10" customWidth="1"/>
    <col min="2" max="2" width="20" customWidth="1"/>
    <col min="3" max="3" width="8" customWidth="1"/>
    <col min="4" max="4" width="10" customWidth="1"/>
    <col min="5" max="5" width="28" customWidth="1"/>
    <col min="6" max="6" width="5" customWidth="1"/>
    <col min="7" max="7" width="10" customWidth="1"/>
    <col min="8" max="10" width="60" customWidth="1"/>
  </cols>
  <sheetData>
    <row r="1" spans="1:10" x14ac:dyDescent="0.25">
      <c r="A1" s="1" t="s">
        <v>964</v>
      </c>
      <c r="B1" s="1" t="s">
        <v>965</v>
      </c>
      <c r="C1" s="1" t="s">
        <v>966</v>
      </c>
      <c r="D1" s="1" t="s">
        <v>967</v>
      </c>
      <c r="E1" s="1" t="s">
        <v>968</v>
      </c>
      <c r="F1" s="1" t="s">
        <v>969</v>
      </c>
      <c r="G1" s="1" t="s">
        <v>970</v>
      </c>
      <c r="H1" s="1" t="s">
        <v>971</v>
      </c>
      <c r="I1" s="1" t="s">
        <v>972</v>
      </c>
      <c r="J1" s="1" t="s">
        <v>973</v>
      </c>
    </row>
    <row r="2" spans="1:10" ht="63.75" x14ac:dyDescent="0.25">
      <c r="A2" s="4" t="s">
        <v>22</v>
      </c>
      <c r="B2" s="2" t="s">
        <v>974</v>
      </c>
      <c r="C2" s="2">
        <v>0.35</v>
      </c>
      <c r="D2" s="2" t="s">
        <v>975</v>
      </c>
      <c r="E2" s="2" t="s">
        <v>976</v>
      </c>
      <c r="F2" s="2" t="s">
        <v>977</v>
      </c>
      <c r="G2" s="2" t="s">
        <v>978</v>
      </c>
      <c r="H2" s="2" t="s">
        <v>979</v>
      </c>
      <c r="I2" s="2" t="s">
        <v>980</v>
      </c>
      <c r="J2" s="2" t="s">
        <v>981</v>
      </c>
    </row>
    <row r="3" spans="1:10" ht="51" x14ac:dyDescent="0.25">
      <c r="A3" s="5" t="s">
        <v>117</v>
      </c>
      <c r="B3" s="2" t="s">
        <v>982</v>
      </c>
      <c r="C3" s="2">
        <v>0.3</v>
      </c>
      <c r="D3" s="2" t="s">
        <v>983</v>
      </c>
      <c r="E3" s="2" t="s">
        <v>984</v>
      </c>
      <c r="F3" s="2" t="s">
        <v>985</v>
      </c>
      <c r="G3" s="2" t="s">
        <v>986</v>
      </c>
      <c r="H3" s="2" t="s">
        <v>987</v>
      </c>
      <c r="I3" s="2" t="s">
        <v>988</v>
      </c>
      <c r="J3" s="2" t="s">
        <v>989</v>
      </c>
    </row>
    <row r="4" spans="1:10" ht="51" x14ac:dyDescent="0.25">
      <c r="A4" s="6" t="s">
        <v>208</v>
      </c>
      <c r="B4" s="2" t="s">
        <v>990</v>
      </c>
      <c r="C4" s="2">
        <v>0.25</v>
      </c>
      <c r="D4" s="2" t="s">
        <v>991</v>
      </c>
      <c r="E4" s="2" t="s">
        <v>992</v>
      </c>
      <c r="F4" s="2" t="s">
        <v>993</v>
      </c>
      <c r="G4" s="2" t="s">
        <v>994</v>
      </c>
      <c r="H4" s="2" t="s">
        <v>995</v>
      </c>
      <c r="I4" s="2" t="s">
        <v>996</v>
      </c>
      <c r="J4" s="2" t="s">
        <v>997</v>
      </c>
    </row>
    <row r="5" spans="1:10" ht="63.75" x14ac:dyDescent="0.25">
      <c r="A5" s="7" t="s">
        <v>276</v>
      </c>
      <c r="B5" s="2" t="s">
        <v>998</v>
      </c>
      <c r="C5" s="2">
        <v>0.1</v>
      </c>
      <c r="D5" s="2" t="s">
        <v>999</v>
      </c>
      <c r="E5" s="2" t="s">
        <v>1000</v>
      </c>
      <c r="F5" s="2" t="s">
        <v>1001</v>
      </c>
      <c r="G5" s="2" t="s">
        <v>1002</v>
      </c>
      <c r="H5" s="2" t="s">
        <v>1003</v>
      </c>
      <c r="I5" s="2" t="s">
        <v>1004</v>
      </c>
      <c r="J5" s="2" t="s">
        <v>1005</v>
      </c>
    </row>
  </sheetData>
  <autoFilter ref="A1:J5"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6"/>
  <sheetViews>
    <sheetView workbookViewId="0">
      <pane ySplit="1" topLeftCell="A2" activePane="bottomLeft" state="frozen"/>
      <selection pane="bottomLeft"/>
    </sheetView>
  </sheetViews>
  <sheetFormatPr defaultRowHeight="15" x14ac:dyDescent="0.25"/>
  <cols>
    <col min="1" max="1" width="8" customWidth="1"/>
    <col min="2" max="2" width="35" customWidth="1"/>
    <col min="3" max="3" width="5" customWidth="1"/>
    <col min="4" max="4" width="12" customWidth="1"/>
    <col min="5" max="6" width="60" customWidth="1"/>
  </cols>
  <sheetData>
    <row r="1" spans="1:6" ht="25.5" x14ac:dyDescent="0.25">
      <c r="A1" s="1" t="s">
        <v>1006</v>
      </c>
      <c r="B1" s="1" t="s">
        <v>965</v>
      </c>
      <c r="C1" s="1" t="s">
        <v>3</v>
      </c>
      <c r="D1" s="1" t="s">
        <v>2</v>
      </c>
      <c r="E1" s="1" t="s">
        <v>1007</v>
      </c>
      <c r="F1" s="1" t="s">
        <v>1008</v>
      </c>
    </row>
    <row r="2" spans="1:6" ht="38.25" x14ac:dyDescent="0.25">
      <c r="A2" s="2" t="s">
        <v>118</v>
      </c>
      <c r="B2" s="2" t="s">
        <v>1009</v>
      </c>
      <c r="C2" s="2" t="s">
        <v>23</v>
      </c>
      <c r="D2" s="5" t="s">
        <v>117</v>
      </c>
      <c r="E2" s="2" t="s">
        <v>1010</v>
      </c>
      <c r="F2" s="2" t="s">
        <v>1011</v>
      </c>
    </row>
    <row r="3" spans="1:6" ht="38.25" x14ac:dyDescent="0.25">
      <c r="A3" s="2" t="s">
        <v>148</v>
      </c>
      <c r="B3" s="2" t="s">
        <v>1012</v>
      </c>
      <c r="C3" s="2" t="s">
        <v>23</v>
      </c>
      <c r="D3" s="5" t="s">
        <v>117</v>
      </c>
      <c r="E3" s="2" t="s">
        <v>1013</v>
      </c>
      <c r="F3" s="2" t="s">
        <v>1014</v>
      </c>
    </row>
    <row r="4" spans="1:6" ht="38.25" x14ac:dyDescent="0.25">
      <c r="A4" s="2" t="s">
        <v>128</v>
      </c>
      <c r="B4" s="2" t="s">
        <v>1015</v>
      </c>
      <c r="C4" s="2" t="s">
        <v>23</v>
      </c>
      <c r="D4" s="5" t="s">
        <v>117</v>
      </c>
      <c r="E4" s="2" t="s">
        <v>1016</v>
      </c>
      <c r="F4" s="2" t="s">
        <v>1017</v>
      </c>
    </row>
    <row r="5" spans="1:6" ht="38.25" x14ac:dyDescent="0.25">
      <c r="A5" s="2" t="s">
        <v>138</v>
      </c>
      <c r="B5" s="2" t="s">
        <v>1018</v>
      </c>
      <c r="C5" s="2" t="s">
        <v>23</v>
      </c>
      <c r="D5" s="5" t="s">
        <v>117</v>
      </c>
      <c r="E5" s="2" t="s">
        <v>1019</v>
      </c>
      <c r="F5" s="2" t="s">
        <v>1020</v>
      </c>
    </row>
    <row r="6" spans="1:6" ht="76.5" x14ac:dyDescent="0.25">
      <c r="A6" s="2" t="s">
        <v>209</v>
      </c>
      <c r="B6" s="2" t="s">
        <v>1021</v>
      </c>
      <c r="C6" s="2" t="s">
        <v>23</v>
      </c>
      <c r="D6" s="6" t="s">
        <v>208</v>
      </c>
      <c r="E6" s="2" t="s">
        <v>1022</v>
      </c>
      <c r="F6" s="2" t="s">
        <v>1023</v>
      </c>
    </row>
    <row r="7" spans="1:6" ht="63.75" x14ac:dyDescent="0.25">
      <c r="A7" s="2" t="s">
        <v>219</v>
      </c>
      <c r="B7" s="2" t="s">
        <v>1024</v>
      </c>
      <c r="C7" s="2" t="s">
        <v>23</v>
      </c>
      <c r="D7" s="6" t="s">
        <v>208</v>
      </c>
      <c r="E7" s="2" t="s">
        <v>1025</v>
      </c>
      <c r="F7" s="2" t="s">
        <v>1026</v>
      </c>
    </row>
    <row r="8" spans="1:6" ht="63.75" x14ac:dyDescent="0.25">
      <c r="A8" s="2" t="s">
        <v>734</v>
      </c>
      <c r="B8" s="2" t="s">
        <v>1027</v>
      </c>
      <c r="C8" s="2" t="s">
        <v>23</v>
      </c>
      <c r="D8" s="6" t="s">
        <v>208</v>
      </c>
      <c r="E8" s="2" t="s">
        <v>1028</v>
      </c>
      <c r="F8" s="2" t="s">
        <v>1029</v>
      </c>
    </row>
    <row r="9" spans="1:6" ht="38.25" x14ac:dyDescent="0.25">
      <c r="A9" s="2" t="s">
        <v>298</v>
      </c>
      <c r="B9" s="2" t="s">
        <v>1030</v>
      </c>
      <c r="C9" s="2" t="s">
        <v>23</v>
      </c>
      <c r="D9" s="6" t="s">
        <v>208</v>
      </c>
      <c r="E9" s="2" t="s">
        <v>1031</v>
      </c>
      <c r="F9" s="2" t="s">
        <v>1032</v>
      </c>
    </row>
    <row r="10" spans="1:6" ht="38.25" x14ac:dyDescent="0.25">
      <c r="A10" s="2" t="s">
        <v>24</v>
      </c>
      <c r="B10" s="2" t="s">
        <v>1033</v>
      </c>
      <c r="C10" s="2" t="s">
        <v>23</v>
      </c>
      <c r="D10" s="4" t="s">
        <v>22</v>
      </c>
      <c r="E10" s="2" t="s">
        <v>1034</v>
      </c>
      <c r="F10" s="2" t="s">
        <v>1035</v>
      </c>
    </row>
    <row r="11" spans="1:6" ht="38.25" x14ac:dyDescent="0.25">
      <c r="A11" s="2" t="s">
        <v>98</v>
      </c>
      <c r="B11" s="2" t="s">
        <v>1036</v>
      </c>
      <c r="C11" s="2" t="s">
        <v>23</v>
      </c>
      <c r="D11" s="4" t="s">
        <v>22</v>
      </c>
      <c r="E11" s="2" t="s">
        <v>1037</v>
      </c>
      <c r="F11" s="2" t="s">
        <v>1038</v>
      </c>
    </row>
    <row r="12" spans="1:6" ht="38.25" x14ac:dyDescent="0.25">
      <c r="A12" s="2" t="s">
        <v>36</v>
      </c>
      <c r="B12" s="2" t="s">
        <v>1039</v>
      </c>
      <c r="C12" s="2" t="s">
        <v>23</v>
      </c>
      <c r="D12" s="4" t="s">
        <v>22</v>
      </c>
      <c r="E12" s="2" t="s">
        <v>1040</v>
      </c>
      <c r="F12" s="2" t="s">
        <v>1041</v>
      </c>
    </row>
    <row r="13" spans="1:6" ht="76.5" x14ac:dyDescent="0.25">
      <c r="A13" s="2" t="s">
        <v>67</v>
      </c>
      <c r="B13" s="2" t="s">
        <v>1042</v>
      </c>
      <c r="C13" s="2" t="s">
        <v>23</v>
      </c>
      <c r="D13" s="4" t="s">
        <v>22</v>
      </c>
      <c r="E13" s="2" t="s">
        <v>1043</v>
      </c>
      <c r="F13" s="2" t="s">
        <v>1044</v>
      </c>
    </row>
    <row r="14" spans="1:6" ht="38.25" x14ac:dyDescent="0.25">
      <c r="A14" s="2" t="s">
        <v>77</v>
      </c>
      <c r="B14" s="2" t="s">
        <v>1045</v>
      </c>
      <c r="C14" s="2" t="s">
        <v>23</v>
      </c>
      <c r="D14" s="4" t="s">
        <v>22</v>
      </c>
      <c r="E14" s="2" t="s">
        <v>1046</v>
      </c>
      <c r="F14" s="2" t="s">
        <v>1047</v>
      </c>
    </row>
    <row r="15" spans="1:6" ht="38.25" x14ac:dyDescent="0.25">
      <c r="A15" s="2" t="s">
        <v>158</v>
      </c>
      <c r="B15" s="2" t="s">
        <v>1048</v>
      </c>
      <c r="C15" s="2" t="s">
        <v>46</v>
      </c>
      <c r="D15" s="5" t="s">
        <v>117</v>
      </c>
      <c r="E15" s="2" t="s">
        <v>1049</v>
      </c>
      <c r="F15" s="2" t="s">
        <v>1050</v>
      </c>
    </row>
    <row r="16" spans="1:6" ht="38.25" x14ac:dyDescent="0.25">
      <c r="A16" s="2" t="s">
        <v>168</v>
      </c>
      <c r="B16" s="2" t="s">
        <v>1051</v>
      </c>
      <c r="C16" s="2" t="s">
        <v>46</v>
      </c>
      <c r="D16" s="5" t="s">
        <v>117</v>
      </c>
      <c r="E16" s="2" t="s">
        <v>1052</v>
      </c>
      <c r="F16" s="2" t="s">
        <v>1053</v>
      </c>
    </row>
    <row r="17" spans="1:6" ht="38.25" x14ac:dyDescent="0.25">
      <c r="A17" s="2" t="s">
        <v>308</v>
      </c>
      <c r="B17" s="2" t="s">
        <v>1054</v>
      </c>
      <c r="C17" s="2" t="s">
        <v>46</v>
      </c>
      <c r="D17" s="7" t="s">
        <v>276</v>
      </c>
      <c r="E17" s="2" t="s">
        <v>1055</v>
      </c>
      <c r="F17" s="2" t="s">
        <v>1056</v>
      </c>
    </row>
    <row r="18" spans="1:6" ht="38.25" x14ac:dyDescent="0.25">
      <c r="A18" s="2" t="s">
        <v>239</v>
      </c>
      <c r="B18" s="2" t="s">
        <v>1057</v>
      </c>
      <c r="C18" s="2" t="s">
        <v>46</v>
      </c>
      <c r="D18" s="6" t="s">
        <v>208</v>
      </c>
      <c r="E18" s="2" t="s">
        <v>1058</v>
      </c>
      <c r="F18" s="2" t="s">
        <v>1059</v>
      </c>
    </row>
    <row r="19" spans="1:6" ht="51" x14ac:dyDescent="0.25">
      <c r="A19" s="2" t="s">
        <v>277</v>
      </c>
      <c r="B19" s="2" t="s">
        <v>1060</v>
      </c>
      <c r="C19" s="2" t="s">
        <v>46</v>
      </c>
      <c r="D19" s="7" t="s">
        <v>276</v>
      </c>
      <c r="E19" s="2" t="s">
        <v>1061</v>
      </c>
      <c r="F19" s="2" t="s">
        <v>1062</v>
      </c>
    </row>
    <row r="20" spans="1:6" ht="51" x14ac:dyDescent="0.25">
      <c r="A20" s="2" t="s">
        <v>229</v>
      </c>
      <c r="B20" s="2" t="s">
        <v>1063</v>
      </c>
      <c r="C20" s="2" t="s">
        <v>46</v>
      </c>
      <c r="D20" s="7" t="s">
        <v>276</v>
      </c>
      <c r="E20" s="2" t="s">
        <v>1064</v>
      </c>
      <c r="F20" s="2" t="s">
        <v>1065</v>
      </c>
    </row>
    <row r="21" spans="1:6" ht="63.75" x14ac:dyDescent="0.25">
      <c r="A21" s="2" t="s">
        <v>889</v>
      </c>
      <c r="B21" s="2" t="s">
        <v>1066</v>
      </c>
      <c r="C21" s="2" t="s">
        <v>46</v>
      </c>
      <c r="D21" s="7" t="s">
        <v>276</v>
      </c>
      <c r="E21" s="2" t="s">
        <v>1067</v>
      </c>
      <c r="F21" s="2" t="s">
        <v>1068</v>
      </c>
    </row>
    <row r="22" spans="1:6" ht="38.25" x14ac:dyDescent="0.25">
      <c r="A22" s="2" t="s">
        <v>198</v>
      </c>
      <c r="B22" s="2" t="s">
        <v>1069</v>
      </c>
      <c r="C22" s="2" t="s">
        <v>46</v>
      </c>
      <c r="D22" s="7" t="s">
        <v>276</v>
      </c>
      <c r="E22" s="2" t="s">
        <v>1070</v>
      </c>
      <c r="F22" s="2" t="s">
        <v>1071</v>
      </c>
    </row>
    <row r="23" spans="1:6" ht="38.25" x14ac:dyDescent="0.25">
      <c r="A23" s="2" t="s">
        <v>179</v>
      </c>
      <c r="B23" s="2" t="s">
        <v>1072</v>
      </c>
      <c r="C23" s="2" t="s">
        <v>46</v>
      </c>
      <c r="D23" s="5" t="s">
        <v>117</v>
      </c>
      <c r="E23" s="2" t="s">
        <v>1073</v>
      </c>
      <c r="F23" s="2" t="s">
        <v>1074</v>
      </c>
    </row>
    <row r="24" spans="1:6" ht="38.25" x14ac:dyDescent="0.25">
      <c r="A24" s="2" t="s">
        <v>937</v>
      </c>
      <c r="B24" s="2" t="s">
        <v>1075</v>
      </c>
      <c r="C24" s="2" t="s">
        <v>46</v>
      </c>
      <c r="D24" s="7" t="s">
        <v>276</v>
      </c>
      <c r="E24" s="2" t="s">
        <v>1076</v>
      </c>
      <c r="F24" s="2" t="s">
        <v>1077</v>
      </c>
    </row>
    <row r="25" spans="1:6" ht="38.25" x14ac:dyDescent="0.25">
      <c r="A25" s="2" t="s">
        <v>47</v>
      </c>
      <c r="B25" s="2" t="s">
        <v>1078</v>
      </c>
      <c r="C25" s="2" t="s">
        <v>46</v>
      </c>
      <c r="D25" s="4" t="s">
        <v>22</v>
      </c>
      <c r="E25" s="2" t="s">
        <v>1079</v>
      </c>
      <c r="F25" s="2" t="s">
        <v>1080</v>
      </c>
    </row>
    <row r="26" spans="1:6" ht="38.25" x14ac:dyDescent="0.25">
      <c r="A26" s="2" t="s">
        <v>88</v>
      </c>
      <c r="B26" s="2" t="s">
        <v>1081</v>
      </c>
      <c r="C26" s="2" t="s">
        <v>46</v>
      </c>
      <c r="D26" s="4" t="s">
        <v>22</v>
      </c>
      <c r="E26" s="2" t="s">
        <v>1082</v>
      </c>
      <c r="F26" s="2" t="s">
        <v>1083</v>
      </c>
    </row>
  </sheetData>
  <autoFilter ref="A1:F26" xr:uid="{00000000-0009-0000-0000-000002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B934A868FA01E429CD49911A13FCCF3" ma:contentTypeVersion="3" ma:contentTypeDescription="Create a new document." ma:contentTypeScope="" ma:versionID="cd89cb3025f850bc1c4916b56813cb0c">
  <xsd:schema xmlns:xsd="http://www.w3.org/2001/XMLSchema" xmlns:xs="http://www.w3.org/2001/XMLSchema" xmlns:p="http://schemas.microsoft.com/office/2006/metadata/properties" xmlns:ns2="b20cc3de-653f-45e7-9f41-ab9c1942d2a0" targetNamespace="http://schemas.microsoft.com/office/2006/metadata/properties" ma:root="true" ma:fieldsID="8502fde69b0f83f5f1279f06c9300e72" ns2:_="">
    <xsd:import namespace="b20cc3de-653f-45e7-9f41-ab9c1942d2a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0cc3de-653f-45e7-9f41-ab9c1942d2a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06E2C36-3582-449B-A644-6E9766FA315D}">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A0DB2DD-F582-4FBB-97FC-CBF9FB287C2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20cc3de-653f-45e7-9f41-ab9c1942d2a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69A2E8-117F-43BC-9032-BE51197AA3F4}">
  <ds:schemaRefs>
    <ds:schemaRef ds:uri="http://schemas.microsoft.com/sharepoint/v3/contenttype/forms"/>
  </ds:schemaRefs>
</ds:datastoreItem>
</file>

<file path=docMetadata/LabelInfo.xml><?xml version="1.0" encoding="utf-8"?>
<clbl:labelList xmlns:clbl="http://schemas.microsoft.com/office/2020/mipLabelMetadata">
  <clbl:label id="{3c9bec58-8084-492e-8360-0e1cfe36408c}" enabled="1" method="Standard" siteId="{f35a6974-607f-47d4-82d7-ff31d7dc53a5}"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Questions</vt:lpstr>
      <vt:lpstr>Dimensions</vt:lpstr>
      <vt:lpstr>Competencies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Cernovsky, Roman</cp:lastModifiedBy>
  <cp:revision/>
  <dcterms:created xsi:type="dcterms:W3CDTF">2026-03-11T05:38:24Z</dcterms:created>
  <dcterms:modified xsi:type="dcterms:W3CDTF">2026-03-26T12:04:48Z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0x010100AB934A868FA01E429CD49911A13FCCF3</vt:lpwstr>
  </property>
</Properties>
</file>