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ox\Desktop\Shared_Folder\basic_cap_sims\trace_sim\"/>
    </mc:Choice>
  </mc:AlternateContent>
  <xr:revisionPtr revIDLastSave="0" documentId="13_ncr:1_{7C683F86-C55B-4E08-8AA9-67A95923A108}" xr6:coauthVersionLast="47" xr6:coauthVersionMax="47" xr10:uidLastSave="{00000000-0000-0000-0000-000000000000}"/>
  <bookViews>
    <workbookView xWindow="-93" yWindow="-93" windowWidth="25786" windowHeight="14133" xr2:uid="{85406A2A-20B9-4E9D-A878-71A4F2162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990113735783027"/>
                  <c:y val="-0.55394940215806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Sheet1!$A$1:$O$1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Sheet1!$A$2:$O$2</c:f>
              <c:numCache>
                <c:formatCode>General</c:formatCode>
                <c:ptCount val="15"/>
                <c:pt idx="0">
                  <c:v>3.4818286049704001</c:v>
                </c:pt>
                <c:pt idx="1">
                  <c:v>2.3014284229476001</c:v>
                </c:pt>
                <c:pt idx="2">
                  <c:v>1.6499409275628001</c:v>
                </c:pt>
                <c:pt idx="3">
                  <c:v>1.3977324243847999</c:v>
                </c:pt>
                <c:pt idx="4">
                  <c:v>1.2585116720592</c:v>
                </c:pt>
                <c:pt idx="5">
                  <c:v>1.1767569746824</c:v>
                </c:pt>
                <c:pt idx="6">
                  <c:v>1.1040815899216001</c:v>
                </c:pt>
                <c:pt idx="7">
                  <c:v>1.0481380051072</c:v>
                </c:pt>
                <c:pt idx="8">
                  <c:v>0.96517855666959995</c:v>
                </c:pt>
                <c:pt idx="9">
                  <c:v>0.93203993082159997</c:v>
                </c:pt>
                <c:pt idx="10">
                  <c:v>0.89480664325439996</c:v>
                </c:pt>
                <c:pt idx="11">
                  <c:v>0.85933174654879996</c:v>
                </c:pt>
                <c:pt idx="12">
                  <c:v>0.84204059441720003</c:v>
                </c:pt>
                <c:pt idx="13">
                  <c:v>0.82069656862572005</c:v>
                </c:pt>
                <c:pt idx="14">
                  <c:v>0.80178791577331998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D-4F1C-85AB-136789AA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08624"/>
        <c:axId val="1152611248"/>
      </c:scatterChart>
      <c:valAx>
        <c:axId val="11526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11248"/>
        <c:crosses val="autoZero"/>
        <c:crossBetween val="midCat"/>
      </c:valAx>
      <c:valAx>
        <c:axId val="11526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103716</xdr:rowOff>
    </xdr:from>
    <xdr:to>
      <xdr:col>13</xdr:col>
      <xdr:colOff>469899</xdr:colOff>
      <xdr:row>24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211AD-66BD-4822-8A6E-1269AB76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2495-8948-4B9E-AC4F-128B127D3653}">
  <dimension ref="A1:O3"/>
  <sheetViews>
    <sheetView tabSelected="1" workbookViewId="0">
      <selection activeCell="D9" sqref="D9"/>
    </sheetView>
  </sheetViews>
  <sheetFormatPr defaultRowHeight="14.35" x14ac:dyDescent="0.5"/>
  <sheetData>
    <row r="1" spans="1:15" x14ac:dyDescent="0.5">
      <c r="A1">
        <v>0.02</v>
      </c>
      <c r="B1">
        <v>0.04</v>
      </c>
      <c r="C1">
        <v>0.06</v>
      </c>
      <c r="D1">
        <v>0.08</v>
      </c>
      <c r="E1">
        <v>0.1</v>
      </c>
      <c r="F1">
        <v>0.12</v>
      </c>
      <c r="G1">
        <v>0.14000000000000001</v>
      </c>
      <c r="H1">
        <v>0.16</v>
      </c>
      <c r="I1">
        <v>0.18</v>
      </c>
      <c r="J1">
        <v>0.2</v>
      </c>
      <c r="K1">
        <v>0.22</v>
      </c>
      <c r="L1">
        <v>0.24</v>
      </c>
      <c r="M1">
        <v>0.26</v>
      </c>
      <c r="N1">
        <v>0.28000000000000003</v>
      </c>
      <c r="O1">
        <v>0.3</v>
      </c>
    </row>
    <row r="2" spans="1:15" x14ac:dyDescent="0.5">
      <c r="A2">
        <v>3.4818286049704001</v>
      </c>
      <c r="B2">
        <v>2.3014284229476001</v>
      </c>
      <c r="C2">
        <v>1.6499409275628001</v>
      </c>
      <c r="D2">
        <v>1.3977324243847999</v>
      </c>
      <c r="E2">
        <v>1.2585116720592</v>
      </c>
      <c r="F2">
        <v>1.1767569746824</v>
      </c>
      <c r="G2">
        <v>1.1040815899216001</v>
      </c>
      <c r="H2">
        <v>1.0481380051072</v>
      </c>
      <c r="I2">
        <v>0.96517855666959995</v>
      </c>
      <c r="J2">
        <v>0.93203993082159997</v>
      </c>
      <c r="K2">
        <v>0.89480664325439996</v>
      </c>
      <c r="L2">
        <v>0.85933174654879996</v>
      </c>
      <c r="M2">
        <v>0.84204059441720003</v>
      </c>
      <c r="N2">
        <v>0.82069656862572005</v>
      </c>
      <c r="O2">
        <v>0.80178791577331998</v>
      </c>
    </row>
    <row r="3" spans="1:15" x14ac:dyDescent="0.5">
      <c r="A3">
        <f>0.3975*(A1^-0.531)</f>
        <v>3.1731470985922923</v>
      </c>
      <c r="B3">
        <f t="shared" ref="B3:N3" si="0">0.3975*(B1^-0.531)</f>
        <v>2.1960553277530503</v>
      </c>
      <c r="C3">
        <f t="shared" si="0"/>
        <v>1.7706748510713288</v>
      </c>
      <c r="D3">
        <f t="shared" si="0"/>
        <v>1.5198346791713622</v>
      </c>
      <c r="E3">
        <f t="shared" si="0"/>
        <v>1.3500104585468733</v>
      </c>
      <c r="F3">
        <f t="shared" si="0"/>
        <v>1.2254395461649383</v>
      </c>
      <c r="G3">
        <f t="shared" si="0"/>
        <v>1.1291279191965242</v>
      </c>
      <c r="H3">
        <f t="shared" si="0"/>
        <v>1.0518393698101165</v>
      </c>
      <c r="I3">
        <f t="shared" si="0"/>
        <v>0.98806936167799608</v>
      </c>
      <c r="J3">
        <f t="shared" si="0"/>
        <v>0.93430829643209179</v>
      </c>
      <c r="K3">
        <f t="shared" si="0"/>
        <v>0.88819983769282984</v>
      </c>
      <c r="L3">
        <f t="shared" si="0"/>
        <v>0.84809589993122692</v>
      </c>
      <c r="M3">
        <f t="shared" si="0"/>
        <v>0.81280484783036555</v>
      </c>
      <c r="N3">
        <f t="shared" si="0"/>
        <v>0.78144104437083362</v>
      </c>
      <c r="O3">
        <f>0.3975*(O1^-0.531)</f>
        <v>0.75333083949769963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Grigorii</dc:creator>
  <cp:lastModifiedBy>Roman Grigorii</cp:lastModifiedBy>
  <dcterms:created xsi:type="dcterms:W3CDTF">2022-01-14T20:38:52Z</dcterms:created>
  <dcterms:modified xsi:type="dcterms:W3CDTF">2022-01-14T20:45:17Z</dcterms:modified>
</cp:coreProperties>
</file>