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man\Downloads\"/>
    </mc:Choice>
  </mc:AlternateContent>
  <xr:revisionPtr revIDLastSave="0" documentId="13_ncr:1_{B6A814FE-2FA7-471B-A210-452543142C84}" xr6:coauthVersionLast="47" xr6:coauthVersionMax="47" xr10:uidLastSave="{00000000-0000-0000-0000-000000000000}"/>
  <bookViews>
    <workbookView xWindow="-108" yWindow="-108" windowWidth="23256" windowHeight="12456" activeTab="2" xr2:uid="{FA6ECF04-EE65-4057-9D05-B2AD136BFF74}"/>
  </bookViews>
  <sheets>
    <sheet name="Squads" sheetId="1" r:id="rId1"/>
    <sheet name="Players" sheetId="2" r:id="rId2"/>
    <sheet name="Squad Members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2" i="2" l="1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17" i="2"/>
  <c r="A318" i="2"/>
  <c r="A319" i="2"/>
  <c r="A320" i="2"/>
  <c r="A321" i="2"/>
  <c r="A322" i="2"/>
  <c r="A323" i="2"/>
  <c r="A324" i="2"/>
  <c r="A325" i="2"/>
  <c r="A326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53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31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43" i="2"/>
  <c r="A142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99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77" i="2"/>
  <c r="A75" i="2"/>
  <c r="A76" i="2"/>
  <c r="A74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42" i="2"/>
  <c r="A43" i="2"/>
  <c r="A44" i="2"/>
  <c r="A45" i="2"/>
  <c r="A46" i="2"/>
  <c r="A47" i="2"/>
  <c r="A48" i="2"/>
  <c r="A49" i="2"/>
  <c r="A50" i="2"/>
  <c r="A51" i="2"/>
  <c r="A30" i="2"/>
  <c r="A31" i="2"/>
  <c r="A32" i="2"/>
  <c r="A33" i="2"/>
  <c r="A34" i="2"/>
  <c r="A35" i="2"/>
  <c r="A36" i="2"/>
  <c r="A37" i="2"/>
  <c r="A38" i="2"/>
  <c r="A39" i="2"/>
  <c r="A40" i="2"/>
  <c r="A41" i="2"/>
  <c r="A29" i="2"/>
  <c r="A28" i="2"/>
  <c r="A27" i="2"/>
  <c r="A26" i="2"/>
  <c r="A25" i="2"/>
  <c r="A24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</calcChain>
</file>

<file path=xl/sharedStrings.xml><?xml version="1.0" encoding="utf-8"?>
<sst xmlns="http://schemas.openxmlformats.org/spreadsheetml/2006/main" count="1882" uniqueCount="1471">
  <si>
    <t>ID</t>
  </si>
  <si>
    <t>Country</t>
  </si>
  <si>
    <t>Mexico</t>
  </si>
  <si>
    <t>South Africa</t>
  </si>
  <si>
    <t>Details</t>
  </si>
  <si>
    <t>Squad for game against South Africa</t>
  </si>
  <si>
    <t>Squad for game agains Mexico</t>
  </si>
  <si>
    <t>birth_date</t>
  </si>
  <si>
    <t>goalkeeper</t>
  </si>
  <si>
    <t>defender</t>
  </si>
  <si>
    <t>midfielder</t>
  </si>
  <si>
    <t>forward</t>
  </si>
  <si>
    <t>count_tournaments</t>
  </si>
  <si>
    <t>list_tournaments</t>
  </si>
  <si>
    <t>wikipedia</t>
  </si>
  <si>
    <t>https://en.wikipedia.org/wiki/Guillermo_Ochoa</t>
  </si>
  <si>
    <t>2004,2006,2010,2014,2018,2022,2026</t>
  </si>
  <si>
    <t>https://en.wikipedia.org/wiki/Jes%C3%BAs_Gallardo</t>
  </si>
  <si>
    <t>2018,2022,2026</t>
  </si>
  <si>
    <t>https://en.wikipedia.org/wiki/Johan_V%C3%A1squez_(footballer,_born_1998)</t>
  </si>
  <si>
    <t>2022,2026</t>
  </si>
  <si>
    <t>https://en.wikipedia.org/wiki/C%C3%A9sar_Montes</t>
  </si>
  <si>
    <t>https://en.wikipedia.org/wiki/Israel_Reyes</t>
  </si>
  <si>
    <t>https://en.wikipedia.org/wiki/%C3%89rik_Lira</t>
  </si>
  <si>
    <t>https://en.wikipedia.org/wiki/%C3%81lvaro_Fidalgo</t>
  </si>
  <si>
    <t>2026</t>
  </si>
  <si>
    <t>https://en.wikipedia.org/wiki/Brian_Guti%C3%A9rrez</t>
  </si>
  <si>
    <t>https://en.wikipedia.org/wiki/Santiago_Gim%C3%A9nez</t>
  </si>
  <si>
    <t>https://en.wikipedia.org/wiki/Ra%C3%BAl_Jim%C3%A9nez</t>
  </si>
  <si>
    <t>2014,2018,2022,2026</t>
  </si>
  <si>
    <t>https://en.wikipedia.org/wiki/Roberto_Alvarado</t>
  </si>
  <si>
    <t>https://en.wikipedia.org/wiki/Ronwen_Williams</t>
  </si>
  <si>
    <t>https://en.wikipedia.org/wiki/Aubrey_Modiba</t>
  </si>
  <si>
    <t>https://en.wikipedia.org/wiki/Khuliso_Mudau</t>
  </si>
  <si>
    <t>https://en.wikipedia.org/wiki/Nkosinathi_Sibisi</t>
  </si>
  <si>
    <t>https://en.wikipedia.org/wiki/Khulumani_Ndamane</t>
  </si>
  <si>
    <t>https://en.wikipedia.org/wiki/Teboho_Mokoena_(soccer,_born_1997)</t>
  </si>
  <si>
    <t>https://en.wikipedia.org/wiki/Sphephelo_Sithole</t>
  </si>
  <si>
    <t>https://en.wikipedia.org/wiki/Themba_Zwane</t>
  </si>
  <si>
    <t>https://en.wikipedia.org/wiki/Relebohile_Mofokeng</t>
  </si>
  <si>
    <t>https://en.wikipedia.org/wiki/Oswin_Appollis</t>
  </si>
  <si>
    <t>2024,2026</t>
  </si>
  <si>
    <t>https://en.wikipedia.org/wiki/Lyle_Foster</t>
  </si>
  <si>
    <t xml:space="preserve"> 1997-04-09</t>
  </si>
  <si>
    <t xml:space="preserve"> 1989-08-03</t>
  </si>
  <si>
    <t>player_id</t>
  </si>
  <si>
    <t>squad_id</t>
  </si>
  <si>
    <t>WC-2026-002</t>
  </si>
  <si>
    <t>WC-2026-003</t>
  </si>
  <si>
    <t>WC-2026-004</t>
  </si>
  <si>
    <t>WC-2026-005</t>
  </si>
  <si>
    <t>WC-2026-006</t>
  </si>
  <si>
    <t>WC-2026-007</t>
  </si>
  <si>
    <t>WC-2026-009</t>
  </si>
  <si>
    <t>WC-2026-010</t>
  </si>
  <si>
    <t>WC-2026-011</t>
  </si>
  <si>
    <t>WC-2026-012</t>
  </si>
  <si>
    <t>WC-2026-013</t>
  </si>
  <si>
    <t>WC-2026-014</t>
  </si>
  <si>
    <t>WC-2026-015</t>
  </si>
  <si>
    <t>WC-2026-017</t>
  </si>
  <si>
    <t>WC-2026-018</t>
  </si>
  <si>
    <t>WC-2026-022</t>
  </si>
  <si>
    <t>first_name</t>
  </si>
  <si>
    <t>last_name</t>
  </si>
  <si>
    <t>Guillermo</t>
  </si>
  <si>
    <t>Israel</t>
  </si>
  <si>
    <t>Brian</t>
  </si>
  <si>
    <t>Santiago</t>
  </si>
  <si>
    <t>Roberto</t>
  </si>
  <si>
    <t>Ronwen</t>
  </si>
  <si>
    <t>Aubrey</t>
  </si>
  <si>
    <t>Khuliso</t>
  </si>
  <si>
    <t>Nkosinathi</t>
  </si>
  <si>
    <t>Khulumani</t>
  </si>
  <si>
    <t>Sphephelo</t>
  </si>
  <si>
    <t>Themba</t>
  </si>
  <si>
    <t>Relebohile</t>
  </si>
  <si>
    <t>Oswin</t>
  </si>
  <si>
    <t>Lyle</t>
  </si>
  <si>
    <t>Lira</t>
  </si>
  <si>
    <t>Ochoa</t>
  </si>
  <si>
    <t>Gallardo</t>
  </si>
  <si>
    <t>Montes</t>
  </si>
  <si>
    <t>Reyes</t>
  </si>
  <si>
    <t>Fidalgo</t>
  </si>
  <si>
    <t>Williams</t>
  </si>
  <si>
    <t>Modiba</t>
  </si>
  <si>
    <t>Mudau</t>
  </si>
  <si>
    <t>Sibisi</t>
  </si>
  <si>
    <t>Sithole</t>
  </si>
  <si>
    <t>Zwane</t>
  </si>
  <si>
    <t>Mofokeng</t>
  </si>
  <si>
    <t>Foster</t>
  </si>
  <si>
    <t>Jesus</t>
  </si>
  <si>
    <t>Johan</t>
  </si>
  <si>
    <t>Teboho</t>
  </si>
  <si>
    <t>Vasquez</t>
  </si>
  <si>
    <t>Cesar</t>
  </si>
  <si>
    <t>Erik</t>
  </si>
  <si>
    <t>Alvaro</t>
  </si>
  <si>
    <t>Guttierez</t>
  </si>
  <si>
    <t>Gimenez</t>
  </si>
  <si>
    <t>Raul</t>
  </si>
  <si>
    <t>Jimenez</t>
  </si>
  <si>
    <t>Alverdo</t>
  </si>
  <si>
    <t>Ndimane</t>
  </si>
  <si>
    <t>Mokoena</t>
  </si>
  <si>
    <t>Apollis</t>
  </si>
  <si>
    <t>Rangel</t>
  </si>
  <si>
    <t>https://en.wikipedia.org/wiki/Ra%C3%BAl_Rangel_(footballer)</t>
  </si>
  <si>
    <t>Julian</t>
  </si>
  <si>
    <t>Quinones</t>
  </si>
  <si>
    <t>https://en.wikipedia.org/wiki/Juli%C3%A1n_Qui%C3%B1ones</t>
  </si>
  <si>
    <t>Iqraam</t>
  </si>
  <si>
    <t>Rayners</t>
  </si>
  <si>
    <t>https://en.wikipedia.org/wiki/Iqraam_Rayners</t>
  </si>
  <si>
    <t>Jayden</t>
  </si>
  <si>
    <t>Adams</t>
  </si>
  <si>
    <t>https://en.wikipedia.org/wiki/Jayden_Adams</t>
  </si>
  <si>
    <t>Mbekezeli</t>
  </si>
  <si>
    <t>Mbokazi</t>
  </si>
  <si>
    <t>https://en.wikipedia.org/wiki/Mbekezeli_Mbokazi</t>
  </si>
  <si>
    <t>Ime</t>
  </si>
  <si>
    <t>Okon</t>
  </si>
  <si>
    <t>https://en.wikipedia.org/wiki/Ime_Okon</t>
  </si>
  <si>
    <t>Kim</t>
  </si>
  <si>
    <t>Seung-gyu</t>
  </si>
  <si>
    <t>https://en.wikipedia.org/wiki/Kim_Seung-gyu</t>
  </si>
  <si>
    <t>Lee</t>
  </si>
  <si>
    <t>Han-beom</t>
  </si>
  <si>
    <t>https://en.wikipedia.org/wiki/Lee_Han-beom</t>
  </si>
  <si>
    <t>Min-jae</t>
  </si>
  <si>
    <t>https://en.wikipedia.org/wiki/Kim_Min-jae_(footballer)</t>
  </si>
  <si>
    <t>Gi-hyuk</t>
  </si>
  <si>
    <t>https://en.wikipedia.org/wiki/Lee_Gi-hyuk</t>
  </si>
  <si>
    <t>Seol</t>
  </si>
  <si>
    <t>Young-woo</t>
  </si>
  <si>
    <t>https://en.wikipedia.org/wiki/Seol_Young-woo</t>
  </si>
  <si>
    <t>Hwang</t>
  </si>
  <si>
    <t>In-beom</t>
  </si>
  <si>
    <t>https://en.wikipedia.org/wiki/Hwang_In-beom</t>
  </si>
  <si>
    <t>Paik</t>
  </si>
  <si>
    <t>Seung-ho</t>
  </si>
  <si>
    <t>https://en.wikipedia.org/wiki/Paik_Seung-ho</t>
  </si>
  <si>
    <t>Tae-seok</t>
  </si>
  <si>
    <t>https://en.wikipedia.org/wiki/Lee_Tae-seok</t>
  </si>
  <si>
    <t>Kang-in</t>
  </si>
  <si>
    <t>https://en.wikipedia.org/wiki/Lee_Kang-in</t>
  </si>
  <si>
    <t>Son</t>
  </si>
  <si>
    <t>Heung-min</t>
  </si>
  <si>
    <t>2010,2014,2018,2022,2026</t>
  </si>
  <si>
    <t>https://en.wikipedia.org/wiki/Son_Heung-min</t>
  </si>
  <si>
    <t>Jae-sung</t>
  </si>
  <si>
    <t>https://en.wikipedia.org/wiki/Lee_Jae-sung</t>
  </si>
  <si>
    <t>Pavel</t>
  </si>
  <si>
    <t>Sulc</t>
  </si>
  <si>
    <t>https://en.wikipedia.org/wiki/Pavel_%C5%A0ulc</t>
  </si>
  <si>
    <t>Patrik</t>
  </si>
  <si>
    <t>Schick</t>
  </si>
  <si>
    <t>https://en.wikipedia.org/wiki/Patrik_Schick</t>
  </si>
  <si>
    <t>Lukas</t>
  </si>
  <si>
    <t>Provod</t>
  </si>
  <si>
    <t>https://en.wikipedia.org/wiki/Luk%C3%A1%C5%A1_Provod</t>
  </si>
  <si>
    <t>Jaroslav</t>
  </si>
  <si>
    <t>Zeleny</t>
  </si>
  <si>
    <t>https://cs.wikipedia.org/wiki/Jaroslav_Zelen%C3%BD</t>
  </si>
  <si>
    <t>Alexandr</t>
  </si>
  <si>
    <t>Sojka</t>
  </si>
  <si>
    <t>https://en.wikipedia.org/wiki/Alexandr_Sojka</t>
  </si>
  <si>
    <t>Tomas</t>
  </si>
  <si>
    <t>Soucek</t>
  </si>
  <si>
    <t>https://en.wikipedia.org/wiki/Tom%C3%A1%C5%A1_Sou%C4%8Dek</t>
  </si>
  <si>
    <t>Vladimir</t>
  </si>
  <si>
    <t>Coufal</t>
  </si>
  <si>
    <t>https://en.wikipedia.org/wiki/Vladim%C3%ADr_Coufal</t>
  </si>
  <si>
    <t>Ladislav</t>
  </si>
  <si>
    <t>Krejci</t>
  </si>
  <si>
    <t>https://en.wikipedia.org/wiki/Ladislav_Krej%C4%8D%C3%AD_(footballer,_born_1999)</t>
  </si>
  <si>
    <t>Robin</t>
  </si>
  <si>
    <t>Hranac</t>
  </si>
  <si>
    <t>https://en.wikipedia.org/wiki/Robin_Hran%C3%A1%C4%8D</t>
  </si>
  <si>
    <t>Stephan</t>
  </si>
  <si>
    <t>Chaloupek</t>
  </si>
  <si>
    <t>https://en.wikipedia.org/wiki/%C5%A0t%C4%9Bp%C3%A1n_Chaloupek</t>
  </si>
  <si>
    <t>Matej</t>
  </si>
  <si>
    <t>Kovar</t>
  </si>
  <si>
    <t>https://en.wikipedia.org/wiki/Mat%C4%9Bj_Kov%C3%A1%C5%99</t>
  </si>
  <si>
    <t>South Korea</t>
  </si>
  <si>
    <t>Squad agains Czech Republic</t>
  </si>
  <si>
    <t>Czech Republic</t>
  </si>
  <si>
    <t>Squad agains South Korea</t>
  </si>
  <si>
    <t>WC-2026-029</t>
  </si>
  <si>
    <t>WC-2026-030</t>
  </si>
  <si>
    <t>WC-2026-031</t>
  </si>
  <si>
    <t>WC-2026-033</t>
  </si>
  <si>
    <t>WC-2026-032</t>
  </si>
  <si>
    <t>WC-2026-036</t>
  </si>
  <si>
    <t>WC-2026-034</t>
  </si>
  <si>
    <t>WC-2026-035</t>
  </si>
  <si>
    <t>WC-2026-037</t>
  </si>
  <si>
    <t>WC-2026-038</t>
  </si>
  <si>
    <t>WC-2026-039</t>
  </si>
  <si>
    <t>WC-2026-050</t>
  </si>
  <si>
    <t>WC-2026-049</t>
  </si>
  <si>
    <t>WC-2026-048</t>
  </si>
  <si>
    <t>WC-2026-047</t>
  </si>
  <si>
    <t>WC-2026-046</t>
  </si>
  <si>
    <t>WC-2026-045</t>
  </si>
  <si>
    <t>WC-2026-044</t>
  </si>
  <si>
    <t>WC-2026-043</t>
  </si>
  <si>
    <t>WC-2026-042</t>
  </si>
  <si>
    <t>WC-2026-041</t>
  </si>
  <si>
    <t>WC-2026-040</t>
  </si>
  <si>
    <t>WC-2026-023</t>
  </si>
  <si>
    <t>WC-2026-025</t>
  </si>
  <si>
    <t>WC-2026-024</t>
  </si>
  <si>
    <t>WC-2026-026</t>
  </si>
  <si>
    <t>WC-2026-027</t>
  </si>
  <si>
    <t>WC-2026-028</t>
  </si>
  <si>
    <t>Canada</t>
  </si>
  <si>
    <t>Bosnia and Herzegovina</t>
  </si>
  <si>
    <t>Squad against Bosnia and Herzegovina</t>
  </si>
  <si>
    <t>Squad against Canada</t>
  </si>
  <si>
    <t>Maxime</t>
  </si>
  <si>
    <t>Crepeau</t>
  </si>
  <si>
    <t>https://en.wikipedia.org/wiki/Maxime_Cr%C3%A9peau</t>
  </si>
  <si>
    <t>Alistair</t>
  </si>
  <si>
    <t>Johnston</t>
  </si>
  <si>
    <t>https://en.wikipedia.org/wiki/Alistair_Johnston</t>
  </si>
  <si>
    <t>Luc</t>
  </si>
  <si>
    <t>de Fougerolles</t>
  </si>
  <si>
    <t>https://en.wikipedia.org/wiki/Luc_de_Fougerolles</t>
  </si>
  <si>
    <t>Derek</t>
  </si>
  <si>
    <t>Cornelius</t>
  </si>
  <si>
    <t>https://en.wikipedia.org/wiki/Derek_Cornelius</t>
  </si>
  <si>
    <t>Richie</t>
  </si>
  <si>
    <t>Laryea</t>
  </si>
  <si>
    <t>https://en.wikipedia.org/wiki/Richie_Laryea</t>
  </si>
  <si>
    <t>Tajon</t>
  </si>
  <si>
    <t>Buchanan</t>
  </si>
  <si>
    <t>https://en.wikipedia.org/wiki/Tajon_Buchanan</t>
  </si>
  <si>
    <t>Stephen</t>
  </si>
  <si>
    <t>Eustaquio</t>
  </si>
  <si>
    <t>https://en.wikipedia.org/wiki/Stephen_Eust%C3%A1quio</t>
  </si>
  <si>
    <t>Ismael</t>
  </si>
  <si>
    <t>Kone</t>
  </si>
  <si>
    <t>https://en.wikipedia.org/wiki/Isma%C3%ABl_Kon%C3%A9</t>
  </si>
  <si>
    <t>Liam</t>
  </si>
  <si>
    <t>Millar</t>
  </si>
  <si>
    <t>https://en.wikipedia.org/wiki/Liam_Millar</t>
  </si>
  <si>
    <t>Jonathan</t>
  </si>
  <si>
    <t>David</t>
  </si>
  <si>
    <t>https://en.wikipedia.org/wiki/Jonathan_David</t>
  </si>
  <si>
    <t>Cyle</t>
  </si>
  <si>
    <t>Larin</t>
  </si>
  <si>
    <t>https://en.wikipedia.org/wiki/Cyle_Larin</t>
  </si>
  <si>
    <t>Nikola</t>
  </si>
  <si>
    <t>Vasilj</t>
  </si>
  <si>
    <t>https://en.wikipedia.org/wiki/Nikola_Vasilj</t>
  </si>
  <si>
    <t>Tarik</t>
  </si>
  <si>
    <t>Muharemovic</t>
  </si>
  <si>
    <t>https://en.wikipedia.org/wiki/Tarik_Muharemovi%C4%87</t>
  </si>
  <si>
    <t>Katic</t>
  </si>
  <si>
    <t>https://en.wikipedia.org/wiki/Nikola_Kati%C4%87</t>
  </si>
  <si>
    <t>Sead</t>
  </si>
  <si>
    <t>Kolasinac</t>
  </si>
  <si>
    <t>https://en.wikipedia.org/wiki/Sead_Kola%C5%A1inac</t>
  </si>
  <si>
    <t>Amar</t>
  </si>
  <si>
    <t>Dedic</t>
  </si>
  <si>
    <t>https://en.wikipedia.org/wiki/Amar_Dedi%C4%87</t>
  </si>
  <si>
    <t>Ivan</t>
  </si>
  <si>
    <t>Sunjic</t>
  </si>
  <si>
    <t>https://en.wikipedia.org/wiki/Ivan_%C5%A0unji%C4%87</t>
  </si>
  <si>
    <t>Amir</t>
  </si>
  <si>
    <t>Hadziahmetovic</t>
  </si>
  <si>
    <t>https://en.wikipedia.org/wiki/Amir_Had%C5%BEiahmetovi%C4%87</t>
  </si>
  <si>
    <t>Basic</t>
  </si>
  <si>
    <t>https://en.wikipedia.org/wiki/Ivan_Ba%C5%A1i%C4%87</t>
  </si>
  <si>
    <t>Esmir</t>
  </si>
  <si>
    <t>Bajraktarevic</t>
  </si>
  <si>
    <t>https://en.wikipedia.org/wiki/Esmir_Bajraktarevi%C4%87</t>
  </si>
  <si>
    <t>Kerim</t>
  </si>
  <si>
    <t>Alajbegovic</t>
  </si>
  <si>
    <t>https://en.wikipedia.org/wiki/Kerim_Alajbegovi%C4%87</t>
  </si>
  <si>
    <t>Ermedin</t>
  </si>
  <si>
    <t>Demirovic</t>
  </si>
  <si>
    <t>https://en.wikipedia.org/wiki/Ermedin_Demirovi%C4%87</t>
  </si>
  <si>
    <t>WC-2026-072</t>
  </si>
  <si>
    <t>WC-2026-070</t>
  </si>
  <si>
    <t>WC-2026-069</t>
  </si>
  <si>
    <t>WC-2026-066</t>
  </si>
  <si>
    <t>WC-2026-065</t>
  </si>
  <si>
    <t>WC-2026-051</t>
  </si>
  <si>
    <t>WC-2026-052</t>
  </si>
  <si>
    <t>WC-2026-053</t>
  </si>
  <si>
    <t>WC-2026-054</t>
  </si>
  <si>
    <t>WC-2026-055</t>
  </si>
  <si>
    <t>WC-2026-056</t>
  </si>
  <si>
    <t>WC-2026-057</t>
  </si>
  <si>
    <t>WC-2026-058</t>
  </si>
  <si>
    <t>WC-2026-059</t>
  </si>
  <si>
    <t>WC-2026-060</t>
  </si>
  <si>
    <t>WC-2026-062</t>
  </si>
  <si>
    <t>WC-2026-063</t>
  </si>
  <si>
    <t>WC-2026-064</t>
  </si>
  <si>
    <t>Tani</t>
  </si>
  <si>
    <t>Oluwaseyi</t>
  </si>
  <si>
    <t>https://en.wikipedia.org/wiki/Tani_Oluwaseyi</t>
  </si>
  <si>
    <t>WC-2026-073</t>
  </si>
  <si>
    <t>Jovo</t>
  </si>
  <si>
    <t>Lukic</t>
  </si>
  <si>
    <t>https://en.wikipedia.org/wiki/Jovo_Luki%C4%87</t>
  </si>
  <si>
    <t>Memic</t>
  </si>
  <si>
    <t>https://en.wikipedia.org/wiki/Amar_Memi%C4%87</t>
  </si>
  <si>
    <t>Benjamin</t>
  </si>
  <si>
    <t>Tahirovic</t>
  </si>
  <si>
    <t>https://en.wikipedia.org/wiki/Benjamin_Tahirovi%C4%87</t>
  </si>
  <si>
    <t>WC-2026-076</t>
  </si>
  <si>
    <t>WC-2026-075</t>
  </si>
  <si>
    <t>WC-2026-074</t>
  </si>
  <si>
    <t>USA</t>
  </si>
  <si>
    <t>Paraguay</t>
  </si>
  <si>
    <t>Squad against Paraguay</t>
  </si>
  <si>
    <t>Squad against USA</t>
  </si>
  <si>
    <t>Matt</t>
  </si>
  <si>
    <t>Freese</t>
  </si>
  <si>
    <t>https://en.wikipedia.org/wiki/Matt_Freese</t>
  </si>
  <si>
    <t>Alex</t>
  </si>
  <si>
    <t>Freeman</t>
  </si>
  <si>
    <t>https://en.wikipedia.org/wiki/Alex_Freeman</t>
  </si>
  <si>
    <t>Miles</t>
  </si>
  <si>
    <t>Robinson</t>
  </si>
  <si>
    <t>https://en.wikipedia.org/wiki/Miles_Robinson_(soccer)</t>
  </si>
  <si>
    <t>Tim</t>
  </si>
  <si>
    <t>Ream</t>
  </si>
  <si>
    <t>https://en.wikipedia.org/wiki/Tim_Ream</t>
  </si>
  <si>
    <t>Antonee</t>
  </si>
  <si>
    <t>https://en.wikipedia.org/wiki/Antonee_Robinson</t>
  </si>
  <si>
    <t>Sergino</t>
  </si>
  <si>
    <t>Dest</t>
  </si>
  <si>
    <t>https://en.wikipedia.org/wiki/Sergi%C3%B1o_Dest</t>
  </si>
  <si>
    <t>Tyler</t>
  </si>
  <si>
    <t>https://en.wikipedia.org/wiki/Tyler_Adams</t>
  </si>
  <si>
    <t>Weston</t>
  </si>
  <si>
    <t>McKennie</t>
  </si>
  <si>
    <t>https://en.wikipedia.org/wiki/Weston_McKennie</t>
  </si>
  <si>
    <t>Malik</t>
  </si>
  <si>
    <t>Tillman</t>
  </si>
  <si>
    <t>https://en.wikipedia.org/wiki/Malik_Tillman</t>
  </si>
  <si>
    <t>Christian</t>
  </si>
  <si>
    <t>Pulisic</t>
  </si>
  <si>
    <t>https://en.wikipedia.org/wiki/Christian_Pulisic</t>
  </si>
  <si>
    <t>Folarin</t>
  </si>
  <si>
    <t>Balogun</t>
  </si>
  <si>
    <t>https://en.wikipedia.org/wiki/Folarin_Balogun</t>
  </si>
  <si>
    <t>Gatito</t>
  </si>
  <si>
    <t>Fernandez</t>
  </si>
  <si>
    <t>https://en.wikipedia.org/wiki/Gatito_Fern%C3%A1ndez</t>
  </si>
  <si>
    <t>Juan</t>
  </si>
  <si>
    <t>Caceres</t>
  </si>
  <si>
    <t>https://en.wikipedia.org/wiki/Juan_Jos%C3%A9_C%C3%A1ceres</t>
  </si>
  <si>
    <t>Gustavo</t>
  </si>
  <si>
    <t>Gomez</t>
  </si>
  <si>
    <t>https://en.wikipedia.org/wiki/Gustavo_G%C3%B3mez</t>
  </si>
  <si>
    <t>Omar</t>
  </si>
  <si>
    <t>Alderete</t>
  </si>
  <si>
    <t>https://en.wikipedia.org/wiki/Omar_Alderete</t>
  </si>
  <si>
    <t>Junior</t>
  </si>
  <si>
    <t>Alonso</t>
  </si>
  <si>
    <t>https://en.wikipedia.org/wiki/J%C3%BAnior_Alonso</t>
  </si>
  <si>
    <t>Diego</t>
  </si>
  <si>
    <t>https://en.wikipedia.org/wiki/Diego_G%C3%B3mez_(Paraguayan_footballer)</t>
  </si>
  <si>
    <t>Damain</t>
  </si>
  <si>
    <t>Bobadilla</t>
  </si>
  <si>
    <t>https://en.wikipedia.org/wiki/Dami%C3%A1n_Bobadilla</t>
  </si>
  <si>
    <t>Andres</t>
  </si>
  <si>
    <t>Cubas</t>
  </si>
  <si>
    <t>https://en.wikipedia.org/wiki/Andr%C3%A9s_Cubas</t>
  </si>
  <si>
    <t>Miguel</t>
  </si>
  <si>
    <t>Almiron</t>
  </si>
  <si>
    <t>https://en.wikipedia.org/wiki/Miguel_Almir%C3%B3n</t>
  </si>
  <si>
    <t>https://en.wikipedia.org/wiki/Maur%C3%ADcio_(footballer,_born_2001)</t>
  </si>
  <si>
    <t>Mauricio</t>
  </si>
  <si>
    <t>Magalheaes</t>
  </si>
  <si>
    <t>Antonio</t>
  </si>
  <si>
    <t>Snabria</t>
  </si>
  <si>
    <t>https://en.wikipedia.org/wiki/Antonio_Sanabria</t>
  </si>
  <si>
    <t>WC-2026-098</t>
  </si>
  <si>
    <t>WC-2026-097</t>
  </si>
  <si>
    <t>WC-2026-096</t>
  </si>
  <si>
    <t>WC-2026-095</t>
  </si>
  <si>
    <t>WC-2026-094</t>
  </si>
  <si>
    <t>WC-2026-093</t>
  </si>
  <si>
    <t>WC-2026-092</t>
  </si>
  <si>
    <t>WC-2026-091</t>
  </si>
  <si>
    <t>WC-2026-090</t>
  </si>
  <si>
    <t>WC-2026-089</t>
  </si>
  <si>
    <t>WC-2026-088</t>
  </si>
  <si>
    <t>WC-2026-087</t>
  </si>
  <si>
    <t>WC-2026-086</t>
  </si>
  <si>
    <t>WC-2026-085</t>
  </si>
  <si>
    <t>WC-2026-084</t>
  </si>
  <si>
    <t>WC-2026-083</t>
  </si>
  <si>
    <t>WC-2026-082</t>
  </si>
  <si>
    <t>WC-2026-081</t>
  </si>
  <si>
    <t>WC-2026-080</t>
  </si>
  <si>
    <t>WC-2026-079</t>
  </si>
  <si>
    <t>WC-2026-078</t>
  </si>
  <si>
    <t>WC-2026-077</t>
  </si>
  <si>
    <t>Qatar</t>
  </si>
  <si>
    <t>Squad against Switzerland</t>
  </si>
  <si>
    <t>Switzerland</t>
  </si>
  <si>
    <t>Squad against Qatar</t>
  </si>
  <si>
    <t>Mahmud</t>
  </si>
  <si>
    <t>Abunada</t>
  </si>
  <si>
    <t>https://en.wikipedia.org/wiki/Mahmud_Abunada</t>
  </si>
  <si>
    <t>Homam</t>
  </si>
  <si>
    <t>Ahmed</t>
  </si>
  <si>
    <t>https://en.wikipedia.org/wiki/Homam_Ahmed</t>
  </si>
  <si>
    <t>Pedro</t>
  </si>
  <si>
    <t>https://en.wikipedia.org/wiki/Pedro_Miguel_(footballer)</t>
  </si>
  <si>
    <t>Boualem</t>
  </si>
  <si>
    <t>Khoukhi</t>
  </si>
  <si>
    <t>https://en.wikipedia.org/wiki/Boualem_Khoukhi</t>
  </si>
  <si>
    <t>Ayoub</t>
  </si>
  <si>
    <t>Al-Oui</t>
  </si>
  <si>
    <t>https://en.wikipedia.org/wiki/Ayoub_Al-Oui</t>
  </si>
  <si>
    <t>Jassem</t>
  </si>
  <si>
    <t>Gaber</t>
  </si>
  <si>
    <t>https://en.wikipedia.org/wiki/Jassem_Gaber</t>
  </si>
  <si>
    <t>Fathy</t>
  </si>
  <si>
    <t>https://en.wikipedia.org/wiki/Ahmed_Fathy_(Qatari_footballer)</t>
  </si>
  <si>
    <t>Karim</t>
  </si>
  <si>
    <t>Boudiaf</t>
  </si>
  <si>
    <t>https://en.wikipedia.org/wiki/Karim_Boudiaf</t>
  </si>
  <si>
    <t>Akram</t>
  </si>
  <si>
    <t>Afif</t>
  </si>
  <si>
    <t>https://en.wikipedia.org/wiki/Akram_Afif</t>
  </si>
  <si>
    <t>Ali</t>
  </si>
  <si>
    <t>Almoez</t>
  </si>
  <si>
    <t>https://en.wikipedia.org/wiki/Almoez_Ali</t>
  </si>
  <si>
    <t>Edmilson</t>
  </si>
  <si>
    <t>https://en.wikipedia.org/wiki/Edmilson_Junior</t>
  </si>
  <si>
    <t>Gregor</t>
  </si>
  <si>
    <t>Kobel</t>
  </si>
  <si>
    <t>https://en.wikipedia.org/wiki/Gregor_Kobel</t>
  </si>
  <si>
    <t>Silvan</t>
  </si>
  <si>
    <t>Widmer</t>
  </si>
  <si>
    <t>https://en.wikipedia.org/wiki/Silvan_Widmer</t>
  </si>
  <si>
    <t>Nico</t>
  </si>
  <si>
    <t>Elvedi</t>
  </si>
  <si>
    <t>https://en.wikipedia.org/wiki/Nico_Elvedi</t>
  </si>
  <si>
    <t>Manuel</t>
  </si>
  <si>
    <t>Akanji</t>
  </si>
  <si>
    <t>https://en.wikipedia.org/wiki/Manuel_Akanji</t>
  </si>
  <si>
    <t>Ricardo</t>
  </si>
  <si>
    <t>Rodriguez</t>
  </si>
  <si>
    <t>https://en.wikipedia.org/wiki/Ricardo_Rodriguez_(footballer)</t>
  </si>
  <si>
    <t>Remo</t>
  </si>
  <si>
    <t>Freuler</t>
  </si>
  <si>
    <t>https://en.wikipedia.org/wiki/Remo_Freuler</t>
  </si>
  <si>
    <t>Granit</t>
  </si>
  <si>
    <t>Xhaka</t>
  </si>
  <si>
    <t>https://en.wikipedia.org/wiki/Granit_Xhaka</t>
  </si>
  <si>
    <t>Dan</t>
  </si>
  <si>
    <t>Ndoye</t>
  </si>
  <si>
    <t>https://en.wikipedia.org/wiki/Dan_Ndoye</t>
  </si>
  <si>
    <t>Michel</t>
  </si>
  <si>
    <t>Aebisher</t>
  </si>
  <si>
    <t>https://en.wikipedia.org/wiki/Michel_Aebischer</t>
  </si>
  <si>
    <t>Manzambi</t>
  </si>
  <si>
    <t>https://en.wikipedia.org/wiki/Johan_Manzambi</t>
  </si>
  <si>
    <t>Breel</t>
  </si>
  <si>
    <t>Embolo</t>
  </si>
  <si>
    <t>https://en.wikipedia.org/wiki/Breel_Embolo</t>
  </si>
  <si>
    <t>WC-2026-120</t>
  </si>
  <si>
    <t>WC-2026-119</t>
  </si>
  <si>
    <t>WC-2026-118</t>
  </si>
  <si>
    <t>WC-2026-117</t>
  </si>
  <si>
    <t>WC-2026-116</t>
  </si>
  <si>
    <t>WC-2026-115</t>
  </si>
  <si>
    <t>WC-2026-114</t>
  </si>
  <si>
    <t>WC-2026-113</t>
  </si>
  <si>
    <t>WC-2026-112</t>
  </si>
  <si>
    <t>WC-2026-111</t>
  </si>
  <si>
    <t>WC-2026-110</t>
  </si>
  <si>
    <t>WC-2026-109</t>
  </si>
  <si>
    <t>WC-2026-108</t>
  </si>
  <si>
    <t>WC-2026-107</t>
  </si>
  <si>
    <t>WC-2026-106</t>
  </si>
  <si>
    <t>WC-2026-105</t>
  </si>
  <si>
    <t>WC-2026-104</t>
  </si>
  <si>
    <t>WC-2026-103</t>
  </si>
  <si>
    <t>WC-2026-102</t>
  </si>
  <si>
    <t>WC-2026-101</t>
  </si>
  <si>
    <t>WC-2026-100</t>
  </si>
  <si>
    <t>WC-2026-099</t>
  </si>
  <si>
    <t>Alisson</t>
  </si>
  <si>
    <t>Becker</t>
  </si>
  <si>
    <t>https://en.wikipedia.org/wiki/Alisson_Becker</t>
  </si>
  <si>
    <t>Gabriel</t>
  </si>
  <si>
    <t>Magalhaes</t>
  </si>
  <si>
    <t>https://en.wikipedia.org/wiki/Gabriel_Magalh%C3%A3es</t>
  </si>
  <si>
    <t>Marcos</t>
  </si>
  <si>
    <t>Aoas</t>
  </si>
  <si>
    <t>https://en.wikipedia.org/wiki/Marquinhos</t>
  </si>
  <si>
    <t>Douglas</t>
  </si>
  <si>
    <t>Santos</t>
  </si>
  <si>
    <t>https://en.wikipedia.org/wiki/Douglas_Santos_(footballer,_born_1994)</t>
  </si>
  <si>
    <t>Roger</t>
  </si>
  <si>
    <t>Ibanez</t>
  </si>
  <si>
    <t>https://en.wikipedia.org/wiki/Roger_Iba%C3%B1ez</t>
  </si>
  <si>
    <t>Carlos</t>
  </si>
  <si>
    <t>Casimiro</t>
  </si>
  <si>
    <t>https://en.wikipedia.org/wiki/Casemiro</t>
  </si>
  <si>
    <t>Bruno</t>
  </si>
  <si>
    <t>Guimaraes</t>
  </si>
  <si>
    <t>https://en.wikipedia.org/wiki/Bruno_Guimar%C3%A3es</t>
  </si>
  <si>
    <t>Lucas</t>
  </si>
  <si>
    <t>Paqueta</t>
  </si>
  <si>
    <t>https://en.wikipedia.org/wiki/Lucas_Paquet%C3%A1</t>
  </si>
  <si>
    <t>Vinicius</t>
  </si>
  <si>
    <t>https://en.wikipedia.org/wiki/Vin%C3%ADcius_J%C3%BAnior</t>
  </si>
  <si>
    <t>Raphiha</t>
  </si>
  <si>
    <t>Dias</t>
  </si>
  <si>
    <t>https://en.wikipedia.org/wiki/Raphinha</t>
  </si>
  <si>
    <t>Igor</t>
  </si>
  <si>
    <t>Thiago</t>
  </si>
  <si>
    <t>https://en.wikipedia.org/wiki/Igor_Thiago</t>
  </si>
  <si>
    <t>Yassine</t>
  </si>
  <si>
    <t>Bounou</t>
  </si>
  <si>
    <t>https://en.wikipedia.org/wiki/Yassine_Bounou</t>
  </si>
  <si>
    <t>Achraf</t>
  </si>
  <si>
    <t>Hakimi</t>
  </si>
  <si>
    <t>https://en.wikipedia.org/wiki/Achraf_Hakimi</t>
  </si>
  <si>
    <t>Noussair</t>
  </si>
  <si>
    <t>Mazraoui</t>
  </si>
  <si>
    <t>https://en.wikipedia.org/wiki/Noussair_Mazraoui</t>
  </si>
  <si>
    <t>Issa</t>
  </si>
  <si>
    <t>Diop</t>
  </si>
  <si>
    <t>https://en.wikipedia.org/wiki/Issa_Diop_(footballer)</t>
  </si>
  <si>
    <t>Chadi</t>
  </si>
  <si>
    <t>Riad</t>
  </si>
  <si>
    <t>https://en.wikipedia.org/wiki/Chadi_Riad</t>
  </si>
  <si>
    <t>Ayyoub</t>
  </si>
  <si>
    <t>Bouaddi</t>
  </si>
  <si>
    <t>https://en.wikipedia.org/wiki/Ayyoub_Bouaddi</t>
  </si>
  <si>
    <t>Azzedine</t>
  </si>
  <si>
    <t>Ounahi</t>
  </si>
  <si>
    <t>https://en.wikipedia.org/wiki/Azzedine_Ounahi</t>
  </si>
  <si>
    <t>Ismeal</t>
  </si>
  <si>
    <t>Saibari</t>
  </si>
  <si>
    <t>https://en.wikipedia.org/wiki/Ismael_Saibari</t>
  </si>
  <si>
    <t>Bilal</t>
  </si>
  <si>
    <t>Khannous</t>
  </si>
  <si>
    <t>https://en.wikipedia.org/wiki/Bilal_El_Khannouss</t>
  </si>
  <si>
    <t>Neil</t>
  </si>
  <si>
    <t>Aynaoui</t>
  </si>
  <si>
    <t>https://en.wikipedia.org/wiki/Neil_El_Aynaoui</t>
  </si>
  <si>
    <t>Brahim</t>
  </si>
  <si>
    <t>Diaz</t>
  </si>
  <si>
    <t>https://en.wikipedia.org/wiki/Brahim_D%C3%ADaz</t>
  </si>
  <si>
    <t>Brazil</t>
  </si>
  <si>
    <t>Squad against Morocco</t>
  </si>
  <si>
    <t>Morrocco</t>
  </si>
  <si>
    <t>Squad against Brazil</t>
  </si>
  <si>
    <t>WC-2026-121</t>
  </si>
  <si>
    <t>WC-2026-122</t>
  </si>
  <si>
    <t>WC-2026-123</t>
  </si>
  <si>
    <t>WC-2026-124</t>
  </si>
  <si>
    <t>WC-2026-125</t>
  </si>
  <si>
    <t>WC-2026-126</t>
  </si>
  <si>
    <t>WC-2026-127</t>
  </si>
  <si>
    <t>WC-2026-128</t>
  </si>
  <si>
    <t>WC-2026-129</t>
  </si>
  <si>
    <t>WC-2026-130</t>
  </si>
  <si>
    <t>WC-2026-131</t>
  </si>
  <si>
    <t>WC-2026-132</t>
  </si>
  <si>
    <t>WC-2026-133</t>
  </si>
  <si>
    <t>WC-2026-134</t>
  </si>
  <si>
    <t>WC-2026-135</t>
  </si>
  <si>
    <t>WC-2026-136</t>
  </si>
  <si>
    <t>WC-2026-137</t>
  </si>
  <si>
    <t>WC-2026-138</t>
  </si>
  <si>
    <t>WC-2026-139</t>
  </si>
  <si>
    <t>WC-2026-140</t>
  </si>
  <si>
    <t>WC-2026-141</t>
  </si>
  <si>
    <t>WC-2026-142</t>
  </si>
  <si>
    <t>Haiti</t>
  </si>
  <si>
    <t>Squad against Scotland</t>
  </si>
  <si>
    <t>Scotland</t>
  </si>
  <si>
    <t>Squad against Haiti</t>
  </si>
  <si>
    <t>Johny</t>
  </si>
  <si>
    <t>Placide</t>
  </si>
  <si>
    <t>https://en.wikipedia.org/wiki/Johny_Placide</t>
  </si>
  <si>
    <t>Carlens</t>
  </si>
  <si>
    <t>Arcus</t>
  </si>
  <si>
    <t>https://en.wikipedia.org/wiki/Carlens_Arcus</t>
  </si>
  <si>
    <t>Ade</t>
  </si>
  <si>
    <t>https://en.wikipedia.org/wiki/Ricardo_Ad%C3%A9</t>
  </si>
  <si>
    <t>Hanees</t>
  </si>
  <si>
    <t>Delcroix</t>
  </si>
  <si>
    <t>https://en.wikipedia.org/wiki/Hannes_Delcroix</t>
  </si>
  <si>
    <t>Martin</t>
  </si>
  <si>
    <t>Experience</t>
  </si>
  <si>
    <t>https://en.wikipedia.org/wiki/Martin_Exp%C3%A9rience</t>
  </si>
  <si>
    <t>Louicious</t>
  </si>
  <si>
    <t>Deedson</t>
  </si>
  <si>
    <t>https://en.wikipedia.org/wiki/Louicius_Deedson</t>
  </si>
  <si>
    <t>Jean-Ricner</t>
  </si>
  <si>
    <t>Bellegarde</t>
  </si>
  <si>
    <t>https://en.wikipedia.org/wiki/Jean-Ricner_Bellegarde</t>
  </si>
  <si>
    <t>Danley</t>
  </si>
  <si>
    <t>Jean</t>
  </si>
  <si>
    <t>https://en.wikipedia.org/wiki/Danley_Jean_Jacques</t>
  </si>
  <si>
    <t>Ruben</t>
  </si>
  <si>
    <t>Providence</t>
  </si>
  <si>
    <t>https://en.wikipedia.org/wiki/Ruben_Providence</t>
  </si>
  <si>
    <t>Frantzdy</t>
  </si>
  <si>
    <t>Pierrot</t>
  </si>
  <si>
    <t>https://en.wikipedia.org/wiki/Frantzdy_Pierrot</t>
  </si>
  <si>
    <t>Wilson</t>
  </si>
  <si>
    <t>Isidor</t>
  </si>
  <si>
    <t>https://en.wikipedia.org/wiki/Wilson_Isidor</t>
  </si>
  <si>
    <t>Angus</t>
  </si>
  <si>
    <t>Gunn</t>
  </si>
  <si>
    <t>https://en.wikipedia.org/wiki/Angus_Gunn</t>
  </si>
  <si>
    <t>Andy</t>
  </si>
  <si>
    <t>Robertson</t>
  </si>
  <si>
    <t>https://en.wikipedia.org/wiki/Andy_Robertson</t>
  </si>
  <si>
    <t>Jack</t>
  </si>
  <si>
    <t>Hendry</t>
  </si>
  <si>
    <t>https://en.wikipedia.org/wiki/Jack_Hendry_(footballer,_born_1995)</t>
  </si>
  <si>
    <t>Grant</t>
  </si>
  <si>
    <t>Hanley</t>
  </si>
  <si>
    <t>https://en.wikipedia.org/wiki/Grant_Hanley</t>
  </si>
  <si>
    <t>Aaron</t>
  </si>
  <si>
    <t>Hickey</t>
  </si>
  <si>
    <t>https://en.wikipedia.org/wiki/Aaron_Hickey</t>
  </si>
  <si>
    <t>John</t>
  </si>
  <si>
    <t>McGinn</t>
  </si>
  <si>
    <t>https://en.wikipedia.org/wiki/John_McGinn</t>
  </si>
  <si>
    <t>Lewis</t>
  </si>
  <si>
    <t>Ferguson</t>
  </si>
  <si>
    <t>https://en.wikipedia.org/wiki/Lewis_Ferguson</t>
  </si>
  <si>
    <t>Scott</t>
  </si>
  <si>
    <t>McTominay</t>
  </si>
  <si>
    <t>https://en.wikipedia.org/wiki/Scott_McTominay</t>
  </si>
  <si>
    <t>Ben</t>
  </si>
  <si>
    <t>Gannon-Doak</t>
  </si>
  <si>
    <t>https://en.wikipedia.org/wiki/Ben_Gannon-Doak</t>
  </si>
  <si>
    <t>Che</t>
  </si>
  <si>
    <t>https://en.wikipedia.org/wiki/Ch%C3%A9_Adams</t>
  </si>
  <si>
    <t>Lawrence</t>
  </si>
  <si>
    <t>Shankland</t>
  </si>
  <si>
    <t>https://en.wikipedia.org/wiki/Lawrence_Shankland</t>
  </si>
  <si>
    <t>WC-2026-143</t>
  </si>
  <si>
    <t>WC-2026-144</t>
  </si>
  <si>
    <t>WC-2026-145</t>
  </si>
  <si>
    <t>WC-2026-146</t>
  </si>
  <si>
    <t>WC-2026-147</t>
  </si>
  <si>
    <t>WC-2026-148</t>
  </si>
  <si>
    <t>WC-2026-149</t>
  </si>
  <si>
    <t>WC-2026-150</t>
  </si>
  <si>
    <t>WC-2026-151</t>
  </si>
  <si>
    <t>WC-2026-152</t>
  </si>
  <si>
    <t>WC-2026-153</t>
  </si>
  <si>
    <t>WC-2026-154</t>
  </si>
  <si>
    <t>WC-2026-155</t>
  </si>
  <si>
    <t>WC-2026-156</t>
  </si>
  <si>
    <t>WC-2026-157</t>
  </si>
  <si>
    <t>WC-2026-158</t>
  </si>
  <si>
    <t>WC-2026-159</t>
  </si>
  <si>
    <t>WC-2026-160</t>
  </si>
  <si>
    <t>WC-2026-161</t>
  </si>
  <si>
    <t>WC-2026-162</t>
  </si>
  <si>
    <t>WC-2026-163</t>
  </si>
  <si>
    <t>WC-2026-164</t>
  </si>
  <si>
    <t>Neuer</t>
  </si>
  <si>
    <t>https://en.wikipedia.org/wiki/Manuel_Neuer</t>
  </si>
  <si>
    <t>Joshua</t>
  </si>
  <si>
    <t>Kimmich</t>
  </si>
  <si>
    <t>https://en.wikipedia.org/wiki/Joshua_Kimmich</t>
  </si>
  <si>
    <t>Tah</t>
  </si>
  <si>
    <t>https://en.wikipedia.org/wiki/Jonathan_Tah</t>
  </si>
  <si>
    <t>Schlotterbeck</t>
  </si>
  <si>
    <t>https://en.wikipedia.org/wiki/Nico_Schlotterbeck</t>
  </si>
  <si>
    <t>Nathaniel</t>
  </si>
  <si>
    <t>Brown</t>
  </si>
  <si>
    <t>https://en.wikipedia.org/wiki/Nathaniel_Brown_(footballer)</t>
  </si>
  <si>
    <t>Aleksandar</t>
  </si>
  <si>
    <t>Pavlovic</t>
  </si>
  <si>
    <t>https://en.wikipedia.org/wiki/Aleksandar_Pavlovi%C4%87_(footballer)</t>
  </si>
  <si>
    <t>Felix</t>
  </si>
  <si>
    <t>Nmecha</t>
  </si>
  <si>
    <t>https://en.wikipedia.org/wiki/Felix_Nmecha</t>
  </si>
  <si>
    <t>Leroy</t>
  </si>
  <si>
    <t>Sane</t>
  </si>
  <si>
    <t>https://en.wikipedia.org/wiki/Leroy_San%C3%A9</t>
  </si>
  <si>
    <t>Jamal</t>
  </si>
  <si>
    <t>Musiala</t>
  </si>
  <si>
    <t>https://en.wikipedia.org/wiki/Jamal_Musiala</t>
  </si>
  <si>
    <t>Florian</t>
  </si>
  <si>
    <t>Wirtz</t>
  </si>
  <si>
    <t>https://en.wikipedia.org/wiki/Florian_Wirtz</t>
  </si>
  <si>
    <t>Kai</t>
  </si>
  <si>
    <t>Havertz</t>
  </si>
  <si>
    <t>https://en.wikipedia.org/wiki/Kai_Havertz</t>
  </si>
  <si>
    <t>Eloy</t>
  </si>
  <si>
    <t>Room</t>
  </si>
  <si>
    <t>https://en.wikipedia.org/wiki/Eloy_Room</t>
  </si>
  <si>
    <t>Deveron</t>
  </si>
  <si>
    <t>Fonville</t>
  </si>
  <si>
    <t>https://en.wikipedia.org/wiki/Deveron_Fonville</t>
  </si>
  <si>
    <t>Armando</t>
  </si>
  <si>
    <t>Obispo</t>
  </si>
  <si>
    <t>https://en.wikipedia.org/wiki/Armando_Obispo</t>
  </si>
  <si>
    <t>Riechedly</t>
  </si>
  <si>
    <t>Bazoer</t>
  </si>
  <si>
    <t>https://en.wikipedia.org/wiki/Riechedly_Bazoer</t>
  </si>
  <si>
    <t>Sherel</t>
  </si>
  <si>
    <t>Floranus</t>
  </si>
  <si>
    <t>https://en.wikipedia.org/wiki/Sherel_Floranus</t>
  </si>
  <si>
    <t>Leondro</t>
  </si>
  <si>
    <t>Bacuna</t>
  </si>
  <si>
    <t>https://en.wikipedia.org/wiki/Leandro_Bacuna</t>
  </si>
  <si>
    <t>Livano</t>
  </si>
  <si>
    <t>Comenencia</t>
  </si>
  <si>
    <t>https://en.wikipedia.org/wiki/Livano_Comenencia</t>
  </si>
  <si>
    <t>Juninho</t>
  </si>
  <si>
    <t>https://en.wikipedia.org/wiki/Juninho_Bacuna</t>
  </si>
  <si>
    <t>Tahith</t>
  </si>
  <si>
    <t>Chong</t>
  </si>
  <si>
    <t>https://en.wikipedia.org/wiki/Tahith_Chong</t>
  </si>
  <si>
    <t>Sontje</t>
  </si>
  <si>
    <t>Hansen</t>
  </si>
  <si>
    <t>https://en.wikipedia.org/wiki/Sontje_Hansen</t>
  </si>
  <si>
    <t>Jurgen</t>
  </si>
  <si>
    <t>Locadia</t>
  </si>
  <si>
    <t>https://en.wikipedia.org/wiki/J%C3%BCrgen_Locadia</t>
  </si>
  <si>
    <t>Germany</t>
  </si>
  <si>
    <t>Squad against Curacao</t>
  </si>
  <si>
    <t>Curacao</t>
  </si>
  <si>
    <t>Squad against Germany</t>
  </si>
  <si>
    <t>WC-2026-165</t>
  </si>
  <si>
    <t>WC-2026-166</t>
  </si>
  <si>
    <t>WC-2026-167</t>
  </si>
  <si>
    <t>WC-2026-168</t>
  </si>
  <si>
    <t>WC-2026-169</t>
  </si>
  <si>
    <t>WC-2026-170</t>
  </si>
  <si>
    <t>WC-2026-171</t>
  </si>
  <si>
    <t>WC-2026-172</t>
  </si>
  <si>
    <t>WC-2026-173</t>
  </si>
  <si>
    <t>WC-2026-174</t>
  </si>
  <si>
    <t>WC-2026-175</t>
  </si>
  <si>
    <t>WC-2026-176</t>
  </si>
  <si>
    <t>WC-2026-177</t>
  </si>
  <si>
    <t>WC-2026-178</t>
  </si>
  <si>
    <t>WC-2026-179</t>
  </si>
  <si>
    <t>WC-2026-180</t>
  </si>
  <si>
    <t>WC-2026-181</t>
  </si>
  <si>
    <t>WC-2026-182</t>
  </si>
  <si>
    <t>WC-2026-183</t>
  </si>
  <si>
    <t>WC-2026-184</t>
  </si>
  <si>
    <t>WC-2026-185</t>
  </si>
  <si>
    <t>WC-2026-186</t>
  </si>
  <si>
    <t>Australia</t>
  </si>
  <si>
    <t>Turkiye</t>
  </si>
  <si>
    <t>Squad against Turkiye</t>
  </si>
  <si>
    <t>Squad against Australia</t>
  </si>
  <si>
    <t>Patrick</t>
  </si>
  <si>
    <t>Beach</t>
  </si>
  <si>
    <t>https://en.wikipedia.org/wiki/Patrick_Beach</t>
  </si>
  <si>
    <t>Jacob</t>
  </si>
  <si>
    <t>Italiano</t>
  </si>
  <si>
    <t>https://en.wikipedia.org/wiki/Jacob_Italiano</t>
  </si>
  <si>
    <t>Alessandro</t>
  </si>
  <si>
    <t>Circati</t>
  </si>
  <si>
    <t>https://en.wikipedia.org/wiki/Alessandro_Circati</t>
  </si>
  <si>
    <t>Harry</t>
  </si>
  <si>
    <t>Souttar</t>
  </si>
  <si>
    <t>https://en.wikipedia.org/wiki/Harry_Souttar</t>
  </si>
  <si>
    <t>Cameron</t>
  </si>
  <si>
    <t>Burgess</t>
  </si>
  <si>
    <t>https://en.wikipedia.org/wiki/Cameron_Burgess</t>
  </si>
  <si>
    <t>Jordan</t>
  </si>
  <si>
    <t>Bos</t>
  </si>
  <si>
    <t>https://en.wikipedia.org/wiki/Jordan_Bos</t>
  </si>
  <si>
    <t>Connor</t>
  </si>
  <si>
    <t>Metcalfe</t>
  </si>
  <si>
    <t>https://en.wikipedia.org/wiki/Connor_Metcalfe</t>
  </si>
  <si>
    <t>Paul</t>
  </si>
  <si>
    <t>Okon-Engstler</t>
  </si>
  <si>
    <t>https://en.wikipedia.org/wiki/Paul_Okon-Engstler</t>
  </si>
  <si>
    <t>Aiden</t>
  </si>
  <si>
    <t>O'Neill</t>
  </si>
  <si>
    <t>https://en.wikipedia.org/wiki/Aiden_O%27Neill</t>
  </si>
  <si>
    <t>Nestroy</t>
  </si>
  <si>
    <t>Irankunda</t>
  </si>
  <si>
    <t>https://en.wikipedia.org/wiki/Nestory_Irankunda</t>
  </si>
  <si>
    <t>Mohamed</t>
  </si>
  <si>
    <t>Toure</t>
  </si>
  <si>
    <t>https://en.wikipedia.org/wiki/Mohamed_Tour%C3%A9_(soccer,_born_2004)</t>
  </si>
  <si>
    <t>Ugurcan</t>
  </si>
  <si>
    <t>Cakir</t>
  </si>
  <si>
    <t>Ferdi</t>
  </si>
  <si>
    <t>Kadioglu</t>
  </si>
  <si>
    <t>https://en.wikipedia.org/wiki/Ferdi_Kad%C4%B1o%C4%9Flu</t>
  </si>
  <si>
    <t>Abdulkerim</t>
  </si>
  <si>
    <t>Bardakci</t>
  </si>
  <si>
    <t>https://en.wikipedia.org/wiki/Abd%C3%BClkerim_Bardakc%C4%B1</t>
  </si>
  <si>
    <t>Merih</t>
  </si>
  <si>
    <t>Demiral</t>
  </si>
  <si>
    <t>https://en.wikipedia.org/wiki/Merih_Demiral</t>
  </si>
  <si>
    <t>Zeki</t>
  </si>
  <si>
    <t>Celik</t>
  </si>
  <si>
    <t>Ismail</t>
  </si>
  <si>
    <t>Yuksek</t>
  </si>
  <si>
    <t>https://en.wikipedia.org/wiki/%C4%B0smail_Y%C3%BCksek</t>
  </si>
  <si>
    <t>https://en.wikipedia.org/wiki/Zeki_%C3%87elik</t>
  </si>
  <si>
    <t>https://en.wikipedia.org/wiki/U%C4%9Furcan_%C3%87ak%C4%B1r</t>
  </si>
  <si>
    <t>Hakan</t>
  </si>
  <si>
    <t>Calhanoglu</t>
  </si>
  <si>
    <t>https://en.wikipedia.org/wiki/Hakan_%C3%87alhano%C4%9Flu</t>
  </si>
  <si>
    <t>Baris</t>
  </si>
  <si>
    <t>Alper</t>
  </si>
  <si>
    <t>https://en.wikipedia.org/wiki/Bar%C4%B1%C5%9F_Alper_Y%C4%B1lmaz</t>
  </si>
  <si>
    <t>Orkun</t>
  </si>
  <si>
    <t>Kokcu</t>
  </si>
  <si>
    <t>https://en.wikipedia.org/wiki/Orkun_K%C3%B6k%C3%A7%C3%BC</t>
  </si>
  <si>
    <t>Arda</t>
  </si>
  <si>
    <t>Guler</t>
  </si>
  <si>
    <t>https://en.wikipedia.org/wiki/Arda_G%C3%BCler</t>
  </si>
  <si>
    <t>Kerem</t>
  </si>
  <si>
    <t>Akturkoglu</t>
  </si>
  <si>
    <t>https://en.wikipedia.org/wiki/Kerem_Akt%C3%BCrko%C4%9Flu</t>
  </si>
  <si>
    <t>WC-2026-187</t>
  </si>
  <si>
    <t>WC-2026-188</t>
  </si>
  <si>
    <t>WC-2026-189</t>
  </si>
  <si>
    <t>WC-2026-190</t>
  </si>
  <si>
    <t>WC-2026-191</t>
  </si>
  <si>
    <t>WC-2026-192</t>
  </si>
  <si>
    <t>WC-2026-193</t>
  </si>
  <si>
    <t>WC-2026-194</t>
  </si>
  <si>
    <t>WC-2026-195</t>
  </si>
  <si>
    <t>WC-2026-196</t>
  </si>
  <si>
    <t>WC-2026-197</t>
  </si>
  <si>
    <t>WC-2026-198</t>
  </si>
  <si>
    <t>WC-2026-199</t>
  </si>
  <si>
    <t>WC-2026-200</t>
  </si>
  <si>
    <t>WC-2026-201</t>
  </si>
  <si>
    <t>WC-2026-202</t>
  </si>
  <si>
    <t>WC-2026-203</t>
  </si>
  <si>
    <t>WC-2026-204</t>
  </si>
  <si>
    <t>WC-2026-205</t>
  </si>
  <si>
    <t>WC-2026-206</t>
  </si>
  <si>
    <t>WC-2026-207</t>
  </si>
  <si>
    <t>WC-2026-208</t>
  </si>
  <si>
    <t>Netherlands</t>
  </si>
  <si>
    <t>Squad against Japan</t>
  </si>
  <si>
    <t>Japan</t>
  </si>
  <si>
    <t>Squad against Netherlands</t>
  </si>
  <si>
    <t>Bart</t>
  </si>
  <si>
    <t>Verbruggen</t>
  </si>
  <si>
    <t>https://en.wikipedia.org/wiki/Bart_Verbruggen</t>
  </si>
  <si>
    <t>Denzel</t>
  </si>
  <si>
    <t>Dumfries</t>
  </si>
  <si>
    <t>https://en.wikipedia.org/wiki/Denzel_Dumfries</t>
  </si>
  <si>
    <t>Jan Paul</t>
  </si>
  <si>
    <t>van Hecke</t>
  </si>
  <si>
    <t>https://en.wikipedia.org/wiki/Jan_Paul_van_Hecke</t>
  </si>
  <si>
    <t>Virgil</t>
  </si>
  <si>
    <t>van Djik</t>
  </si>
  <si>
    <t>https://en.wikipedia.org/wiki/Virgil_van_Dijk</t>
  </si>
  <si>
    <t>Micky van</t>
  </si>
  <si>
    <t>de Van</t>
  </si>
  <si>
    <t>https://en.wikipedia.org/wiki/Micky_van_de_Ven</t>
  </si>
  <si>
    <t>Frenkie</t>
  </si>
  <si>
    <t>de Jong</t>
  </si>
  <si>
    <t>https://en.wikipedia.org/wiki/Frenkie_de_Jong</t>
  </si>
  <si>
    <t>Ryan</t>
  </si>
  <si>
    <t>Gravenberch</t>
  </si>
  <si>
    <t>https://en.wikipedia.org/wiki/Ryan_Gravenberch</t>
  </si>
  <si>
    <t>Tijjani</t>
  </si>
  <si>
    <t>Reijnders</t>
  </si>
  <si>
    <t>https://en.wikipedia.org/wiki/Tijjani_Reijnders</t>
  </si>
  <si>
    <t>Crysencio</t>
  </si>
  <si>
    <t>Summerville</t>
  </si>
  <si>
    <t>https://en.wikipedia.org/wiki/Crysencio_Summerville</t>
  </si>
  <si>
    <t>Donyell</t>
  </si>
  <si>
    <t>Malen</t>
  </si>
  <si>
    <t>https://en.wikipedia.org/wiki/Donyell_Malen</t>
  </si>
  <si>
    <t>Cody</t>
  </si>
  <si>
    <t>Gakpo</t>
  </si>
  <si>
    <t>https://en.wikipedia.org/wiki/Cody_Gakpo</t>
  </si>
  <si>
    <t>zion</t>
  </si>
  <si>
    <t>Suzuki</t>
  </si>
  <si>
    <t>https://en.wikipedia.org/wiki/Zion_Suzuki</t>
  </si>
  <si>
    <t>Hikori</t>
  </si>
  <si>
    <t>Ito</t>
  </si>
  <si>
    <t>https://en.wikipedia.org/wiki/Hiroki_It%C5%8D_(footballer,_born_1999)</t>
  </si>
  <si>
    <t>Shogo</t>
  </si>
  <si>
    <t>Taniguchi</t>
  </si>
  <si>
    <t>https://en.wikipedia.org/wiki/Sh%C5%8Dgo_Taniguchi</t>
  </si>
  <si>
    <t>Tsuyoshi</t>
  </si>
  <si>
    <t>Watanabe</t>
  </si>
  <si>
    <t>https://en.wikipedia.org/wiki/Tsuyoshi_Watanabe</t>
  </si>
  <si>
    <t>Keito</t>
  </si>
  <si>
    <t>Nakamura</t>
  </si>
  <si>
    <t>https://en.wikipedia.org/wiki/Keito_Nakamura</t>
  </si>
  <si>
    <t>Daichi</t>
  </si>
  <si>
    <t>Kamada</t>
  </si>
  <si>
    <t>https://en.wikipedia.org/wiki/Daichi_Kamada</t>
  </si>
  <si>
    <t>Kaishu</t>
  </si>
  <si>
    <t>Sano</t>
  </si>
  <si>
    <t>https://en.wikipedia.org/wiki/Kaish%C5%AB_Sano</t>
  </si>
  <si>
    <t>Ritsu</t>
  </si>
  <si>
    <t>Doan</t>
  </si>
  <si>
    <t>https://en.wikipedia.org/wiki/Ritsu_D%C5%8Dan</t>
  </si>
  <si>
    <t>Daizen</t>
  </si>
  <si>
    <t>Maeda</t>
  </si>
  <si>
    <t>https://en.wikipedia.org/wiki/Daizen_Maeda</t>
  </si>
  <si>
    <t>Ayase</t>
  </si>
  <si>
    <t>Ueda</t>
  </si>
  <si>
    <t>https://en.wikipedia.org/wiki/Ayase_Ueda</t>
  </si>
  <si>
    <t>Takefusa</t>
  </si>
  <si>
    <t>Kubo</t>
  </si>
  <si>
    <t>https://en.wikipedia.org/wiki/Takefusa_Kubo</t>
  </si>
  <si>
    <t>WC-2026-209</t>
  </si>
  <si>
    <t>WC-2026-210</t>
  </si>
  <si>
    <t>WC-2026-211</t>
  </si>
  <si>
    <t>WC-2026-212</t>
  </si>
  <si>
    <t>WC-2026-213</t>
  </si>
  <si>
    <t>WC-2026-214</t>
  </si>
  <si>
    <t>WC-2026-215</t>
  </si>
  <si>
    <t>WC-2026-216</t>
  </si>
  <si>
    <t>WC-2026-217</t>
  </si>
  <si>
    <t>WC-2026-218</t>
  </si>
  <si>
    <t>WC-2026-219</t>
  </si>
  <si>
    <t>WC-2026-220</t>
  </si>
  <si>
    <t>WC-2026-221</t>
  </si>
  <si>
    <t>WC-2026-222</t>
  </si>
  <si>
    <t>WC-2026-223</t>
  </si>
  <si>
    <t>WC-2026-224</t>
  </si>
  <si>
    <t>WC-2026-225</t>
  </si>
  <si>
    <t>WC-2026-226</t>
  </si>
  <si>
    <t>WC-2026-227</t>
  </si>
  <si>
    <t>WC-2026-228</t>
  </si>
  <si>
    <t>WC-2026-229</t>
  </si>
  <si>
    <t>WC-2026-230</t>
  </si>
  <si>
    <t>Spain</t>
  </si>
  <si>
    <t>Squad against Cape Verde</t>
  </si>
  <si>
    <t>Cape Verde</t>
  </si>
  <si>
    <t>Squad against Spain</t>
  </si>
  <si>
    <t>Unai</t>
  </si>
  <si>
    <t>Simon</t>
  </si>
  <si>
    <t>https://en.wikipedia.org/wiki/Unai_Sim%C3%B3n</t>
  </si>
  <si>
    <t>Llorente</t>
  </si>
  <si>
    <t>https://en.wikipedia.org/wiki/Marcos_Llorente</t>
  </si>
  <si>
    <t>Cubarsi</t>
  </si>
  <si>
    <t>https://en.wikipedia.org/wiki/Pau_Cubars%C3%AD</t>
  </si>
  <si>
    <t>Aymeric</t>
  </si>
  <si>
    <t>Laporte</t>
  </si>
  <si>
    <t>https://en.wikipedia.org/wiki/Aymeric_Laporte</t>
  </si>
  <si>
    <t>Marc</t>
  </si>
  <si>
    <t>Cucurella</t>
  </si>
  <si>
    <t>https://en.wikipedia.org/wiki/Marc_Cucurella</t>
  </si>
  <si>
    <t>Rodrigo</t>
  </si>
  <si>
    <t>Hernandez</t>
  </si>
  <si>
    <t>https://en.wikipedia.org/wiki/Rodri_(footballer,_born_1996)</t>
  </si>
  <si>
    <t>Pedri</t>
  </si>
  <si>
    <t>Gonzalez</t>
  </si>
  <si>
    <t>https://en.wikipedia.org/wiki/Pedri</t>
  </si>
  <si>
    <t>Fabian</t>
  </si>
  <si>
    <t>Ruiz</t>
  </si>
  <si>
    <t>https://en.wikipedia.org/wiki/Fabi%C3%A1n_Ruiz</t>
  </si>
  <si>
    <t>Ferran</t>
  </si>
  <si>
    <t>Torres</t>
  </si>
  <si>
    <t>https://en.wikipedia.org/wiki/Ferran_Torres</t>
  </si>
  <si>
    <t>Oyarzabal</t>
  </si>
  <si>
    <t>Mikel</t>
  </si>
  <si>
    <t>https://en.wikipedia.org/wiki/Mikel_Oyarzabal</t>
  </si>
  <si>
    <t>Pablo</t>
  </si>
  <si>
    <t>Gavi</t>
  </si>
  <si>
    <t>https://en.wikipedia.org/wiki/Gavi_(footballer)</t>
  </si>
  <si>
    <t>Vozinha</t>
  </si>
  <si>
    <t>Josimar</t>
  </si>
  <si>
    <t>https://en.wikipedia.org/wiki/Vozinha</t>
  </si>
  <si>
    <t>Sidny</t>
  </si>
  <si>
    <t>Lopes</t>
  </si>
  <si>
    <t>https://en.wikipedia.org/wiki/Sidny_Lopes_Cabral</t>
  </si>
  <si>
    <t>https://en.wikipedia.org/wiki/Roberto_Lopes_(footballer,_born_1992)</t>
  </si>
  <si>
    <t>Edilson</t>
  </si>
  <si>
    <t>Diney</t>
  </si>
  <si>
    <t>https://en.wikipedia.org/wiki/Diney_(footballer,_born_1995)</t>
  </si>
  <si>
    <t>Steven</t>
  </si>
  <si>
    <t>Moreira</t>
  </si>
  <si>
    <t>https://en.wikipedia.org/wiki/Steven_Moreira</t>
  </si>
  <si>
    <t>Laros</t>
  </si>
  <si>
    <t>Duarte</t>
  </si>
  <si>
    <t>https://en.wikipedia.org/wiki/Laros_Duarte</t>
  </si>
  <si>
    <t>Kevin</t>
  </si>
  <si>
    <t>Pina</t>
  </si>
  <si>
    <t>https://en.wikipedia.org/wiki/Kevin_Pina_(footballer)</t>
  </si>
  <si>
    <t>Jovane</t>
  </si>
  <si>
    <t>Cabral</t>
  </si>
  <si>
    <t>https://en.wikipedia.org/wiki/Jovane_Cabral</t>
  </si>
  <si>
    <t>Jamiro</t>
  </si>
  <si>
    <t>Monteiro</t>
  </si>
  <si>
    <t>https://en.wikipedia.org/wiki/Jamiro_Monteiro</t>
  </si>
  <si>
    <t>Mendes</t>
  </si>
  <si>
    <t>https://en.wikipedia.org/wiki/Ryan_Mendes</t>
  </si>
  <si>
    <t>Dailon</t>
  </si>
  <si>
    <t>Livramento</t>
  </si>
  <si>
    <t>https://en.wikipedia.org/wiki/Dailon_Livramento</t>
  </si>
  <si>
    <t>WC-2026-231</t>
  </si>
  <si>
    <t>WC-2026-232</t>
  </si>
  <si>
    <t>WC-2026-233</t>
  </si>
  <si>
    <t>WC-2026-234</t>
  </si>
  <si>
    <t>WC-2026-235</t>
  </si>
  <si>
    <t>WC-2026-236</t>
  </si>
  <si>
    <t>WC-2026-237</t>
  </si>
  <si>
    <t>WC-2026-238</t>
  </si>
  <si>
    <t>WC-2026-239</t>
  </si>
  <si>
    <t>WC-2026-240</t>
  </si>
  <si>
    <t>WC-2026-241</t>
  </si>
  <si>
    <t>WC-2026-242</t>
  </si>
  <si>
    <t>WC-2026-243</t>
  </si>
  <si>
    <t>WC-2026-244</t>
  </si>
  <si>
    <t>WC-2026-245</t>
  </si>
  <si>
    <t>WC-2026-246</t>
  </si>
  <si>
    <t>WC-2026-247</t>
  </si>
  <si>
    <t>WC-2026-248</t>
  </si>
  <si>
    <t>WC-2026-249</t>
  </si>
  <si>
    <t>WC-2026-250</t>
  </si>
  <si>
    <t>WC-2026-251</t>
  </si>
  <si>
    <t>WC-2026-252</t>
  </si>
  <si>
    <t>Belgium</t>
  </si>
  <si>
    <t>Squad against Egypt</t>
  </si>
  <si>
    <t>Egypt</t>
  </si>
  <si>
    <t>Squad against Belgium</t>
  </si>
  <si>
    <t>Thibaut</t>
  </si>
  <si>
    <t>Courtouis</t>
  </si>
  <si>
    <t>https://en.wikipedia.org/wiki/Thibaut_Courtois</t>
  </si>
  <si>
    <t>Thomas</t>
  </si>
  <si>
    <t>Meunier</t>
  </si>
  <si>
    <t>https://en.wikipedia.org/wiki/Thomas_Meunier</t>
  </si>
  <si>
    <t>Ngoy</t>
  </si>
  <si>
    <t>Nathan</t>
  </si>
  <si>
    <t>https://en.wikipedia.org/wiki/Nathan_Ngoy</t>
  </si>
  <si>
    <t>Mechele</t>
  </si>
  <si>
    <t>Brandon</t>
  </si>
  <si>
    <t>https://en.wikipedia.org/wiki/Brandon_Mechele</t>
  </si>
  <si>
    <t>Timothy</t>
  </si>
  <si>
    <t>Catagne</t>
  </si>
  <si>
    <t>https://en.wikipedia.org/wiki/Timothy_Castagne</t>
  </si>
  <si>
    <t>Amadou</t>
  </si>
  <si>
    <t>Onana</t>
  </si>
  <si>
    <t>https://en.wikipedia.org/wiki/Amadou_Onana</t>
  </si>
  <si>
    <t>Youri</t>
  </si>
  <si>
    <t>Tielemans</t>
  </si>
  <si>
    <t>https://en.wikipedia.org/wiki/Youri_Tielemans</t>
  </si>
  <si>
    <t>Jeremy</t>
  </si>
  <si>
    <t>Doku</t>
  </si>
  <si>
    <t>https://en.wikipedia.org/wiki/J%C3%A9r%C3%A9my_Doku</t>
  </si>
  <si>
    <t>De Bruyne</t>
  </si>
  <si>
    <t>https://en.wikipedia.org/wiki/Kevin_De_Bruyne</t>
  </si>
  <si>
    <t>Leonadro</t>
  </si>
  <si>
    <t>Trossard</t>
  </si>
  <si>
    <t>https://en.wikipedia.org/wiki/Leandro_Trossard</t>
  </si>
  <si>
    <t>Charles</t>
  </si>
  <si>
    <t>Keteleare</t>
  </si>
  <si>
    <t>https://en.wikipedia.org/wiki/Charles_De_Ketelaere</t>
  </si>
  <si>
    <t>Mostafa</t>
  </si>
  <si>
    <t>Shobeir</t>
  </si>
  <si>
    <t>https://en.wikipedia.org/wiki/Mostafa_Shobeir</t>
  </si>
  <si>
    <t>Ziko</t>
  </si>
  <si>
    <t>https://en.wikipedia.org/wiki/Mostafa_Ziko</t>
  </si>
  <si>
    <t>Emam</t>
  </si>
  <si>
    <t>Ashour</t>
  </si>
  <si>
    <t>https://en.wikipedia.org/wiki/Emam_Ashour</t>
  </si>
  <si>
    <t>Salah</t>
  </si>
  <si>
    <t>https://en.wikipedia.org/wiki/Mohamed_Salah</t>
  </si>
  <si>
    <t>Marwan</t>
  </si>
  <si>
    <t>Attia</t>
  </si>
  <si>
    <t>https://en.wikipedia.org/wiki/Marwan_Attia</t>
  </si>
  <si>
    <t>Mohanad</t>
  </si>
  <si>
    <t>Lasheen</t>
  </si>
  <si>
    <t>https://en.wikipedia.org/wiki/Mohanad_Lasheen</t>
  </si>
  <si>
    <t>Fatouh</t>
  </si>
  <si>
    <t>https://en.wikipedia.org/wiki/Ahmed_Fatouh</t>
  </si>
  <si>
    <t>Hamdy</t>
  </si>
  <si>
    <t>https://en.wikipedia.org/wiki/Hamdy_Fathy</t>
  </si>
  <si>
    <t>Yasser</t>
  </si>
  <si>
    <t>Ibrahim</t>
  </si>
  <si>
    <t>https://en.wikipedia.org/wiki/Yasser_Ibrahim</t>
  </si>
  <si>
    <t>Hany</t>
  </si>
  <si>
    <t>https://en.wikipedia.org/wiki/Mohamed_Hany</t>
  </si>
  <si>
    <t>Marmoush</t>
  </si>
  <si>
    <t>https://en.wikipedia.org/wiki/Omar_Marmoush</t>
  </si>
  <si>
    <t>WC-2026-253</t>
  </si>
  <si>
    <t>WC-2026-254</t>
  </si>
  <si>
    <t>WC-2026-255</t>
  </si>
  <si>
    <t>WC-2026-256</t>
  </si>
  <si>
    <t>WC-2026-257</t>
  </si>
  <si>
    <t>WC-2026-258</t>
  </si>
  <si>
    <t>WC-2026-259</t>
  </si>
  <si>
    <t>WC-2026-260</t>
  </si>
  <si>
    <t>WC-2026-261</t>
  </si>
  <si>
    <t>WC-2026-262</t>
  </si>
  <si>
    <t>WC-2026-263</t>
  </si>
  <si>
    <t>WC-2026-264</t>
  </si>
  <si>
    <t>WC-2026-265</t>
  </si>
  <si>
    <t>WC-2026-266</t>
  </si>
  <si>
    <t>WC-2026-267</t>
  </si>
  <si>
    <t>WC-2026-268</t>
  </si>
  <si>
    <t>WC-2026-269</t>
  </si>
  <si>
    <t>WC-2026-270</t>
  </si>
  <si>
    <t>WC-2026-271</t>
  </si>
  <si>
    <t>WC-2026-272</t>
  </si>
  <si>
    <t>WC-2026-273</t>
  </si>
  <si>
    <t>WC-2026-274</t>
  </si>
  <si>
    <t>Alireza</t>
  </si>
  <si>
    <t>Beiranvand</t>
  </si>
  <si>
    <t>https://en.wikipedia.org/wiki/Alireza_Beiranvand</t>
  </si>
  <si>
    <t>Ramin</t>
  </si>
  <si>
    <t>Rezaein</t>
  </si>
  <si>
    <t>https://en.wikipedia.org/wiki/Ramin_Rezaeian</t>
  </si>
  <si>
    <t>Shojae</t>
  </si>
  <si>
    <t>Khalilzadeh</t>
  </si>
  <si>
    <t>https://en.wikipedia.org/wiki/Shojae_Khalilzadeh</t>
  </si>
  <si>
    <t>Nemati</t>
  </si>
  <si>
    <t>https://en.wikipedia.org/wiki/Ali_Nemati</t>
  </si>
  <si>
    <t>Milad</t>
  </si>
  <si>
    <t>Mohammadi</t>
  </si>
  <si>
    <t>https://en.wikipedia.org/wiki/Milad_Mohammadi</t>
  </si>
  <si>
    <t>Mohammad</t>
  </si>
  <si>
    <t>Mohebi</t>
  </si>
  <si>
    <t>https://en.wikipedia.org/wiki/Mohammad_Mohebi</t>
  </si>
  <si>
    <t>Saman</t>
  </si>
  <si>
    <t>Ghoddos</t>
  </si>
  <si>
    <t>https://en.wikipedia.org/wiki/Saman_Ghoddos</t>
  </si>
  <si>
    <t>Saeid</t>
  </si>
  <si>
    <t>Ezatolahi</t>
  </si>
  <si>
    <t>2015,2022,2026</t>
  </si>
  <si>
    <t>https://en.wikipedia.org/wiki/Saeid_Ezatolahi</t>
  </si>
  <si>
    <t>Aria</t>
  </si>
  <si>
    <t>Yousefi</t>
  </si>
  <si>
    <t>https://en.wikipedia.org/wiki/Aria_Yousefi</t>
  </si>
  <si>
    <t>Shahriyar</t>
  </si>
  <si>
    <t>Mohganlou</t>
  </si>
  <si>
    <t>https://en.wikipedia.org/wiki/Shahriyar_Moghanlou</t>
  </si>
  <si>
    <t>Mehdi</t>
  </si>
  <si>
    <t>Taremi</t>
  </si>
  <si>
    <t>https://en.wikipedia.org/wiki/Mehdi_Taremi</t>
  </si>
  <si>
    <t>Max</t>
  </si>
  <si>
    <t>Crocombe</t>
  </si>
  <si>
    <t>https://en.wikipedia.org/wiki/Max_Crocombe</t>
  </si>
  <si>
    <t>Liberato</t>
  </si>
  <si>
    <t>Cacace</t>
  </si>
  <si>
    <t>https://en.wikipedia.org/wiki/Liberato_Cacace</t>
  </si>
  <si>
    <t>Michael</t>
  </si>
  <si>
    <t>Boxall</t>
  </si>
  <si>
    <t>https://en.wikipedia.org/wiki/Michael_Boxall</t>
  </si>
  <si>
    <t>Finn</t>
  </si>
  <si>
    <t>Surman</t>
  </si>
  <si>
    <t>https://en.wikipedia.org/wiki/Finn_Surman</t>
  </si>
  <si>
    <t>Payne</t>
  </si>
  <si>
    <t>2014,2016,2018,2022,2026</t>
  </si>
  <si>
    <t>https://en.wikipedia.org/wiki/Tim_Payne_(footballer)</t>
  </si>
  <si>
    <t>Stamenic</t>
  </si>
  <si>
    <t>Marko</t>
  </si>
  <si>
    <t>https://en.wikipedia.org/wiki/Marko_Stameni%C4%87</t>
  </si>
  <si>
    <t>Joe</t>
  </si>
  <si>
    <t>Bell</t>
  </si>
  <si>
    <t>https://en.wikipedia.org/wiki/Joe_Bell_(footballer)</t>
  </si>
  <si>
    <t>Callum</t>
  </si>
  <si>
    <t>McCowatt</t>
  </si>
  <si>
    <t>https://en.wikipedia.org/wiki/Callum_McCowatt</t>
  </si>
  <si>
    <t>Sarpreet</t>
  </si>
  <si>
    <t>Singh</t>
  </si>
  <si>
    <t>https://en.wikipedia.org/wiki/Sarpreet_Singh</t>
  </si>
  <si>
    <t>Elijah</t>
  </si>
  <si>
    <t>Just</t>
  </si>
  <si>
    <t>https://en.wikipedia.org/wiki/Elijah_Just</t>
  </si>
  <si>
    <t>Chris</t>
  </si>
  <si>
    <t>Wood</t>
  </si>
  <si>
    <t>https://en.wikipedia.org/wiki/Chris_Wood_(footballer,_born_1991)</t>
  </si>
  <si>
    <t>Iran</t>
  </si>
  <si>
    <t>Squad against New Zealand</t>
  </si>
  <si>
    <t>New Zealand</t>
  </si>
  <si>
    <t>Squad against Iran</t>
  </si>
  <si>
    <t>WC-2026-275</t>
  </si>
  <si>
    <t>WC-2026-276</t>
  </si>
  <si>
    <t>WC-2026-277</t>
  </si>
  <si>
    <t>WC-2026-278</t>
  </si>
  <si>
    <t>WC-2026-279</t>
  </si>
  <si>
    <t>WC-2026-280</t>
  </si>
  <si>
    <t>WC-2026-281</t>
  </si>
  <si>
    <t>WC-2026-282</t>
  </si>
  <si>
    <t>WC-2026-283</t>
  </si>
  <si>
    <t>WC-2026-284</t>
  </si>
  <si>
    <t>WC-2026-285</t>
  </si>
  <si>
    <t>WC-2026-286</t>
  </si>
  <si>
    <t>WC-2026-287</t>
  </si>
  <si>
    <t>WC-2026-288</t>
  </si>
  <si>
    <t>WC-2026-289</t>
  </si>
  <si>
    <t>WC-2026-290</t>
  </si>
  <si>
    <t>WC-2026-291</t>
  </si>
  <si>
    <t>WC-2026-292</t>
  </si>
  <si>
    <t>WC-2026-293</t>
  </si>
  <si>
    <t>WC-2026-294</t>
  </si>
  <si>
    <t>WC-2026-295</t>
  </si>
  <si>
    <t>WC-2026-296</t>
  </si>
  <si>
    <t>Mohammed</t>
  </si>
  <si>
    <t>Al-Owais</t>
  </si>
  <si>
    <t>https://en.wikipedia.org/wiki/Mohammed_Al-Owais</t>
  </si>
  <si>
    <t>Saud</t>
  </si>
  <si>
    <t>Abdulhamid</t>
  </si>
  <si>
    <t>https://en.wikipedia.org/wiki/Saud_Abdulhamid</t>
  </si>
  <si>
    <t>Hassan</t>
  </si>
  <si>
    <t>Al-Tambakti</t>
  </si>
  <si>
    <t>https://en.wikipedia.org/wiki/Hassan_Al-Tambakti</t>
  </si>
  <si>
    <t>Abdudelah</t>
  </si>
  <si>
    <t>Al-Amri</t>
  </si>
  <si>
    <t>https://en.wikipedia.org/wiki/Abdulelah_Al-Amri</t>
  </si>
  <si>
    <t>Moteb</t>
  </si>
  <si>
    <t>Al-Habri</t>
  </si>
  <si>
    <t>https://en.wikipedia.org/wiki/Moteb_Al-Harbi</t>
  </si>
  <si>
    <t>Al-Shamat</t>
  </si>
  <si>
    <t>https://en.wikipedia.org/wiki/Mohammed_Abu_Al-Shamat</t>
  </si>
  <si>
    <t>Kanno</t>
  </si>
  <si>
    <t>https://en.wikipedia.org/wiki/Mohamed_Kanno</t>
  </si>
  <si>
    <t>Abdullah</t>
  </si>
  <si>
    <t>Al-Khaibari</t>
  </si>
  <si>
    <t>https://en.wikipedia.org/wiki/Abdullah_Al-Khaibari</t>
  </si>
  <si>
    <t>Salem</t>
  </si>
  <si>
    <t>Al-Dawsari</t>
  </si>
  <si>
    <t>https://en.wikipedia.org/wiki/Salem_Al-Dawsari</t>
  </si>
  <si>
    <t>Musab</t>
  </si>
  <si>
    <t>Al-Juwayr</t>
  </si>
  <si>
    <t>https://en.wikipedia.org/wiki/Musab_Al-Juwayr</t>
  </si>
  <si>
    <t>Firas</t>
  </si>
  <si>
    <t>Al-Buraikan</t>
  </si>
  <si>
    <t>https://en.wikipedia.org/wiki/Firas_Al-Buraikan</t>
  </si>
  <si>
    <t>Fernando</t>
  </si>
  <si>
    <t>Muslera</t>
  </si>
  <si>
    <t>https://en.wikipedia.org/wiki/Fernando_Muslera</t>
  </si>
  <si>
    <t>Matias</t>
  </si>
  <si>
    <t>Vina</t>
  </si>
  <si>
    <t>https://en.wikipedia.org/wiki/Mat%C3%ADas_Vi%C3%B1a</t>
  </si>
  <si>
    <t>Mathias</t>
  </si>
  <si>
    <t>Olivera</t>
  </si>
  <si>
    <t>https://en.wikipedia.org/wiki/Math%C3%ADas_Olivera</t>
  </si>
  <si>
    <t>Sebastian</t>
  </si>
  <si>
    <t>https://en.wikipedia.org/wiki/Sebasti%C3%A1n_C%C3%A1ceres</t>
  </si>
  <si>
    <t>Varela</t>
  </si>
  <si>
    <t>https://en.wikipedia.org/wiki/Guillermo_Varela</t>
  </si>
  <si>
    <t>Maximiliano</t>
  </si>
  <si>
    <t>Araujo</t>
  </si>
  <si>
    <t>https://en.wikipedia.org/wiki/Maximiliano_Ara%C3%BAjo</t>
  </si>
  <si>
    <t>Betancur</t>
  </si>
  <si>
    <t>https://en.wikipedia.org/wiki/Rodrigo_Bentancur</t>
  </si>
  <si>
    <t>Manel</t>
  </si>
  <si>
    <t>Ugarte</t>
  </si>
  <si>
    <t>https://en.wikipedia.org/wiki/Manuel_Ugarte_(footballer)</t>
  </si>
  <si>
    <t>Federico</t>
  </si>
  <si>
    <t>Valverde</t>
  </si>
  <si>
    <t>https://en.wikipedia.org/wiki/Federico_Valverde</t>
  </si>
  <si>
    <t>Darwin</t>
  </si>
  <si>
    <t>Nunez</t>
  </si>
  <si>
    <t>https://en.wikipedia.org/wiki/Darwin_N%C3%BA%C3%B1ez</t>
  </si>
  <si>
    <t>Vinas</t>
  </si>
  <si>
    <t>https://en.wikipedia.org/wiki/Federico_Vi%C3%B1as</t>
  </si>
  <si>
    <t>Saudi Arabia</t>
  </si>
  <si>
    <t>Squad against Uruguay</t>
  </si>
  <si>
    <t>Uruguay</t>
  </si>
  <si>
    <t>Squad against Saudi Arabia</t>
  </si>
  <si>
    <t>WC-2026-297</t>
  </si>
  <si>
    <t>WC-2026-298</t>
  </si>
  <si>
    <t>WC-2026-299</t>
  </si>
  <si>
    <t>WC-2026-300</t>
  </si>
  <si>
    <t>WC-2026-301</t>
  </si>
  <si>
    <t>WC-2026-302</t>
  </si>
  <si>
    <t>WC-2026-303</t>
  </si>
  <si>
    <t>WC-2026-304</t>
  </si>
  <si>
    <t>WC-2026-305</t>
  </si>
  <si>
    <t>WC-2026-306</t>
  </si>
  <si>
    <t>WC-2026-307</t>
  </si>
  <si>
    <t>WC-2026-308</t>
  </si>
  <si>
    <t>WC-2026-309</t>
  </si>
  <si>
    <t>WC-2026-310</t>
  </si>
  <si>
    <t>WC-2026-311</t>
  </si>
  <si>
    <t>WC-2026-312</t>
  </si>
  <si>
    <t>WC-2026-313</t>
  </si>
  <si>
    <t>WC-2026-314</t>
  </si>
  <si>
    <t>WC-2026-315</t>
  </si>
  <si>
    <t>WC-2026-316</t>
  </si>
  <si>
    <t>WC-2026-317</t>
  </si>
  <si>
    <t>WC-2026-318</t>
  </si>
  <si>
    <t>Sweden</t>
  </si>
  <si>
    <t>Squad against Tunisia</t>
  </si>
  <si>
    <t>Tunisia</t>
  </si>
  <si>
    <t>Squad against Sweden</t>
  </si>
  <si>
    <t>Kristoffer</t>
  </si>
  <si>
    <t>Nordfeldt</t>
  </si>
  <si>
    <t>https://en.wikipedia.org/wiki/Kristoffer_Nordfeldt</t>
  </si>
  <si>
    <t>Gustaf</t>
  </si>
  <si>
    <t>Lagerbielke</t>
  </si>
  <si>
    <t>https://en.wikipedia.org/wiki/Gustaf_Lagerbielke_(footballer)</t>
  </si>
  <si>
    <t>Isak</t>
  </si>
  <si>
    <t>Hien</t>
  </si>
  <si>
    <t>https://en.wikipedia.org/wiki/Isak_Hien</t>
  </si>
  <si>
    <t>Victor</t>
  </si>
  <si>
    <t>Lindelof</t>
  </si>
  <si>
    <t>https://en.wikipedia.org/wiki/Victor_Lindel%C3%B6f</t>
  </si>
  <si>
    <t>Alexander</t>
  </si>
  <si>
    <t>Bernhardsson</t>
  </si>
  <si>
    <t>https://en.wikipedia.org/wiki/Alexander_Bernhardsson</t>
  </si>
  <si>
    <t>Yasin</t>
  </si>
  <si>
    <t>Ayari</t>
  </si>
  <si>
    <t>https://en.wikipedia.org/wiki/Yasin_Ayari</t>
  </si>
  <si>
    <t>Jesper</t>
  </si>
  <si>
    <t>Karlstrom</t>
  </si>
  <si>
    <t>https://en.wikipedia.org/wiki/Jesper_Karlstr%C3%B6m</t>
  </si>
  <si>
    <t>Gudmundsson</t>
  </si>
  <si>
    <t>https://en.wikipedia.org/wiki/Gabriel_Gudmundsson</t>
  </si>
  <si>
    <t>Nygren</t>
  </si>
  <si>
    <t>https://en.wikipedia.org/wiki/Benjamin_Nygren</t>
  </si>
  <si>
    <t>https://en.wikipedia.org/wiki/Alexander_Isak</t>
  </si>
  <si>
    <t>Viktor</t>
  </si>
  <si>
    <t>Gyokeres</t>
  </si>
  <si>
    <t>https://en.wikipedia.org/wiki/Viktor_Gy%C3%B6keres</t>
  </si>
  <si>
    <t>Mouhib</t>
  </si>
  <si>
    <t>Chamakah</t>
  </si>
  <si>
    <t>http://en.wikipedia.org/wiki/Mouhib_Chamakh</t>
  </si>
  <si>
    <t>Amine</t>
  </si>
  <si>
    <t>https://en.wikipedia.org/wiki/Mohamed_Amine_Ben_Hamida</t>
  </si>
  <si>
    <t>Rekik</t>
  </si>
  <si>
    <t>https://en.wikipedia.org/wiki/Omar_Rekik</t>
  </si>
  <si>
    <t>Montassar</t>
  </si>
  <si>
    <t>Talbi</t>
  </si>
  <si>
    <t>https://en.wikipedia.org/wiki/Montassar_Talbi</t>
  </si>
  <si>
    <t>Yan</t>
  </si>
  <si>
    <t>Valery</t>
  </si>
  <si>
    <t>https://en.wikipedia.org/wiki/Yan_Valery</t>
  </si>
  <si>
    <t>Ellyes</t>
  </si>
  <si>
    <t>Skhiri</t>
  </si>
  <si>
    <t>https://en.wikipedia.org/wiki/Ellyes_Skhiri</t>
  </si>
  <si>
    <t>Rani</t>
  </si>
  <si>
    <t>Khedira</t>
  </si>
  <si>
    <t>https://en.wikipedia.org/wiki/Rani_Khedira</t>
  </si>
  <si>
    <t>Abdi</t>
  </si>
  <si>
    <t>https://en.wikipedia.org/wiki/Ali_Abdi_(footballer)</t>
  </si>
  <si>
    <t>Hannibal</t>
  </si>
  <si>
    <t>Mejbri</t>
  </si>
  <si>
    <t>https://en.wikipedia.org/wiki/Hannibal_Mejbri</t>
  </si>
  <si>
    <t>Annis</t>
  </si>
  <si>
    <t>https://en.wikipedia.org/wiki/Anis_Ben_Slimane</t>
  </si>
  <si>
    <t>Elias</t>
  </si>
  <si>
    <t>Saad</t>
  </si>
  <si>
    <t>https://en.wikipedia.org/wiki/Elias_Saad</t>
  </si>
  <si>
    <t>WC-2026-319</t>
  </si>
  <si>
    <t>WC-2026-320</t>
  </si>
  <si>
    <t>WC-2026-321</t>
  </si>
  <si>
    <t>WC-2026-322</t>
  </si>
  <si>
    <t>WC-2026-323</t>
  </si>
  <si>
    <t>WC-2026-324</t>
  </si>
  <si>
    <t>WC-2026-325</t>
  </si>
  <si>
    <t>WC-2026-326</t>
  </si>
  <si>
    <t>WC-2026-327</t>
  </si>
  <si>
    <t>WC-2026-328</t>
  </si>
  <si>
    <t>WC-2026-329</t>
  </si>
  <si>
    <t>WC-2026-330</t>
  </si>
  <si>
    <t>WC-2026-331</t>
  </si>
  <si>
    <t>WC-2026-332</t>
  </si>
  <si>
    <t>WC-2026-333</t>
  </si>
  <si>
    <t>WC-2026-334</t>
  </si>
  <si>
    <t>WC-2026-335</t>
  </si>
  <si>
    <t>WC-2026-336</t>
  </si>
  <si>
    <t>WC-2026-337</t>
  </si>
  <si>
    <t>WC-2026-338</t>
  </si>
  <si>
    <t>WC-2026-339</t>
  </si>
  <si>
    <t>WC-2026-340</t>
  </si>
  <si>
    <t>Ivory Coast</t>
  </si>
  <si>
    <t>Squad against Equador</t>
  </si>
  <si>
    <t>Ecuador</t>
  </si>
  <si>
    <t>Squad against Ivory Coast</t>
  </si>
  <si>
    <t>Yahia</t>
  </si>
  <si>
    <t>Fofana</t>
  </si>
  <si>
    <t>https://en.wikipedia.org/wiki/Yahia_Fofana</t>
  </si>
  <si>
    <t>Guela</t>
  </si>
  <si>
    <t>Doue</t>
  </si>
  <si>
    <t>https://en.wikipedia.org/wiki/Gu%C3%A9la_Dou%C3%A9</t>
  </si>
  <si>
    <t>Wilfried</t>
  </si>
  <si>
    <t>Singo</t>
  </si>
  <si>
    <t>https://en.wikipedia.org/wiki/Wilfried_Singo</t>
  </si>
  <si>
    <t>Emmanuel</t>
  </si>
  <si>
    <t>Agbadou</t>
  </si>
  <si>
    <t>https://en.wikipedia.org/wiki/Emmanuel_Agbadou</t>
  </si>
  <si>
    <t>Ghislain</t>
  </si>
  <si>
    <t>Konan</t>
  </si>
  <si>
    <t>https://en.wikipedia.org/wiki/Ghislain_Konan</t>
  </si>
  <si>
    <t>Nicolas</t>
  </si>
  <si>
    <t>Pepe</t>
  </si>
  <si>
    <t>https://en.wikipedia.org/wiki/Nicolas_P%C3%A9p%C3%A9</t>
  </si>
  <si>
    <t>Frankc</t>
  </si>
  <si>
    <t>Kessie</t>
  </si>
  <si>
    <t>https://en.wikipedia.org/wiki/Franck_Kessi%C3%A9</t>
  </si>
  <si>
    <t>Seko</t>
  </si>
  <si>
    <t>https://en.wikipedia.org/wiki/Seko_Fofana</t>
  </si>
  <si>
    <t>Diomande</t>
  </si>
  <si>
    <t>https://en.wikipedia.org/wiki/Yan_Diomande</t>
  </si>
  <si>
    <t>Elye</t>
  </si>
  <si>
    <t>Wahi</t>
  </si>
  <si>
    <t>https://en.wikipedia.org/wiki/Elye_Wahi</t>
  </si>
  <si>
    <t>Bazoumana</t>
  </si>
  <si>
    <t>https://en.wikipedia.org/wiki/Bazoumana_Tour%C3%A9</t>
  </si>
  <si>
    <t>Hernan</t>
  </si>
  <si>
    <t>Galindez</t>
  </si>
  <si>
    <t>https://en.wikipedia.org/wiki/Hern%C3%A1n_Gal%C3%ADndez</t>
  </si>
  <si>
    <t>Piero</t>
  </si>
  <si>
    <t>Hincapie</t>
  </si>
  <si>
    <t>https://en.wikipedia.org/wiki/Piero_Hincapi%C3%A9</t>
  </si>
  <si>
    <t>Willian</t>
  </si>
  <si>
    <t>Pacho</t>
  </si>
  <si>
    <t>https://en.wikipedia.org/wiki/Willian_Pacho</t>
  </si>
  <si>
    <t>Joel</t>
  </si>
  <si>
    <t>Ordonez</t>
  </si>
  <si>
    <t>https://en.wikipedia.org/wiki/Joel_Ord%C3%B3%C3%B1ez</t>
  </si>
  <si>
    <t>Vite</t>
  </si>
  <si>
    <t>https://en.wikipedia.org/wiki/Pedro_Vite</t>
  </si>
  <si>
    <t>Moises</t>
  </si>
  <si>
    <t>Caicedo</t>
  </si>
  <si>
    <t>https://en.wikipedia.org/wiki/Mois%C3%A9s_Caicedo</t>
  </si>
  <si>
    <t>Alan</t>
  </si>
  <si>
    <t>Franco</t>
  </si>
  <si>
    <t>https://en.wikipedia.org/wiki/Alan_Franco_(footballer,_born_1998)</t>
  </si>
  <si>
    <t>Minda</t>
  </si>
  <si>
    <t>https://en.wikipedia.org/wiki/Alan_Minda</t>
  </si>
  <si>
    <t>Yeboah</t>
  </si>
  <si>
    <t>https://en.wikipedia.org/wiki/John_Yeboah</t>
  </si>
  <si>
    <t>Enner</t>
  </si>
  <si>
    <t>Valencia</t>
  </si>
  <si>
    <t>https://en.wikipedia.org/wiki/Enner_Valencia</t>
  </si>
  <si>
    <t>Gonzalo</t>
  </si>
  <si>
    <t>Plata</t>
  </si>
  <si>
    <t>https://en.wikipedia.org/wiki/Gonzalo_Plata</t>
  </si>
  <si>
    <t>WC-2026-341</t>
  </si>
  <si>
    <t>WC-2026-342</t>
  </si>
  <si>
    <t>WC-2026-343</t>
  </si>
  <si>
    <t>WC-2026-344</t>
  </si>
  <si>
    <t>WC-2026-345</t>
  </si>
  <si>
    <t>WC-2026-346</t>
  </si>
  <si>
    <t>WC-2026-347</t>
  </si>
  <si>
    <t>WC-2026-348</t>
  </si>
  <si>
    <t>WC-2026-349</t>
  </si>
  <si>
    <t>WC-2026-350</t>
  </si>
  <si>
    <t>WC-2026-351</t>
  </si>
  <si>
    <t>WC-2026-352</t>
  </si>
  <si>
    <t>WC-2026-353</t>
  </si>
  <si>
    <t>WC-2026-354</t>
  </si>
  <si>
    <t>WC-2026-355</t>
  </si>
  <si>
    <t>WC-2026-356</t>
  </si>
  <si>
    <t>WC-2026-357</t>
  </si>
  <si>
    <t>WC-2026-358</t>
  </si>
  <si>
    <t>WC-2026-359</t>
  </si>
  <si>
    <t>WC-2026-360</t>
  </si>
  <si>
    <t>WC-2026-361</t>
  </si>
  <si>
    <t>WC-2026-362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</si>
</sst>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49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49" fontId="1" fillId="0" borderId="0" xfId="0" applyNumberFormat="1" applyFont="1"/>
    <xf numFmtId="0" fontId="4" fillId="0" borderId="0" xfId="1"/>
    <xf numFmtId="15" fontId="2" fillId="0" borderId="0" xfId="0" applyNumberFormat="1" applyFont="1"/>
  </cellXfs>
  <cellStyles count="2">
    <cellStyle name="Hyperlink" xfId="1" builtinId="8"/>
    <cellStyle name="Normal" xfId="0" builtinId="0"/>
  </cellStyles>
  <dxfs count="5">
    <dxf>
      <numFmt numFmtId="30" formatCode="@"/>
    </dxf>
    <dxf>
      <numFmt numFmtId="164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63F4B3-9711-42EF-A57C-C89DB5FBD2CD}" name="Table2" displayName="Table2" ref="A1:C33" totalsRowShown="0" headerRowDxfId="3">
  <autoFilter ref="A1:C33" xr:uid="{2363F4B3-9711-42EF-A57C-C89DB5FBD2CD}"/>
  <tableColumns count="3">
    <tableColumn id="1" xr3:uid="{112FDC7F-E515-4C7B-8F5E-37C3E12F8087}" name="ID"/>
    <tableColumn id="2" xr3:uid="{32773D89-5DDC-4032-9173-6B27222FCCB5}" name="Country"/>
    <tableColumn id="3" xr3:uid="{292D192E-7E0A-4711-8665-323DED8C4090}" name="Detail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AB2DDD-9499-4EDD-BBBD-B1510E490E13}" name="Table1" displayName="Table1" ref="A1:K363" totalsRowShown="0" headerRowDxfId="2">
  <autoFilter ref="A1:K363" xr:uid="{10AB2DDD-9499-4EDD-BBBD-B1510E490E13}"/>
  <tableColumns count="11">
    <tableColumn id="1" xr3:uid="{4306409D-9EFE-4174-8717-966F7E42E287}" name="ID">
      <calculatedColumnFormula xml:space="preserve"> "WC-2026-" &amp; TEXT(ROW() - 1, "000")</calculatedColumnFormula>
    </tableColumn>
    <tableColumn id="10" xr3:uid="{F2C7799F-919A-4A78-B73F-0104748BDC42}" name="first_name"/>
    <tableColumn id="11" xr3:uid="{3EE3FC3A-05D5-401C-9C1F-8AEADDCC8ED4}" name="last_name"/>
    <tableColumn id="2" xr3:uid="{7B72C7A7-BB87-4C46-9AEE-C1FCB4E8370C}" name="birth_date" dataDxfId="1"/>
    <tableColumn id="3" xr3:uid="{56118428-9B82-4DE8-B0E5-D3867A0971BB}" name="goalkeeper"/>
    <tableColumn id="4" xr3:uid="{63C03743-8698-49D0-B28F-811E3B1373E1}" name="defender"/>
    <tableColumn id="5" xr3:uid="{DC37E369-4FF2-4FC4-B514-796CECB10B1C}" name="midfielder"/>
    <tableColumn id="6" xr3:uid="{4DFCD6B3-8522-4468-9328-0D2A1C8A7CD3}" name="forward"/>
    <tableColumn id="7" xr3:uid="{F300BBF3-41B9-48EC-B798-A2D33A8B6F0A}" name="count_tournaments"/>
    <tableColumn id="8" xr3:uid="{4AF02BFA-E31D-4884-BAF6-D352D492014A}" name="list_tournaments" dataDxfId="0"/>
    <tableColumn id="9" xr3:uid="{2ED820A1-163A-46C3-978A-E02F994BB2BA}" name="wikiped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DA9C2E-819F-4246-8BCA-4FEE68F7A352}" name="Table3" displayName="Table3" ref="A1:B353" totalsRowShown="0" headerRowDxfId="4">
  <autoFilter ref="A1:B353" xr:uid="{85DA9C2E-819F-4246-8BCA-4FEE68F7A352}"/>
  <tableColumns count="2">
    <tableColumn id="1" xr3:uid="{397AF02E-7B1A-478B-BDCC-B7DFD6BA0DA4}" name="squad_id"/>
    <tableColumn id="2" xr3:uid="{CA2F8850-33A4-4388-8AFA-9498D25A5FA6}" name="player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U%C4%9Furcan_%C3%87ak%C4%B1r" TargetMode="External"/><Relationship Id="rId3" Type="http://schemas.openxmlformats.org/officeDocument/2006/relationships/hyperlink" Target="https://en.wikipedia.org/wiki/%C3%89rik_Lira" TargetMode="External"/><Relationship Id="rId7" Type="http://schemas.openxmlformats.org/officeDocument/2006/relationships/hyperlink" Target="https://en.wikipedia.org/wiki/Zeki_%C3%87elik" TargetMode="External"/><Relationship Id="rId2" Type="http://schemas.openxmlformats.org/officeDocument/2006/relationships/hyperlink" Target="https://en.wikipedia.org/wiki/C%C3%A9sar_Montes" TargetMode="External"/><Relationship Id="rId1" Type="http://schemas.openxmlformats.org/officeDocument/2006/relationships/hyperlink" Target="https://en.wikipedia.org/wiki/Jes%C3%BAs_Gallardo" TargetMode="External"/><Relationship Id="rId6" Type="http://schemas.openxmlformats.org/officeDocument/2006/relationships/hyperlink" Target="https://en.wikipedia.org/wiki/Ra%C3%BAl_Jim%C3%A9nez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en.wikipedia.org/wiki/Brian_Guti%C3%A9rrez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en.wikipedia.org/wiki/%C3%81lvaro_Fidalgo" TargetMode="External"/><Relationship Id="rId9" Type="http://schemas.openxmlformats.org/officeDocument/2006/relationships/hyperlink" Target="https://en.wikipedia.org/wiki/Marwan_Atti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4D5D-EB26-4959-8B85-9C69F5946791}">
  <dimension ref="A1:C33"/>
  <sheetViews>
    <sheetView topLeftCell="A13" workbookViewId="0">
      <selection activeCell="C34" sqref="C34"/>
    </sheetView>
  </sheetViews>
  <sheetFormatPr defaultRowHeight="14.4" x14ac:dyDescent="0.3"/>
  <cols>
    <col min="2" max="2" width="20.5546875" bestFit="1" customWidth="1"/>
    <col min="3" max="3" width="32.44140625" bestFit="1" customWidth="1"/>
  </cols>
  <sheetData>
    <row r="1" spans="1:3" s="1" customFormat="1" x14ac:dyDescent="0.3">
      <c r="A1" s="1" t="s">
        <v>0</v>
      </c>
      <c r="B1" s="1" t="s">
        <v>1</v>
      </c>
      <c r="C1" s="1" t="s">
        <v>4</v>
      </c>
    </row>
    <row r="2" spans="1:3" x14ac:dyDescent="0.3">
      <c r="A2">
        <v>1</v>
      </c>
      <c r="B2" t="s">
        <v>2</v>
      </c>
      <c r="C2" t="s">
        <v>5</v>
      </c>
    </row>
    <row r="3" spans="1:3" x14ac:dyDescent="0.3">
      <c r="A3">
        <v>2</v>
      </c>
      <c r="B3" t="s">
        <v>3</v>
      </c>
      <c r="C3" t="s">
        <v>6</v>
      </c>
    </row>
    <row r="4" spans="1:3" x14ac:dyDescent="0.3">
      <c r="A4">
        <v>3</v>
      </c>
      <c r="B4" t="s">
        <v>188</v>
      </c>
      <c r="C4" t="s">
        <v>189</v>
      </c>
    </row>
    <row r="5" spans="1:3" x14ac:dyDescent="0.3">
      <c r="A5">
        <v>4</v>
      </c>
      <c r="B5" t="s">
        <v>190</v>
      </c>
      <c r="C5" t="s">
        <v>191</v>
      </c>
    </row>
    <row r="6" spans="1:3" x14ac:dyDescent="0.3">
      <c r="A6">
        <v>5</v>
      </c>
      <c r="B6" t="s">
        <v>220</v>
      </c>
      <c r="C6" t="s">
        <v>222</v>
      </c>
    </row>
    <row r="7" spans="1:3" x14ac:dyDescent="0.3">
      <c r="A7">
        <v>6</v>
      </c>
      <c r="B7" t="s">
        <v>221</v>
      </c>
      <c r="C7" t="s">
        <v>223</v>
      </c>
    </row>
    <row r="8" spans="1:3" x14ac:dyDescent="0.3">
      <c r="A8">
        <v>7</v>
      </c>
      <c r="B8" t="s">
        <v>321</v>
      </c>
      <c r="C8" t="s">
        <v>323</v>
      </c>
    </row>
    <row r="9" spans="1:3" x14ac:dyDescent="0.3">
      <c r="A9">
        <v>8</v>
      </c>
      <c r="B9" t="s">
        <v>322</v>
      </c>
      <c r="C9" t="s">
        <v>324</v>
      </c>
    </row>
    <row r="10" spans="1:3" x14ac:dyDescent="0.3">
      <c r="A10">
        <v>9</v>
      </c>
      <c r="B10" t="s">
        <v>410</v>
      </c>
      <c r="C10" t="s">
        <v>411</v>
      </c>
    </row>
    <row r="11" spans="1:3" x14ac:dyDescent="0.3">
      <c r="A11">
        <v>10</v>
      </c>
      <c r="B11" t="s">
        <v>412</v>
      </c>
      <c r="C11" t="s">
        <v>413</v>
      </c>
    </row>
    <row r="12" spans="1:3" x14ac:dyDescent="0.3">
      <c r="A12">
        <v>11</v>
      </c>
      <c r="B12" t="s">
        <v>563</v>
      </c>
      <c r="C12" t="s">
        <v>564</v>
      </c>
    </row>
    <row r="13" spans="1:3" x14ac:dyDescent="0.3">
      <c r="A13">
        <v>12</v>
      </c>
      <c r="B13" t="s">
        <v>565</v>
      </c>
      <c r="C13" t="s">
        <v>566</v>
      </c>
    </row>
    <row r="14" spans="1:3" x14ac:dyDescent="0.3">
      <c r="A14">
        <v>13</v>
      </c>
      <c r="B14" t="s">
        <v>589</v>
      </c>
      <c r="C14" t="s">
        <v>590</v>
      </c>
    </row>
    <row r="15" spans="1:3" x14ac:dyDescent="0.3">
      <c r="A15">
        <v>14</v>
      </c>
      <c r="B15" t="s">
        <v>591</v>
      </c>
      <c r="C15" t="s">
        <v>592</v>
      </c>
    </row>
    <row r="16" spans="1:3" x14ac:dyDescent="0.3">
      <c r="A16">
        <v>15</v>
      </c>
      <c r="B16" t="s">
        <v>741</v>
      </c>
      <c r="C16" t="s">
        <v>742</v>
      </c>
    </row>
    <row r="17" spans="1:3" x14ac:dyDescent="0.3">
      <c r="A17">
        <v>16</v>
      </c>
      <c r="B17" t="s">
        <v>743</v>
      </c>
      <c r="C17" t="s">
        <v>744</v>
      </c>
    </row>
    <row r="18" spans="1:3" x14ac:dyDescent="0.3">
      <c r="A18">
        <v>17</v>
      </c>
      <c r="B18" t="s">
        <v>767</v>
      </c>
      <c r="C18" t="s">
        <v>769</v>
      </c>
    </row>
    <row r="19" spans="1:3" x14ac:dyDescent="0.3">
      <c r="A19">
        <v>18</v>
      </c>
      <c r="B19" t="s">
        <v>768</v>
      </c>
      <c r="C19" t="s">
        <v>770</v>
      </c>
    </row>
    <row r="20" spans="1:3" x14ac:dyDescent="0.3">
      <c r="A20">
        <v>19</v>
      </c>
      <c r="B20" t="s">
        <v>859</v>
      </c>
      <c r="C20" t="s">
        <v>860</v>
      </c>
    </row>
    <row r="21" spans="1:3" x14ac:dyDescent="0.3">
      <c r="A21">
        <v>20</v>
      </c>
      <c r="B21" t="s">
        <v>861</v>
      </c>
      <c r="C21" t="s">
        <v>862</v>
      </c>
    </row>
    <row r="22" spans="1:3" x14ac:dyDescent="0.3">
      <c r="A22">
        <v>21</v>
      </c>
      <c r="B22" t="s">
        <v>951</v>
      </c>
      <c r="C22" t="s">
        <v>952</v>
      </c>
    </row>
    <row r="23" spans="1:3" x14ac:dyDescent="0.3">
      <c r="A23">
        <v>22</v>
      </c>
      <c r="B23" t="s">
        <v>953</v>
      </c>
      <c r="C23" t="s">
        <v>954</v>
      </c>
    </row>
    <row r="24" spans="1:3" x14ac:dyDescent="0.3">
      <c r="A24">
        <v>23</v>
      </c>
      <c r="B24" t="s">
        <v>1038</v>
      </c>
      <c r="C24" t="s">
        <v>1039</v>
      </c>
    </row>
    <row r="25" spans="1:3" x14ac:dyDescent="0.3">
      <c r="A25">
        <v>24</v>
      </c>
      <c r="B25" t="s">
        <v>1040</v>
      </c>
      <c r="C25" t="s">
        <v>1041</v>
      </c>
    </row>
    <row r="26" spans="1:3" x14ac:dyDescent="0.3">
      <c r="A26">
        <v>25</v>
      </c>
      <c r="B26" t="s">
        <v>1189</v>
      </c>
      <c r="C26" t="s">
        <v>1190</v>
      </c>
    </row>
    <row r="27" spans="1:3" x14ac:dyDescent="0.3">
      <c r="A27">
        <v>26</v>
      </c>
      <c r="B27" t="s">
        <v>1191</v>
      </c>
      <c r="C27" t="s">
        <v>1192</v>
      </c>
    </row>
    <row r="28" spans="1:3" x14ac:dyDescent="0.3">
      <c r="A28">
        <v>27</v>
      </c>
      <c r="B28" t="s">
        <v>1275</v>
      </c>
      <c r="C28" t="s">
        <v>1276</v>
      </c>
    </row>
    <row r="29" spans="1:3" x14ac:dyDescent="0.3">
      <c r="A29">
        <v>28</v>
      </c>
      <c r="B29" t="s">
        <v>1277</v>
      </c>
      <c r="C29" t="s">
        <v>1278</v>
      </c>
    </row>
    <row r="30" spans="1:3" x14ac:dyDescent="0.3">
      <c r="A30">
        <v>29</v>
      </c>
      <c r="B30" t="s">
        <v>1301</v>
      </c>
      <c r="C30" t="s">
        <v>1302</v>
      </c>
    </row>
    <row r="31" spans="1:3" x14ac:dyDescent="0.3">
      <c r="A31">
        <v>30</v>
      </c>
      <c r="B31" t="s">
        <v>1303</v>
      </c>
      <c r="C31" t="s">
        <v>1304</v>
      </c>
    </row>
    <row r="32" spans="1:3" x14ac:dyDescent="0.3">
      <c r="A32">
        <v>31</v>
      </c>
      <c r="B32" t="s">
        <v>1385</v>
      </c>
      <c r="C32" t="s">
        <v>1386</v>
      </c>
    </row>
    <row r="33" spans="1:3" x14ac:dyDescent="0.3">
      <c r="A33">
        <v>32</v>
      </c>
      <c r="B33" t="s">
        <v>1387</v>
      </c>
      <c r="C33" t="s">
        <v>1388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BA355-9A51-4754-A827-64470F21B097}">
  <dimension ref="A1:K363"/>
  <sheetViews>
    <sheetView topLeftCell="D342" workbookViewId="0">
      <selection activeCell="J368" sqref="J368"/>
    </sheetView>
  </sheetViews>
  <sheetFormatPr defaultRowHeight="14.4" x14ac:dyDescent="0.3"/>
  <cols>
    <col min="1" max="1" width="12.21875" bestFit="1" customWidth="1"/>
    <col min="2" max="2" width="12.21875" customWidth="1"/>
    <col min="3" max="3" width="14.109375" bestFit="1" customWidth="1"/>
    <col min="4" max="4" width="11.6640625" style="3" customWidth="1"/>
    <col min="5" max="5" width="12.21875" customWidth="1"/>
    <col min="6" max="6" width="10.5546875" customWidth="1"/>
    <col min="7" max="7" width="11.44140625" customWidth="1"/>
    <col min="8" max="8" width="9.5546875" customWidth="1"/>
    <col min="9" max="9" width="19.6640625" customWidth="1"/>
    <col min="10" max="10" width="49.77734375" style="2" bestFit="1" customWidth="1"/>
    <col min="11" max="11" width="72.6640625" bestFit="1" customWidth="1"/>
  </cols>
  <sheetData>
    <row r="1" spans="1:11" s="1" customFormat="1" x14ac:dyDescent="0.3">
      <c r="A1" s="1" t="s">
        <v>0</v>
      </c>
      <c r="B1" s="1" t="s">
        <v>63</v>
      </c>
      <c r="C1" s="1" t="s">
        <v>64</v>
      </c>
      <c r="D1" s="5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6" t="s">
        <v>13</v>
      </c>
      <c r="K1" s="1" t="s">
        <v>14</v>
      </c>
    </row>
    <row r="2" spans="1:11" x14ac:dyDescent="0.3">
      <c r="A2" t="str">
        <f xml:space="preserve"> "WC-2026-" &amp; TEXT(ROW() - 1, "000")</f>
        <v>WC-2026-001</v>
      </c>
      <c r="B2" t="s">
        <v>65</v>
      </c>
      <c r="C2" t="s">
        <v>81</v>
      </c>
      <c r="D2" s="4">
        <v>31241</v>
      </c>
      <c r="E2">
        <v>1</v>
      </c>
      <c r="F2">
        <v>0</v>
      </c>
      <c r="G2">
        <v>0</v>
      </c>
      <c r="H2">
        <v>0</v>
      </c>
      <c r="I2">
        <v>7</v>
      </c>
      <c r="J2" s="2" t="s">
        <v>16</v>
      </c>
      <c r="K2" t="s">
        <v>15</v>
      </c>
    </row>
    <row r="3" spans="1:11" x14ac:dyDescent="0.3">
      <c r="A3" t="str">
        <f t="shared" ref="A3:A66" si="0" xml:space="preserve"> "WC-2026-" &amp; TEXT(ROW() - 1, "000")</f>
        <v>WC-2026-002</v>
      </c>
      <c r="B3" t="s">
        <v>94</v>
      </c>
      <c r="C3" t="s">
        <v>82</v>
      </c>
      <c r="D3" s="4">
        <v>34561</v>
      </c>
      <c r="E3">
        <v>0</v>
      </c>
      <c r="F3">
        <v>1</v>
      </c>
      <c r="G3">
        <v>0</v>
      </c>
      <c r="H3">
        <v>0</v>
      </c>
      <c r="I3">
        <v>3</v>
      </c>
      <c r="J3" s="2" t="s">
        <v>18</v>
      </c>
      <c r="K3" s="7" t="s">
        <v>17</v>
      </c>
    </row>
    <row r="4" spans="1:11" x14ac:dyDescent="0.3">
      <c r="A4" t="str">
        <f t="shared" si="0"/>
        <v>WC-2026-003</v>
      </c>
      <c r="B4" t="s">
        <v>95</v>
      </c>
      <c r="C4" t="s">
        <v>97</v>
      </c>
      <c r="D4" s="4">
        <v>36090</v>
      </c>
      <c r="E4">
        <v>0</v>
      </c>
      <c r="F4">
        <v>1</v>
      </c>
      <c r="G4">
        <v>0</v>
      </c>
      <c r="H4">
        <v>0</v>
      </c>
      <c r="I4">
        <v>2</v>
      </c>
      <c r="J4" s="2" t="s">
        <v>20</v>
      </c>
      <c r="K4" t="s">
        <v>19</v>
      </c>
    </row>
    <row r="5" spans="1:11" x14ac:dyDescent="0.3">
      <c r="A5" t="str">
        <f t="shared" si="0"/>
        <v>WC-2026-004</v>
      </c>
      <c r="B5" t="s">
        <v>98</v>
      </c>
      <c r="C5" t="s">
        <v>83</v>
      </c>
      <c r="D5" s="4">
        <v>35485</v>
      </c>
      <c r="E5">
        <v>0</v>
      </c>
      <c r="F5">
        <v>1</v>
      </c>
      <c r="G5">
        <v>0</v>
      </c>
      <c r="H5">
        <v>0</v>
      </c>
      <c r="I5">
        <v>3</v>
      </c>
      <c r="J5" s="2" t="s">
        <v>18</v>
      </c>
      <c r="K5" s="7" t="s">
        <v>21</v>
      </c>
    </row>
    <row r="6" spans="1:11" x14ac:dyDescent="0.3">
      <c r="A6" t="str">
        <f t="shared" si="0"/>
        <v>WC-2026-005</v>
      </c>
      <c r="B6" t="s">
        <v>66</v>
      </c>
      <c r="C6" t="s">
        <v>84</v>
      </c>
      <c r="D6" s="3">
        <v>36669</v>
      </c>
      <c r="E6">
        <v>0</v>
      </c>
      <c r="F6">
        <v>0</v>
      </c>
      <c r="G6">
        <v>1</v>
      </c>
      <c r="H6">
        <v>0</v>
      </c>
      <c r="I6">
        <v>2</v>
      </c>
      <c r="J6" s="2" t="s">
        <v>20</v>
      </c>
      <c r="K6" t="s">
        <v>22</v>
      </c>
    </row>
    <row r="7" spans="1:11" x14ac:dyDescent="0.3">
      <c r="A7" t="str">
        <f t="shared" si="0"/>
        <v>WC-2026-006</v>
      </c>
      <c r="B7" t="s">
        <v>99</v>
      </c>
      <c r="C7" t="s">
        <v>80</v>
      </c>
      <c r="D7" s="3">
        <v>36654</v>
      </c>
      <c r="E7">
        <v>0</v>
      </c>
      <c r="F7">
        <v>0</v>
      </c>
      <c r="G7">
        <v>1</v>
      </c>
      <c r="H7">
        <v>0</v>
      </c>
      <c r="I7">
        <v>2</v>
      </c>
      <c r="J7" s="2" t="s">
        <v>20</v>
      </c>
      <c r="K7" s="7" t="s">
        <v>23</v>
      </c>
    </row>
    <row r="8" spans="1:11" x14ac:dyDescent="0.3">
      <c r="A8" t="str">
        <f t="shared" si="0"/>
        <v>WC-2026-007</v>
      </c>
      <c r="B8" t="s">
        <v>100</v>
      </c>
      <c r="C8" t="s">
        <v>85</v>
      </c>
      <c r="D8" s="3" t="s">
        <v>43</v>
      </c>
      <c r="E8">
        <v>0</v>
      </c>
      <c r="F8">
        <v>0</v>
      </c>
      <c r="G8">
        <v>1</v>
      </c>
      <c r="H8">
        <v>0</v>
      </c>
      <c r="I8">
        <v>1</v>
      </c>
      <c r="J8" s="2" t="s">
        <v>25</v>
      </c>
      <c r="K8" s="7" t="s">
        <v>24</v>
      </c>
    </row>
    <row r="9" spans="1:11" x14ac:dyDescent="0.3">
      <c r="A9" t="str">
        <f t="shared" si="0"/>
        <v>WC-2026-008</v>
      </c>
      <c r="B9" t="s">
        <v>67</v>
      </c>
      <c r="C9" t="s">
        <v>101</v>
      </c>
      <c r="D9" s="4">
        <v>37789</v>
      </c>
      <c r="E9">
        <v>0</v>
      </c>
      <c r="F9">
        <v>0</v>
      </c>
      <c r="G9">
        <v>1</v>
      </c>
      <c r="H9">
        <v>0</v>
      </c>
      <c r="I9">
        <v>1</v>
      </c>
      <c r="J9" s="2" t="s">
        <v>25</v>
      </c>
      <c r="K9" s="7" t="s">
        <v>26</v>
      </c>
    </row>
    <row r="10" spans="1:11" x14ac:dyDescent="0.3">
      <c r="A10" t="str">
        <f t="shared" si="0"/>
        <v>WC-2026-009</v>
      </c>
      <c r="B10" t="s">
        <v>68</v>
      </c>
      <c r="C10" t="s">
        <v>102</v>
      </c>
      <c r="D10" s="3">
        <v>36999</v>
      </c>
      <c r="E10">
        <v>0</v>
      </c>
      <c r="F10">
        <v>0</v>
      </c>
      <c r="G10">
        <v>0</v>
      </c>
      <c r="H10">
        <v>1</v>
      </c>
      <c r="I10">
        <v>2</v>
      </c>
      <c r="J10" s="2" t="s">
        <v>20</v>
      </c>
      <c r="K10" t="s">
        <v>27</v>
      </c>
    </row>
    <row r="11" spans="1:11" x14ac:dyDescent="0.3">
      <c r="A11" t="str">
        <f t="shared" si="0"/>
        <v>WC-2026-010</v>
      </c>
      <c r="B11" t="s">
        <v>103</v>
      </c>
      <c r="C11" t="s">
        <v>104</v>
      </c>
      <c r="D11" s="3">
        <v>33363</v>
      </c>
      <c r="E11">
        <v>0</v>
      </c>
      <c r="F11">
        <v>0</v>
      </c>
      <c r="G11">
        <v>0</v>
      </c>
      <c r="H11">
        <v>1</v>
      </c>
      <c r="I11">
        <v>4</v>
      </c>
      <c r="J11" s="2" t="s">
        <v>29</v>
      </c>
      <c r="K11" s="7" t="s">
        <v>28</v>
      </c>
    </row>
    <row r="12" spans="1:11" x14ac:dyDescent="0.3">
      <c r="A12" t="str">
        <f t="shared" si="0"/>
        <v>WC-2026-011</v>
      </c>
      <c r="B12" t="s">
        <v>69</v>
      </c>
      <c r="C12" t="s">
        <v>105</v>
      </c>
      <c r="D12" s="3">
        <v>36045</v>
      </c>
      <c r="E12">
        <v>0</v>
      </c>
      <c r="F12">
        <v>0</v>
      </c>
      <c r="G12">
        <v>1</v>
      </c>
      <c r="H12">
        <v>0</v>
      </c>
      <c r="I12">
        <v>3</v>
      </c>
      <c r="J12" s="2" t="s">
        <v>18</v>
      </c>
      <c r="K12" t="s">
        <v>30</v>
      </c>
    </row>
    <row r="13" spans="1:11" x14ac:dyDescent="0.3">
      <c r="A13" t="str">
        <f t="shared" si="0"/>
        <v>WC-2026-012</v>
      </c>
      <c r="B13" t="s">
        <v>70</v>
      </c>
      <c r="C13" t="s">
        <v>86</v>
      </c>
      <c r="D13" s="3">
        <v>33624</v>
      </c>
      <c r="E13">
        <v>1</v>
      </c>
      <c r="F13">
        <v>0</v>
      </c>
      <c r="G13">
        <v>0</v>
      </c>
      <c r="H13">
        <v>0</v>
      </c>
      <c r="I13">
        <v>4</v>
      </c>
      <c r="J13" s="2" t="s">
        <v>29</v>
      </c>
      <c r="K13" t="s">
        <v>31</v>
      </c>
    </row>
    <row r="14" spans="1:11" x14ac:dyDescent="0.3">
      <c r="A14" t="str">
        <f t="shared" si="0"/>
        <v>WC-2026-013</v>
      </c>
      <c r="B14" t="s">
        <v>71</v>
      </c>
      <c r="C14" t="s">
        <v>87</v>
      </c>
      <c r="D14" s="3">
        <v>34902</v>
      </c>
      <c r="E14">
        <v>0</v>
      </c>
      <c r="F14">
        <v>1</v>
      </c>
      <c r="G14">
        <v>0</v>
      </c>
      <c r="H14">
        <v>0</v>
      </c>
      <c r="I14">
        <v>3</v>
      </c>
      <c r="J14" s="2" t="s">
        <v>18</v>
      </c>
      <c r="K14" t="s">
        <v>32</v>
      </c>
    </row>
    <row r="15" spans="1:11" x14ac:dyDescent="0.3">
      <c r="A15" t="str">
        <f t="shared" si="0"/>
        <v>WC-2026-014</v>
      </c>
      <c r="B15" t="s">
        <v>72</v>
      </c>
      <c r="C15" t="s">
        <v>88</v>
      </c>
      <c r="D15" s="3">
        <v>34815</v>
      </c>
      <c r="E15">
        <v>0</v>
      </c>
      <c r="F15">
        <v>1</v>
      </c>
      <c r="G15">
        <v>0</v>
      </c>
      <c r="H15">
        <v>0</v>
      </c>
      <c r="I15">
        <v>4</v>
      </c>
      <c r="J15" s="2" t="s">
        <v>20</v>
      </c>
      <c r="K15" t="s">
        <v>33</v>
      </c>
    </row>
    <row r="16" spans="1:11" x14ac:dyDescent="0.3">
      <c r="A16" t="str">
        <f t="shared" si="0"/>
        <v>WC-2026-015</v>
      </c>
      <c r="B16" t="s">
        <v>73</v>
      </c>
      <c r="C16" t="s">
        <v>89</v>
      </c>
      <c r="D16" s="3">
        <v>34964</v>
      </c>
      <c r="E16">
        <v>0</v>
      </c>
      <c r="F16">
        <v>1</v>
      </c>
      <c r="G16">
        <v>0</v>
      </c>
      <c r="H16">
        <v>0</v>
      </c>
      <c r="I16">
        <v>2</v>
      </c>
      <c r="J16" s="2" t="s">
        <v>20</v>
      </c>
      <c r="K16" t="s">
        <v>34</v>
      </c>
    </row>
    <row r="17" spans="1:11" x14ac:dyDescent="0.3">
      <c r="A17" t="str">
        <f t="shared" si="0"/>
        <v>WC-2026-016</v>
      </c>
      <c r="B17" t="s">
        <v>74</v>
      </c>
      <c r="C17" t="s">
        <v>106</v>
      </c>
      <c r="D17" s="3">
        <v>38022</v>
      </c>
      <c r="E17">
        <v>0</v>
      </c>
      <c r="F17">
        <v>1</v>
      </c>
      <c r="G17">
        <v>0</v>
      </c>
      <c r="H17">
        <v>0</v>
      </c>
      <c r="I17">
        <v>1</v>
      </c>
      <c r="J17" s="2" t="s">
        <v>25</v>
      </c>
      <c r="K17" t="s">
        <v>35</v>
      </c>
    </row>
    <row r="18" spans="1:11" x14ac:dyDescent="0.3">
      <c r="A18" t="str">
        <f t="shared" si="0"/>
        <v>WC-2026-017</v>
      </c>
      <c r="B18" t="s">
        <v>96</v>
      </c>
      <c r="C18" t="s">
        <v>107</v>
      </c>
      <c r="D18" s="3">
        <v>35454</v>
      </c>
      <c r="E18">
        <v>0</v>
      </c>
      <c r="F18">
        <v>0</v>
      </c>
      <c r="G18">
        <v>1</v>
      </c>
      <c r="H18">
        <v>0</v>
      </c>
      <c r="I18">
        <v>3</v>
      </c>
      <c r="J18" s="2" t="s">
        <v>18</v>
      </c>
      <c r="K18" t="s">
        <v>36</v>
      </c>
    </row>
    <row r="19" spans="1:11" x14ac:dyDescent="0.3">
      <c r="A19" t="str">
        <f t="shared" si="0"/>
        <v>WC-2026-018</v>
      </c>
      <c r="B19" t="s">
        <v>75</v>
      </c>
      <c r="C19" t="s">
        <v>90</v>
      </c>
      <c r="D19" s="3">
        <v>36222</v>
      </c>
      <c r="E19">
        <v>0</v>
      </c>
      <c r="F19">
        <v>0</v>
      </c>
      <c r="G19">
        <v>1</v>
      </c>
      <c r="H19">
        <v>0</v>
      </c>
      <c r="I19">
        <v>2</v>
      </c>
      <c r="J19" s="2" t="s">
        <v>20</v>
      </c>
      <c r="K19" t="s">
        <v>37</v>
      </c>
    </row>
    <row r="20" spans="1:11" x14ac:dyDescent="0.3">
      <c r="A20" t="str">
        <f t="shared" si="0"/>
        <v>WC-2026-019</v>
      </c>
      <c r="B20" t="s">
        <v>76</v>
      </c>
      <c r="C20" t="s">
        <v>91</v>
      </c>
      <c r="D20" s="3" t="s">
        <v>44</v>
      </c>
      <c r="E20">
        <v>0</v>
      </c>
      <c r="F20">
        <v>0</v>
      </c>
      <c r="G20">
        <v>1</v>
      </c>
      <c r="H20">
        <v>0</v>
      </c>
      <c r="I20">
        <v>4</v>
      </c>
      <c r="J20" s="2" t="s">
        <v>29</v>
      </c>
      <c r="K20" t="s">
        <v>38</v>
      </c>
    </row>
    <row r="21" spans="1:11" x14ac:dyDescent="0.3">
      <c r="A21" t="str">
        <f t="shared" si="0"/>
        <v>WC-2026-020</v>
      </c>
      <c r="B21" t="s">
        <v>77</v>
      </c>
      <c r="C21" t="s">
        <v>92</v>
      </c>
      <c r="D21" s="3">
        <v>38283</v>
      </c>
      <c r="E21">
        <v>0</v>
      </c>
      <c r="F21">
        <v>0</v>
      </c>
      <c r="G21">
        <v>1</v>
      </c>
      <c r="H21">
        <v>0</v>
      </c>
      <c r="I21">
        <v>1</v>
      </c>
      <c r="J21" s="2" t="s">
        <v>25</v>
      </c>
      <c r="K21" t="s">
        <v>39</v>
      </c>
    </row>
    <row r="22" spans="1:11" x14ac:dyDescent="0.3">
      <c r="A22" t="str">
        <f t="shared" si="0"/>
        <v>WC-2026-021</v>
      </c>
      <c r="B22" t="s">
        <v>78</v>
      </c>
      <c r="C22" t="s">
        <v>108</v>
      </c>
      <c r="D22" s="3">
        <v>37128</v>
      </c>
      <c r="E22">
        <v>0</v>
      </c>
      <c r="F22">
        <v>0</v>
      </c>
      <c r="G22">
        <v>1</v>
      </c>
      <c r="H22">
        <v>0</v>
      </c>
      <c r="I22">
        <v>2</v>
      </c>
      <c r="J22" s="2" t="s">
        <v>41</v>
      </c>
      <c r="K22" t="s">
        <v>40</v>
      </c>
    </row>
    <row r="23" spans="1:11" x14ac:dyDescent="0.3">
      <c r="A23" t="str">
        <f t="shared" si="0"/>
        <v>WC-2026-022</v>
      </c>
      <c r="B23" t="s">
        <v>79</v>
      </c>
      <c r="C23" t="s">
        <v>93</v>
      </c>
      <c r="D23" s="3">
        <v>36772</v>
      </c>
      <c r="E23">
        <v>0</v>
      </c>
      <c r="F23">
        <v>0</v>
      </c>
      <c r="G23">
        <v>0</v>
      </c>
      <c r="H23">
        <v>1</v>
      </c>
      <c r="I23">
        <v>3</v>
      </c>
      <c r="J23" s="2" t="s">
        <v>18</v>
      </c>
      <c r="K23" t="s">
        <v>42</v>
      </c>
    </row>
    <row r="24" spans="1:11" x14ac:dyDescent="0.3">
      <c r="A24" t="str">
        <f t="shared" si="0"/>
        <v>WC-2026-023</v>
      </c>
      <c r="B24" t="s">
        <v>103</v>
      </c>
      <c r="C24" t="s">
        <v>109</v>
      </c>
      <c r="D24" s="3">
        <v>36581</v>
      </c>
      <c r="E24">
        <v>1</v>
      </c>
      <c r="F24">
        <v>0</v>
      </c>
      <c r="G24">
        <v>0</v>
      </c>
      <c r="H24">
        <v>0</v>
      </c>
      <c r="I24">
        <v>1</v>
      </c>
      <c r="J24" s="2" t="s">
        <v>25</v>
      </c>
      <c r="K24" t="s">
        <v>110</v>
      </c>
    </row>
    <row r="25" spans="1:11" x14ac:dyDescent="0.3">
      <c r="A25" t="str">
        <f t="shared" si="0"/>
        <v>WC-2026-024</v>
      </c>
      <c r="B25" t="s">
        <v>111</v>
      </c>
      <c r="C25" t="s">
        <v>112</v>
      </c>
      <c r="D25" s="3">
        <v>35513</v>
      </c>
      <c r="E25">
        <v>0</v>
      </c>
      <c r="F25">
        <v>0</v>
      </c>
      <c r="G25">
        <v>0</v>
      </c>
      <c r="H25">
        <v>1</v>
      </c>
      <c r="I25">
        <v>1</v>
      </c>
      <c r="J25" s="2" t="s">
        <v>25</v>
      </c>
      <c r="K25" t="s">
        <v>113</v>
      </c>
    </row>
    <row r="26" spans="1:11" x14ac:dyDescent="0.3">
      <c r="A26" t="str">
        <f t="shared" si="0"/>
        <v>WC-2026-025</v>
      </c>
      <c r="B26" t="s">
        <v>114</v>
      </c>
      <c r="C26" t="s">
        <v>115</v>
      </c>
      <c r="D26" s="3">
        <v>35052</v>
      </c>
      <c r="E26">
        <v>0</v>
      </c>
      <c r="F26">
        <v>0</v>
      </c>
      <c r="G26">
        <v>0</v>
      </c>
      <c r="H26">
        <v>1</v>
      </c>
      <c r="I26">
        <v>1</v>
      </c>
      <c r="J26" s="2" t="s">
        <v>25</v>
      </c>
      <c r="K26" t="s">
        <v>116</v>
      </c>
    </row>
    <row r="27" spans="1:11" x14ac:dyDescent="0.3">
      <c r="A27" t="str">
        <f t="shared" si="0"/>
        <v>WC-2026-026</v>
      </c>
      <c r="B27" t="s">
        <v>117</v>
      </c>
      <c r="C27" t="s">
        <v>118</v>
      </c>
      <c r="D27" s="3">
        <v>37016</v>
      </c>
      <c r="E27">
        <v>0</v>
      </c>
      <c r="F27">
        <v>0</v>
      </c>
      <c r="G27">
        <v>1</v>
      </c>
      <c r="H27">
        <v>0</v>
      </c>
      <c r="I27">
        <v>2</v>
      </c>
      <c r="J27" s="2" t="s">
        <v>20</v>
      </c>
      <c r="K27" t="s">
        <v>119</v>
      </c>
    </row>
    <row r="28" spans="1:11" x14ac:dyDescent="0.3">
      <c r="A28" t="str">
        <f t="shared" si="0"/>
        <v>WC-2026-027</v>
      </c>
      <c r="B28" t="s">
        <v>120</v>
      </c>
      <c r="C28" t="s">
        <v>121</v>
      </c>
      <c r="D28" s="3">
        <v>38614</v>
      </c>
      <c r="E28">
        <v>0</v>
      </c>
      <c r="F28">
        <v>1</v>
      </c>
      <c r="G28">
        <v>0</v>
      </c>
      <c r="H28">
        <v>0</v>
      </c>
      <c r="I28">
        <v>1</v>
      </c>
      <c r="J28" s="2" t="s">
        <v>25</v>
      </c>
      <c r="K28" t="s">
        <v>122</v>
      </c>
    </row>
    <row r="29" spans="1:11" x14ac:dyDescent="0.3">
      <c r="A29" t="str">
        <f t="shared" si="0"/>
        <v>WC-2026-028</v>
      </c>
      <c r="B29" t="s">
        <v>123</v>
      </c>
      <c r="C29" t="s">
        <v>124</v>
      </c>
      <c r="D29" s="3">
        <v>38037</v>
      </c>
      <c r="E29">
        <v>0</v>
      </c>
      <c r="F29">
        <v>1</v>
      </c>
      <c r="G29">
        <v>0</v>
      </c>
      <c r="H29">
        <v>0</v>
      </c>
      <c r="I29">
        <v>1</v>
      </c>
      <c r="J29" s="2" t="s">
        <v>25</v>
      </c>
      <c r="K29" t="s">
        <v>125</v>
      </c>
    </row>
    <row r="30" spans="1:11" x14ac:dyDescent="0.3">
      <c r="A30" t="str">
        <f t="shared" si="0"/>
        <v>WC-2026-029</v>
      </c>
      <c r="B30" t="s">
        <v>126</v>
      </c>
      <c r="C30" t="s">
        <v>127</v>
      </c>
      <c r="D30" s="3">
        <v>33146</v>
      </c>
      <c r="E30">
        <v>1</v>
      </c>
      <c r="F30">
        <v>0</v>
      </c>
      <c r="G30">
        <v>0</v>
      </c>
      <c r="H30">
        <v>0</v>
      </c>
      <c r="I30">
        <v>4</v>
      </c>
      <c r="J30" s="2" t="s">
        <v>29</v>
      </c>
      <c r="K30" t="s">
        <v>128</v>
      </c>
    </row>
    <row r="31" spans="1:11" x14ac:dyDescent="0.3">
      <c r="A31" t="str">
        <f t="shared" si="0"/>
        <v>WC-2026-030</v>
      </c>
      <c r="B31" t="s">
        <v>129</v>
      </c>
      <c r="C31" t="s">
        <v>130</v>
      </c>
      <c r="D31" s="3">
        <v>37424</v>
      </c>
      <c r="E31">
        <v>0</v>
      </c>
      <c r="F31">
        <v>1</v>
      </c>
      <c r="G31">
        <v>0</v>
      </c>
      <c r="H31">
        <v>0</v>
      </c>
      <c r="I31">
        <v>1</v>
      </c>
      <c r="J31" s="2" t="s">
        <v>25</v>
      </c>
      <c r="K31" t="s">
        <v>131</v>
      </c>
    </row>
    <row r="32" spans="1:11" x14ac:dyDescent="0.3">
      <c r="A32" t="str">
        <f t="shared" si="0"/>
        <v>WC-2026-031</v>
      </c>
      <c r="B32" t="s">
        <v>126</v>
      </c>
      <c r="C32" t="s">
        <v>132</v>
      </c>
      <c r="D32" s="3">
        <v>35384</v>
      </c>
      <c r="E32">
        <v>0</v>
      </c>
      <c r="F32">
        <v>1</v>
      </c>
      <c r="G32">
        <v>0</v>
      </c>
      <c r="H32">
        <v>0</v>
      </c>
      <c r="I32">
        <v>3</v>
      </c>
      <c r="J32" s="2" t="s">
        <v>18</v>
      </c>
      <c r="K32" t="s">
        <v>133</v>
      </c>
    </row>
    <row r="33" spans="1:11" x14ac:dyDescent="0.3">
      <c r="A33" t="str">
        <f t="shared" si="0"/>
        <v>WC-2026-032</v>
      </c>
      <c r="B33" t="s">
        <v>129</v>
      </c>
      <c r="C33" t="s">
        <v>134</v>
      </c>
      <c r="D33" s="3">
        <v>36714</v>
      </c>
      <c r="E33">
        <v>0</v>
      </c>
      <c r="F33">
        <v>1</v>
      </c>
      <c r="G33">
        <v>0</v>
      </c>
      <c r="H33">
        <v>0</v>
      </c>
      <c r="I33">
        <v>2</v>
      </c>
      <c r="J33" s="2" t="s">
        <v>20</v>
      </c>
      <c r="K33" t="s">
        <v>135</v>
      </c>
    </row>
    <row r="34" spans="1:11" x14ac:dyDescent="0.3">
      <c r="A34" t="str">
        <f t="shared" si="0"/>
        <v>WC-2026-033</v>
      </c>
      <c r="B34" t="s">
        <v>136</v>
      </c>
      <c r="C34" t="s">
        <v>137</v>
      </c>
      <c r="D34" s="3">
        <v>36134</v>
      </c>
      <c r="E34">
        <v>0</v>
      </c>
      <c r="F34">
        <v>1</v>
      </c>
      <c r="G34">
        <v>0</v>
      </c>
      <c r="H34">
        <v>0</v>
      </c>
      <c r="I34">
        <v>1</v>
      </c>
      <c r="J34" s="2" t="s">
        <v>25</v>
      </c>
      <c r="K34" t="s">
        <v>138</v>
      </c>
    </row>
    <row r="35" spans="1:11" x14ac:dyDescent="0.3">
      <c r="A35" t="str">
        <f t="shared" si="0"/>
        <v>WC-2026-034</v>
      </c>
      <c r="B35" t="s">
        <v>139</v>
      </c>
      <c r="C35" t="s">
        <v>140</v>
      </c>
      <c r="D35" s="3">
        <v>35328</v>
      </c>
      <c r="E35">
        <v>0</v>
      </c>
      <c r="F35">
        <v>0</v>
      </c>
      <c r="G35">
        <v>1</v>
      </c>
      <c r="H35">
        <v>0</v>
      </c>
      <c r="I35">
        <v>3</v>
      </c>
      <c r="J35" s="2" t="s">
        <v>18</v>
      </c>
      <c r="K35" t="s">
        <v>141</v>
      </c>
    </row>
    <row r="36" spans="1:11" x14ac:dyDescent="0.3">
      <c r="A36" t="str">
        <f t="shared" si="0"/>
        <v>WC-2026-035</v>
      </c>
      <c r="B36" t="s">
        <v>142</v>
      </c>
      <c r="C36" t="s">
        <v>143</v>
      </c>
      <c r="D36" s="3">
        <v>35506</v>
      </c>
      <c r="E36">
        <v>0</v>
      </c>
      <c r="F36">
        <v>0</v>
      </c>
      <c r="G36">
        <v>1</v>
      </c>
      <c r="H36">
        <v>0</v>
      </c>
      <c r="I36">
        <v>2</v>
      </c>
      <c r="J36" s="2" t="s">
        <v>20</v>
      </c>
      <c r="K36" t="s">
        <v>144</v>
      </c>
    </row>
    <row r="37" spans="1:11" x14ac:dyDescent="0.3">
      <c r="A37" t="str">
        <f t="shared" si="0"/>
        <v>WC-2026-036</v>
      </c>
      <c r="B37" t="s">
        <v>129</v>
      </c>
      <c r="C37" t="s">
        <v>145</v>
      </c>
      <c r="D37" s="3">
        <v>37465</v>
      </c>
      <c r="E37">
        <v>0</v>
      </c>
      <c r="F37">
        <v>0</v>
      </c>
      <c r="G37">
        <v>1</v>
      </c>
      <c r="H37">
        <v>0</v>
      </c>
      <c r="I37">
        <v>1</v>
      </c>
      <c r="J37" s="2" t="s">
        <v>25</v>
      </c>
      <c r="K37" t="s">
        <v>146</v>
      </c>
    </row>
    <row r="38" spans="1:11" x14ac:dyDescent="0.3">
      <c r="A38" t="str">
        <f t="shared" si="0"/>
        <v>WC-2026-037</v>
      </c>
      <c r="B38" t="s">
        <v>129</v>
      </c>
      <c r="C38" t="s">
        <v>147</v>
      </c>
      <c r="D38" s="3">
        <v>36941</v>
      </c>
      <c r="E38">
        <v>0</v>
      </c>
      <c r="F38">
        <v>0</v>
      </c>
      <c r="G38">
        <v>1</v>
      </c>
      <c r="H38">
        <v>0</v>
      </c>
      <c r="I38">
        <v>2</v>
      </c>
      <c r="J38" s="2" t="s">
        <v>20</v>
      </c>
      <c r="K38" t="s">
        <v>148</v>
      </c>
    </row>
    <row r="39" spans="1:11" x14ac:dyDescent="0.3">
      <c r="A39" t="str">
        <f t="shared" si="0"/>
        <v>WC-2026-038</v>
      </c>
      <c r="B39" t="s">
        <v>149</v>
      </c>
      <c r="C39" t="s">
        <v>150</v>
      </c>
      <c r="D39" s="3">
        <v>33793</v>
      </c>
      <c r="E39">
        <v>0</v>
      </c>
      <c r="F39">
        <v>0</v>
      </c>
      <c r="G39">
        <v>0</v>
      </c>
      <c r="H39">
        <v>1</v>
      </c>
      <c r="I39">
        <v>5</v>
      </c>
      <c r="J39" s="2" t="s">
        <v>151</v>
      </c>
      <c r="K39" t="s">
        <v>152</v>
      </c>
    </row>
    <row r="40" spans="1:11" x14ac:dyDescent="0.3">
      <c r="A40" t="str">
        <f t="shared" si="0"/>
        <v>WC-2026-039</v>
      </c>
      <c r="B40" t="s">
        <v>129</v>
      </c>
      <c r="C40" t="s">
        <v>153</v>
      </c>
      <c r="D40" s="3">
        <v>33826</v>
      </c>
      <c r="E40">
        <v>0</v>
      </c>
      <c r="F40">
        <v>0</v>
      </c>
      <c r="G40">
        <v>1</v>
      </c>
      <c r="H40">
        <v>0</v>
      </c>
      <c r="I40">
        <v>3</v>
      </c>
      <c r="J40" s="2" t="s">
        <v>18</v>
      </c>
      <c r="K40" t="s">
        <v>154</v>
      </c>
    </row>
    <row r="41" spans="1:11" x14ac:dyDescent="0.3">
      <c r="A41" t="str">
        <f t="shared" si="0"/>
        <v>WC-2026-040</v>
      </c>
      <c r="B41" t="s">
        <v>155</v>
      </c>
      <c r="C41" t="s">
        <v>156</v>
      </c>
      <c r="D41" s="3">
        <v>36889</v>
      </c>
      <c r="E41">
        <v>0</v>
      </c>
      <c r="F41">
        <v>0</v>
      </c>
      <c r="G41">
        <v>1</v>
      </c>
      <c r="H41">
        <v>0</v>
      </c>
      <c r="I41">
        <v>1</v>
      </c>
      <c r="J41" s="2" t="s">
        <v>25</v>
      </c>
      <c r="K41" t="s">
        <v>157</v>
      </c>
    </row>
    <row r="42" spans="1:11" x14ac:dyDescent="0.3">
      <c r="A42" t="str">
        <f t="shared" si="0"/>
        <v>WC-2026-041</v>
      </c>
      <c r="B42" t="s">
        <v>158</v>
      </c>
      <c r="C42" t="s">
        <v>159</v>
      </c>
      <c r="D42" s="3">
        <v>35088</v>
      </c>
      <c r="E42">
        <v>0</v>
      </c>
      <c r="F42">
        <v>0</v>
      </c>
      <c r="G42">
        <v>0</v>
      </c>
      <c r="H42">
        <v>1</v>
      </c>
      <c r="I42">
        <v>3</v>
      </c>
      <c r="J42" s="2" t="s">
        <v>18</v>
      </c>
      <c r="K42" t="s">
        <v>160</v>
      </c>
    </row>
    <row r="43" spans="1:11" x14ac:dyDescent="0.3">
      <c r="A43" t="str">
        <f t="shared" si="0"/>
        <v>WC-2026-042</v>
      </c>
      <c r="B43" t="s">
        <v>161</v>
      </c>
      <c r="C43" t="s">
        <v>162</v>
      </c>
      <c r="D43" s="3">
        <v>35361</v>
      </c>
      <c r="E43">
        <v>0</v>
      </c>
      <c r="F43">
        <v>0</v>
      </c>
      <c r="G43">
        <v>0</v>
      </c>
      <c r="H43">
        <v>1</v>
      </c>
      <c r="I43">
        <v>2</v>
      </c>
      <c r="J43" s="2" t="s">
        <v>20</v>
      </c>
      <c r="K43" t="s">
        <v>163</v>
      </c>
    </row>
    <row r="44" spans="1:11" x14ac:dyDescent="0.3">
      <c r="A44" t="str">
        <f t="shared" si="0"/>
        <v>WC-2026-043</v>
      </c>
      <c r="B44" t="s">
        <v>164</v>
      </c>
      <c r="C44" t="s">
        <v>165</v>
      </c>
      <c r="D44" s="3">
        <v>33836</v>
      </c>
      <c r="E44">
        <v>0</v>
      </c>
      <c r="F44">
        <v>1</v>
      </c>
      <c r="G44">
        <v>0</v>
      </c>
      <c r="H44">
        <v>0</v>
      </c>
      <c r="I44">
        <v>2</v>
      </c>
      <c r="J44" s="2" t="s">
        <v>20</v>
      </c>
      <c r="K44" t="s">
        <v>166</v>
      </c>
    </row>
    <row r="45" spans="1:11" x14ac:dyDescent="0.3">
      <c r="A45" t="str">
        <f t="shared" si="0"/>
        <v>WC-2026-044</v>
      </c>
      <c r="B45" t="s">
        <v>167</v>
      </c>
      <c r="C45" t="s">
        <v>168</v>
      </c>
      <c r="D45" s="3">
        <v>37713</v>
      </c>
      <c r="E45">
        <v>0</v>
      </c>
      <c r="F45">
        <v>0</v>
      </c>
      <c r="G45">
        <v>1</v>
      </c>
      <c r="H45">
        <v>0</v>
      </c>
      <c r="I45">
        <v>1</v>
      </c>
      <c r="J45" s="2" t="s">
        <v>25</v>
      </c>
      <c r="K45" t="s">
        <v>169</v>
      </c>
    </row>
    <row r="46" spans="1:11" x14ac:dyDescent="0.3">
      <c r="A46" t="str">
        <f t="shared" si="0"/>
        <v>WC-2026-045</v>
      </c>
      <c r="B46" t="s">
        <v>170</v>
      </c>
      <c r="C46" t="s">
        <v>171</v>
      </c>
      <c r="D46" s="3">
        <v>34757</v>
      </c>
      <c r="E46">
        <v>0</v>
      </c>
      <c r="F46">
        <v>0</v>
      </c>
      <c r="G46">
        <v>1</v>
      </c>
      <c r="H46">
        <v>0</v>
      </c>
      <c r="I46">
        <v>3</v>
      </c>
      <c r="J46" s="2" t="s">
        <v>18</v>
      </c>
      <c r="K46" t="s">
        <v>172</v>
      </c>
    </row>
    <row r="47" spans="1:11" x14ac:dyDescent="0.3">
      <c r="A47" t="str">
        <f t="shared" si="0"/>
        <v>WC-2026-046</v>
      </c>
      <c r="B47" t="s">
        <v>173</v>
      </c>
      <c r="C47" t="s">
        <v>174</v>
      </c>
      <c r="D47" s="3">
        <v>33838</v>
      </c>
      <c r="E47">
        <v>0</v>
      </c>
      <c r="F47">
        <v>1</v>
      </c>
      <c r="G47">
        <v>0</v>
      </c>
      <c r="H47">
        <v>0</v>
      </c>
      <c r="I47">
        <v>3</v>
      </c>
      <c r="J47" s="2" t="s">
        <v>18</v>
      </c>
      <c r="K47" t="s">
        <v>175</v>
      </c>
    </row>
    <row r="48" spans="1:11" x14ac:dyDescent="0.3">
      <c r="A48" t="str">
        <f t="shared" si="0"/>
        <v>WC-2026-047</v>
      </c>
      <c r="B48" t="s">
        <v>176</v>
      </c>
      <c r="C48" t="s">
        <v>177</v>
      </c>
      <c r="D48" s="3">
        <v>36270</v>
      </c>
      <c r="E48">
        <v>0</v>
      </c>
      <c r="F48">
        <v>1</v>
      </c>
      <c r="G48">
        <v>0</v>
      </c>
      <c r="H48">
        <v>0</v>
      </c>
      <c r="I48">
        <v>2</v>
      </c>
      <c r="J48" s="2" t="s">
        <v>20</v>
      </c>
      <c r="K48" t="s">
        <v>178</v>
      </c>
    </row>
    <row r="49" spans="1:11" x14ac:dyDescent="0.3">
      <c r="A49" t="str">
        <f t="shared" si="0"/>
        <v>WC-2026-048</v>
      </c>
      <c r="B49" t="s">
        <v>179</v>
      </c>
      <c r="C49" t="s">
        <v>180</v>
      </c>
      <c r="D49" s="3">
        <v>36554</v>
      </c>
      <c r="E49">
        <v>0</v>
      </c>
      <c r="F49">
        <v>1</v>
      </c>
      <c r="G49">
        <v>0</v>
      </c>
      <c r="H49">
        <v>0</v>
      </c>
      <c r="I49">
        <v>1</v>
      </c>
      <c r="J49" s="2" t="s">
        <v>25</v>
      </c>
      <c r="K49" t="s">
        <v>181</v>
      </c>
    </row>
    <row r="50" spans="1:11" x14ac:dyDescent="0.3">
      <c r="A50" t="str">
        <f t="shared" si="0"/>
        <v>WC-2026-049</v>
      </c>
      <c r="B50" t="s">
        <v>182</v>
      </c>
      <c r="C50" t="s">
        <v>183</v>
      </c>
      <c r="D50" s="3">
        <v>37688</v>
      </c>
      <c r="E50">
        <v>0</v>
      </c>
      <c r="F50">
        <v>1</v>
      </c>
      <c r="G50">
        <v>0</v>
      </c>
      <c r="H50">
        <v>0</v>
      </c>
      <c r="I50">
        <v>1</v>
      </c>
      <c r="J50" s="2" t="s">
        <v>25</v>
      </c>
      <c r="K50" t="s">
        <v>184</v>
      </c>
    </row>
    <row r="51" spans="1:11" x14ac:dyDescent="0.3">
      <c r="A51" t="str">
        <f t="shared" si="0"/>
        <v>WC-2026-050</v>
      </c>
      <c r="B51" t="s">
        <v>185</v>
      </c>
      <c r="C51" t="s">
        <v>186</v>
      </c>
      <c r="D51" s="3">
        <v>36663</v>
      </c>
      <c r="E51">
        <v>1</v>
      </c>
      <c r="F51">
        <v>0</v>
      </c>
      <c r="G51">
        <v>0</v>
      </c>
      <c r="H51">
        <v>0</v>
      </c>
      <c r="I51">
        <v>1</v>
      </c>
      <c r="J51" s="2" t="s">
        <v>25</v>
      </c>
      <c r="K51" t="s">
        <v>187</v>
      </c>
    </row>
    <row r="52" spans="1:11" x14ac:dyDescent="0.3">
      <c r="A52" t="str">
        <f t="shared" si="0"/>
        <v>WC-2026-051</v>
      </c>
      <c r="B52" t="s">
        <v>224</v>
      </c>
      <c r="C52" t="s">
        <v>225</v>
      </c>
      <c r="D52" s="3">
        <v>34465</v>
      </c>
      <c r="E52">
        <v>1</v>
      </c>
      <c r="F52">
        <v>0</v>
      </c>
      <c r="G52">
        <v>0</v>
      </c>
      <c r="H52">
        <v>0</v>
      </c>
      <c r="I52">
        <v>3</v>
      </c>
      <c r="J52" s="2" t="s">
        <v>18</v>
      </c>
      <c r="K52" t="s">
        <v>226</v>
      </c>
    </row>
    <row r="53" spans="1:11" x14ac:dyDescent="0.3">
      <c r="A53" t="str">
        <f t="shared" si="0"/>
        <v>WC-2026-052</v>
      </c>
      <c r="B53" t="s">
        <v>227</v>
      </c>
      <c r="C53" t="s">
        <v>228</v>
      </c>
      <c r="D53" s="3">
        <v>36076</v>
      </c>
      <c r="E53">
        <v>0</v>
      </c>
      <c r="F53">
        <v>1</v>
      </c>
      <c r="G53">
        <v>0</v>
      </c>
      <c r="H53">
        <v>0</v>
      </c>
      <c r="I53">
        <v>2</v>
      </c>
      <c r="J53" s="2" t="s">
        <v>20</v>
      </c>
      <c r="K53" t="s">
        <v>229</v>
      </c>
    </row>
    <row r="54" spans="1:11" x14ac:dyDescent="0.3">
      <c r="A54" t="str">
        <f t="shared" si="0"/>
        <v>WC-2026-053</v>
      </c>
      <c r="B54" t="s">
        <v>230</v>
      </c>
      <c r="C54" t="s">
        <v>231</v>
      </c>
      <c r="D54" s="3">
        <v>38637</v>
      </c>
      <c r="E54">
        <v>0</v>
      </c>
      <c r="F54">
        <v>1</v>
      </c>
      <c r="G54">
        <v>0</v>
      </c>
      <c r="H54">
        <v>0</v>
      </c>
      <c r="I54">
        <v>1</v>
      </c>
      <c r="J54" s="2" t="s">
        <v>25</v>
      </c>
      <c r="K54" t="s">
        <v>232</v>
      </c>
    </row>
    <row r="55" spans="1:11" x14ac:dyDescent="0.3">
      <c r="A55" t="str">
        <f t="shared" si="0"/>
        <v>WC-2026-054</v>
      </c>
      <c r="B55" t="s">
        <v>233</v>
      </c>
      <c r="C55" t="s">
        <v>234</v>
      </c>
      <c r="D55" s="3">
        <v>35759</v>
      </c>
      <c r="E55">
        <v>0</v>
      </c>
      <c r="F55">
        <v>1</v>
      </c>
      <c r="G55">
        <v>0</v>
      </c>
      <c r="H55">
        <v>0</v>
      </c>
      <c r="I55">
        <v>3</v>
      </c>
      <c r="J55" s="2" t="s">
        <v>18</v>
      </c>
      <c r="K55" t="s">
        <v>235</v>
      </c>
    </row>
    <row r="56" spans="1:11" x14ac:dyDescent="0.3">
      <c r="A56" t="str">
        <f t="shared" si="0"/>
        <v>WC-2026-055</v>
      </c>
      <c r="B56" t="s">
        <v>236</v>
      </c>
      <c r="C56" t="s">
        <v>237</v>
      </c>
      <c r="D56" s="3">
        <v>34706</v>
      </c>
      <c r="E56">
        <v>0</v>
      </c>
      <c r="F56">
        <v>1</v>
      </c>
      <c r="G56">
        <v>0</v>
      </c>
      <c r="H56">
        <v>0</v>
      </c>
      <c r="I56">
        <v>2</v>
      </c>
      <c r="J56" s="2" t="s">
        <v>20</v>
      </c>
      <c r="K56" t="s">
        <v>238</v>
      </c>
    </row>
    <row r="57" spans="1:11" x14ac:dyDescent="0.3">
      <c r="A57" t="str">
        <f t="shared" si="0"/>
        <v>WC-2026-056</v>
      </c>
      <c r="B57" t="s">
        <v>239</v>
      </c>
      <c r="C57" t="s">
        <v>240</v>
      </c>
      <c r="D57" s="3">
        <v>36199</v>
      </c>
      <c r="E57">
        <v>0</v>
      </c>
      <c r="F57">
        <v>0</v>
      </c>
      <c r="G57">
        <v>1</v>
      </c>
      <c r="H57">
        <v>1</v>
      </c>
      <c r="I57">
        <v>2</v>
      </c>
      <c r="J57" s="2" t="s">
        <v>20</v>
      </c>
      <c r="K57" t="s">
        <v>241</v>
      </c>
    </row>
    <row r="58" spans="1:11" x14ac:dyDescent="0.3">
      <c r="A58" t="str">
        <f t="shared" si="0"/>
        <v>WC-2026-057</v>
      </c>
      <c r="B58" t="s">
        <v>242</v>
      </c>
      <c r="C58" t="s">
        <v>243</v>
      </c>
      <c r="D58" s="3">
        <v>35420</v>
      </c>
      <c r="E58">
        <v>0</v>
      </c>
      <c r="F58">
        <v>0</v>
      </c>
      <c r="G58">
        <v>1</v>
      </c>
      <c r="H58">
        <v>0</v>
      </c>
      <c r="I58">
        <v>2</v>
      </c>
      <c r="J58" s="2" t="s">
        <v>20</v>
      </c>
      <c r="K58" t="s">
        <v>244</v>
      </c>
    </row>
    <row r="59" spans="1:11" x14ac:dyDescent="0.3">
      <c r="A59" t="str">
        <f t="shared" si="0"/>
        <v>WC-2026-058</v>
      </c>
      <c r="B59" t="s">
        <v>245</v>
      </c>
      <c r="C59" t="s">
        <v>246</v>
      </c>
      <c r="D59" s="3">
        <v>37423</v>
      </c>
      <c r="E59">
        <v>0</v>
      </c>
      <c r="F59">
        <v>0</v>
      </c>
      <c r="G59">
        <v>1</v>
      </c>
      <c r="H59">
        <v>0</v>
      </c>
      <c r="I59">
        <v>2</v>
      </c>
      <c r="J59" s="2" t="s">
        <v>20</v>
      </c>
      <c r="K59" t="s">
        <v>247</v>
      </c>
    </row>
    <row r="60" spans="1:11" x14ac:dyDescent="0.3">
      <c r="A60" t="str">
        <f t="shared" si="0"/>
        <v>WC-2026-059</v>
      </c>
      <c r="B60" t="s">
        <v>248</v>
      </c>
      <c r="C60" t="s">
        <v>249</v>
      </c>
      <c r="D60" s="3">
        <v>36430</v>
      </c>
      <c r="E60">
        <v>0</v>
      </c>
      <c r="F60">
        <v>0</v>
      </c>
      <c r="G60">
        <v>1</v>
      </c>
      <c r="H60">
        <v>0</v>
      </c>
      <c r="I60">
        <v>3</v>
      </c>
      <c r="J60" s="2" t="s">
        <v>18</v>
      </c>
      <c r="K60" t="s">
        <v>250</v>
      </c>
    </row>
    <row r="61" spans="1:11" x14ac:dyDescent="0.3">
      <c r="A61" t="str">
        <f t="shared" si="0"/>
        <v>WC-2026-060</v>
      </c>
      <c r="B61" t="s">
        <v>251</v>
      </c>
      <c r="C61" t="s">
        <v>252</v>
      </c>
      <c r="D61" s="3">
        <v>36539</v>
      </c>
      <c r="E61">
        <v>0</v>
      </c>
      <c r="F61">
        <v>0</v>
      </c>
      <c r="G61">
        <v>0</v>
      </c>
      <c r="H61">
        <v>1</v>
      </c>
      <c r="I61">
        <v>3</v>
      </c>
      <c r="J61" s="2" t="s">
        <v>18</v>
      </c>
      <c r="K61" t="s">
        <v>253</v>
      </c>
    </row>
    <row r="62" spans="1:11" x14ac:dyDescent="0.3">
      <c r="A62" t="str">
        <f t="shared" si="0"/>
        <v>WC-2026-061</v>
      </c>
      <c r="B62" t="s">
        <v>254</v>
      </c>
      <c r="C62" t="s">
        <v>255</v>
      </c>
      <c r="D62" s="3">
        <v>34806</v>
      </c>
      <c r="E62">
        <v>0</v>
      </c>
      <c r="F62">
        <v>0</v>
      </c>
      <c r="G62">
        <v>0</v>
      </c>
      <c r="H62">
        <v>1</v>
      </c>
      <c r="I62">
        <v>4</v>
      </c>
      <c r="J62" s="2" t="s">
        <v>29</v>
      </c>
      <c r="K62" t="s">
        <v>256</v>
      </c>
    </row>
    <row r="63" spans="1:11" x14ac:dyDescent="0.3">
      <c r="A63" t="str">
        <f t="shared" si="0"/>
        <v>WC-2026-062</v>
      </c>
      <c r="B63" t="s">
        <v>257</v>
      </c>
      <c r="C63" t="s">
        <v>258</v>
      </c>
      <c r="D63" s="3">
        <v>35035</v>
      </c>
      <c r="E63">
        <v>1</v>
      </c>
      <c r="F63">
        <v>0</v>
      </c>
      <c r="G63">
        <v>0</v>
      </c>
      <c r="H63">
        <v>0</v>
      </c>
      <c r="I63">
        <v>2</v>
      </c>
      <c r="J63" s="2" t="s">
        <v>20</v>
      </c>
      <c r="K63" t="s">
        <v>259</v>
      </c>
    </row>
    <row r="64" spans="1:11" x14ac:dyDescent="0.3">
      <c r="A64" t="str">
        <f t="shared" si="0"/>
        <v>WC-2026-063</v>
      </c>
      <c r="B64" t="s">
        <v>260</v>
      </c>
      <c r="C64" t="s">
        <v>261</v>
      </c>
      <c r="D64" s="3">
        <v>37680</v>
      </c>
      <c r="E64">
        <v>0</v>
      </c>
      <c r="F64">
        <v>1</v>
      </c>
      <c r="G64">
        <v>0</v>
      </c>
      <c r="H64">
        <v>0</v>
      </c>
      <c r="I64">
        <v>1</v>
      </c>
      <c r="J64" s="2" t="s">
        <v>25</v>
      </c>
      <c r="K64" t="s">
        <v>262</v>
      </c>
    </row>
    <row r="65" spans="1:11" x14ac:dyDescent="0.3">
      <c r="A65" t="str">
        <f t="shared" si="0"/>
        <v>WC-2026-064</v>
      </c>
      <c r="B65" t="s">
        <v>257</v>
      </c>
      <c r="C65" t="s">
        <v>263</v>
      </c>
      <c r="D65" s="3">
        <v>35348</v>
      </c>
      <c r="E65">
        <v>0</v>
      </c>
      <c r="F65">
        <v>1</v>
      </c>
      <c r="G65">
        <v>0</v>
      </c>
      <c r="H65">
        <v>0</v>
      </c>
      <c r="I65">
        <v>1</v>
      </c>
      <c r="J65" s="2" t="s">
        <v>25</v>
      </c>
      <c r="K65" t="s">
        <v>264</v>
      </c>
    </row>
    <row r="66" spans="1:11" x14ac:dyDescent="0.3">
      <c r="A66" t="str">
        <f t="shared" si="0"/>
        <v>WC-2026-065</v>
      </c>
      <c r="B66" t="s">
        <v>265</v>
      </c>
      <c r="C66" t="s">
        <v>266</v>
      </c>
      <c r="D66" s="3">
        <v>34140</v>
      </c>
      <c r="E66">
        <v>0</v>
      </c>
      <c r="F66">
        <v>1</v>
      </c>
      <c r="G66">
        <v>0</v>
      </c>
      <c r="H66">
        <v>0</v>
      </c>
      <c r="I66">
        <v>4</v>
      </c>
      <c r="J66" s="2" t="s">
        <v>29</v>
      </c>
      <c r="K66" t="s">
        <v>267</v>
      </c>
    </row>
    <row r="67" spans="1:11" x14ac:dyDescent="0.3">
      <c r="A67" t="str">
        <f t="shared" ref="A67:A130" si="1" xml:space="preserve"> "WC-2026-" &amp; TEXT(ROW() - 1, "000")</f>
        <v>WC-2026-066</v>
      </c>
      <c r="B67" t="s">
        <v>268</v>
      </c>
      <c r="C67" t="s">
        <v>269</v>
      </c>
      <c r="D67" s="3">
        <v>37486</v>
      </c>
      <c r="E67">
        <v>0</v>
      </c>
      <c r="F67">
        <v>1</v>
      </c>
      <c r="G67">
        <v>0</v>
      </c>
      <c r="H67">
        <v>0</v>
      </c>
      <c r="I67">
        <v>2</v>
      </c>
      <c r="J67" s="2" t="s">
        <v>20</v>
      </c>
      <c r="K67" t="s">
        <v>270</v>
      </c>
    </row>
    <row r="68" spans="1:11" x14ac:dyDescent="0.3">
      <c r="A68" t="str">
        <f t="shared" si="1"/>
        <v>WC-2026-067</v>
      </c>
      <c r="B68" t="s">
        <v>271</v>
      </c>
      <c r="C68" t="s">
        <v>272</v>
      </c>
      <c r="D68" s="3">
        <v>35347</v>
      </c>
      <c r="E68">
        <v>0</v>
      </c>
      <c r="F68">
        <v>0</v>
      </c>
      <c r="G68">
        <v>1</v>
      </c>
      <c r="H68">
        <v>0</v>
      </c>
      <c r="I68">
        <v>1</v>
      </c>
      <c r="J68" s="2" t="s">
        <v>25</v>
      </c>
      <c r="K68" t="s">
        <v>273</v>
      </c>
    </row>
    <row r="69" spans="1:11" x14ac:dyDescent="0.3">
      <c r="A69" t="str">
        <f t="shared" si="1"/>
        <v>WC-2026-068</v>
      </c>
      <c r="B69" t="s">
        <v>274</v>
      </c>
      <c r="C69" t="s">
        <v>275</v>
      </c>
      <c r="D69" s="3">
        <v>35497</v>
      </c>
      <c r="E69">
        <v>0</v>
      </c>
      <c r="F69">
        <v>0</v>
      </c>
      <c r="G69">
        <v>1</v>
      </c>
      <c r="H69">
        <v>0</v>
      </c>
      <c r="I69">
        <v>2</v>
      </c>
      <c r="J69" s="2" t="s">
        <v>20</v>
      </c>
      <c r="K69" t="s">
        <v>276</v>
      </c>
    </row>
    <row r="70" spans="1:11" x14ac:dyDescent="0.3">
      <c r="A70" t="str">
        <f t="shared" si="1"/>
        <v>WC-2026-069</v>
      </c>
      <c r="B70" t="s">
        <v>271</v>
      </c>
      <c r="C70" t="s">
        <v>277</v>
      </c>
      <c r="D70" s="3">
        <v>37376</v>
      </c>
      <c r="E70">
        <v>0</v>
      </c>
      <c r="F70">
        <v>0</v>
      </c>
      <c r="G70">
        <v>1</v>
      </c>
      <c r="H70">
        <v>0</v>
      </c>
      <c r="I70">
        <v>1</v>
      </c>
      <c r="J70" s="2" t="s">
        <v>25</v>
      </c>
      <c r="K70" t="s">
        <v>278</v>
      </c>
    </row>
    <row r="71" spans="1:11" x14ac:dyDescent="0.3">
      <c r="A71" t="str">
        <f t="shared" si="1"/>
        <v>WC-2026-070</v>
      </c>
      <c r="B71" t="s">
        <v>279</v>
      </c>
      <c r="C71" t="s">
        <v>280</v>
      </c>
      <c r="D71" s="3">
        <v>38421</v>
      </c>
      <c r="E71">
        <v>0</v>
      </c>
      <c r="F71">
        <v>0</v>
      </c>
      <c r="G71">
        <v>1</v>
      </c>
      <c r="H71">
        <v>0</v>
      </c>
      <c r="I71">
        <v>1</v>
      </c>
      <c r="J71" s="2" t="s">
        <v>25</v>
      </c>
      <c r="K71" t="s">
        <v>281</v>
      </c>
    </row>
    <row r="72" spans="1:11" x14ac:dyDescent="0.3">
      <c r="A72" t="str">
        <f t="shared" si="1"/>
        <v>WC-2026-071</v>
      </c>
      <c r="B72" t="s">
        <v>282</v>
      </c>
      <c r="C72" t="s">
        <v>283</v>
      </c>
      <c r="D72" s="8">
        <v>39346</v>
      </c>
      <c r="E72">
        <v>0</v>
      </c>
      <c r="F72">
        <v>0</v>
      </c>
      <c r="G72">
        <v>1</v>
      </c>
      <c r="H72">
        <v>0</v>
      </c>
      <c r="I72">
        <v>1</v>
      </c>
      <c r="J72" s="2" t="s">
        <v>25</v>
      </c>
      <c r="K72" t="s">
        <v>284</v>
      </c>
    </row>
    <row r="73" spans="1:11" x14ac:dyDescent="0.3">
      <c r="A73" t="str">
        <f t="shared" si="1"/>
        <v>WC-2026-072</v>
      </c>
      <c r="B73" t="s">
        <v>285</v>
      </c>
      <c r="C73" t="s">
        <v>286</v>
      </c>
      <c r="D73" s="3">
        <v>35879</v>
      </c>
      <c r="E73">
        <v>0</v>
      </c>
      <c r="F73">
        <v>0</v>
      </c>
      <c r="G73">
        <v>0</v>
      </c>
      <c r="H73">
        <v>1</v>
      </c>
      <c r="I73">
        <v>2</v>
      </c>
      <c r="J73" s="2" t="s">
        <v>20</v>
      </c>
      <c r="K73" t="s">
        <v>287</v>
      </c>
    </row>
    <row r="74" spans="1:11" x14ac:dyDescent="0.3">
      <c r="A74" t="str">
        <f t="shared" si="1"/>
        <v>WC-2026-073</v>
      </c>
      <c r="B74" t="s">
        <v>306</v>
      </c>
      <c r="C74" t="s">
        <v>307</v>
      </c>
      <c r="D74" s="3">
        <v>36661</v>
      </c>
      <c r="E74">
        <v>0</v>
      </c>
      <c r="F74">
        <v>0</v>
      </c>
      <c r="G74">
        <v>0</v>
      </c>
      <c r="H74">
        <v>1</v>
      </c>
      <c r="I74">
        <v>1</v>
      </c>
      <c r="J74" s="2" t="s">
        <v>25</v>
      </c>
      <c r="K74" t="s">
        <v>308</v>
      </c>
    </row>
    <row r="75" spans="1:11" x14ac:dyDescent="0.3">
      <c r="A75" t="str">
        <f t="shared" si="1"/>
        <v>WC-2026-074</v>
      </c>
      <c r="B75" t="s">
        <v>310</v>
      </c>
      <c r="C75" t="s">
        <v>311</v>
      </c>
      <c r="D75" s="3">
        <v>36127</v>
      </c>
      <c r="E75">
        <v>0</v>
      </c>
      <c r="F75">
        <v>0</v>
      </c>
      <c r="G75">
        <v>0</v>
      </c>
      <c r="H75">
        <v>1</v>
      </c>
      <c r="I75">
        <v>2</v>
      </c>
      <c r="J75" s="2" t="s">
        <v>20</v>
      </c>
      <c r="K75" t="s">
        <v>312</v>
      </c>
    </row>
    <row r="76" spans="1:11" x14ac:dyDescent="0.3">
      <c r="A76" t="str">
        <f t="shared" si="1"/>
        <v>WC-2026-075</v>
      </c>
      <c r="B76" t="s">
        <v>268</v>
      </c>
      <c r="C76" t="s">
        <v>313</v>
      </c>
      <c r="D76" s="3">
        <v>36911</v>
      </c>
      <c r="E76">
        <v>0</v>
      </c>
      <c r="F76">
        <v>0</v>
      </c>
      <c r="G76">
        <v>1</v>
      </c>
      <c r="H76">
        <v>0</v>
      </c>
      <c r="I76">
        <v>1</v>
      </c>
      <c r="J76" s="2" t="s">
        <v>25</v>
      </c>
      <c r="K76" t="s">
        <v>314</v>
      </c>
    </row>
    <row r="77" spans="1:11" x14ac:dyDescent="0.3">
      <c r="A77" t="str">
        <f t="shared" si="1"/>
        <v>WC-2026-076</v>
      </c>
      <c r="B77" t="s">
        <v>315</v>
      </c>
      <c r="C77" t="s">
        <v>316</v>
      </c>
      <c r="D77" s="3">
        <v>37683</v>
      </c>
      <c r="E77">
        <v>0</v>
      </c>
      <c r="F77">
        <v>0</v>
      </c>
      <c r="G77">
        <v>1</v>
      </c>
      <c r="H77">
        <v>0</v>
      </c>
      <c r="I77">
        <v>1</v>
      </c>
      <c r="J77" s="2" t="s">
        <v>25</v>
      </c>
      <c r="K77" t="s">
        <v>317</v>
      </c>
    </row>
    <row r="78" spans="1:11" x14ac:dyDescent="0.3">
      <c r="A78" t="str">
        <f t="shared" si="1"/>
        <v>WC-2026-077</v>
      </c>
      <c r="B78" t="s">
        <v>325</v>
      </c>
      <c r="C78" t="s">
        <v>326</v>
      </c>
      <c r="D78" s="3">
        <v>36040</v>
      </c>
      <c r="E78">
        <v>1</v>
      </c>
      <c r="F78">
        <v>0</v>
      </c>
      <c r="G78">
        <v>0</v>
      </c>
      <c r="H78">
        <v>0</v>
      </c>
      <c r="I78">
        <v>1</v>
      </c>
      <c r="J78" s="2" t="s">
        <v>25</v>
      </c>
      <c r="K78" t="s">
        <v>327</v>
      </c>
    </row>
    <row r="79" spans="1:11" x14ac:dyDescent="0.3">
      <c r="A79" t="str">
        <f t="shared" si="1"/>
        <v>WC-2026-078</v>
      </c>
      <c r="B79" t="s">
        <v>328</v>
      </c>
      <c r="C79" t="s">
        <v>329</v>
      </c>
      <c r="D79" s="3">
        <v>38208</v>
      </c>
      <c r="E79">
        <v>0</v>
      </c>
      <c r="F79">
        <v>1</v>
      </c>
      <c r="G79">
        <v>0</v>
      </c>
      <c r="H79">
        <v>0</v>
      </c>
      <c r="I79">
        <v>1</v>
      </c>
      <c r="J79" s="2" t="s">
        <v>25</v>
      </c>
      <c r="K79" t="s">
        <v>330</v>
      </c>
    </row>
    <row r="80" spans="1:11" x14ac:dyDescent="0.3">
      <c r="A80" t="str">
        <f t="shared" si="1"/>
        <v>WC-2026-079</v>
      </c>
      <c r="B80" t="s">
        <v>331</v>
      </c>
      <c r="C80" t="s">
        <v>332</v>
      </c>
      <c r="D80" s="3">
        <v>35503</v>
      </c>
      <c r="E80">
        <v>0</v>
      </c>
      <c r="F80">
        <v>1</v>
      </c>
      <c r="G80">
        <v>0</v>
      </c>
      <c r="H80">
        <v>0</v>
      </c>
      <c r="I80">
        <v>2</v>
      </c>
      <c r="J80" s="2" t="s">
        <v>20</v>
      </c>
      <c r="K80" t="s">
        <v>333</v>
      </c>
    </row>
    <row r="81" spans="1:11" x14ac:dyDescent="0.3">
      <c r="A81" t="str">
        <f t="shared" si="1"/>
        <v>WC-2026-080</v>
      </c>
      <c r="B81" t="s">
        <v>334</v>
      </c>
      <c r="C81" t="s">
        <v>335</v>
      </c>
      <c r="D81" s="3">
        <v>32055</v>
      </c>
      <c r="E81">
        <v>0</v>
      </c>
      <c r="F81">
        <v>1</v>
      </c>
      <c r="G81">
        <v>0</v>
      </c>
      <c r="H81">
        <v>0</v>
      </c>
      <c r="I81">
        <v>5</v>
      </c>
      <c r="J81" s="2" t="s">
        <v>151</v>
      </c>
      <c r="K81" t="s">
        <v>336</v>
      </c>
    </row>
    <row r="82" spans="1:11" x14ac:dyDescent="0.3">
      <c r="A82" t="str">
        <f t="shared" si="1"/>
        <v>WC-2026-081</v>
      </c>
      <c r="B82" t="s">
        <v>337</v>
      </c>
      <c r="C82" t="s">
        <v>332</v>
      </c>
      <c r="D82" s="3">
        <v>35650</v>
      </c>
      <c r="E82">
        <v>0</v>
      </c>
      <c r="F82">
        <v>1</v>
      </c>
      <c r="G82">
        <v>0</v>
      </c>
      <c r="H82">
        <v>0</v>
      </c>
      <c r="I82">
        <v>3</v>
      </c>
      <c r="J82" s="2" t="s">
        <v>18</v>
      </c>
      <c r="K82" t="s">
        <v>338</v>
      </c>
    </row>
    <row r="83" spans="1:11" x14ac:dyDescent="0.3">
      <c r="A83" t="str">
        <f t="shared" si="1"/>
        <v>WC-2026-082</v>
      </c>
      <c r="B83" t="s">
        <v>339</v>
      </c>
      <c r="C83" t="s">
        <v>340</v>
      </c>
      <c r="D83" s="3">
        <v>36833</v>
      </c>
      <c r="E83">
        <v>0</v>
      </c>
      <c r="F83">
        <v>1</v>
      </c>
      <c r="G83">
        <v>0</v>
      </c>
      <c r="H83">
        <v>0</v>
      </c>
      <c r="I83">
        <v>2</v>
      </c>
      <c r="J83" s="2" t="s">
        <v>20</v>
      </c>
      <c r="K83" t="s">
        <v>341</v>
      </c>
    </row>
    <row r="84" spans="1:11" x14ac:dyDescent="0.3">
      <c r="A84" t="str">
        <f t="shared" si="1"/>
        <v>WC-2026-083</v>
      </c>
      <c r="B84" t="s">
        <v>342</v>
      </c>
      <c r="C84" t="s">
        <v>118</v>
      </c>
      <c r="D84" s="3">
        <v>36205</v>
      </c>
      <c r="E84">
        <v>0</v>
      </c>
      <c r="F84">
        <v>0</v>
      </c>
      <c r="G84">
        <v>1</v>
      </c>
      <c r="H84">
        <v>0</v>
      </c>
      <c r="I84">
        <v>3</v>
      </c>
      <c r="J84" s="2" t="s">
        <v>18</v>
      </c>
      <c r="K84" t="s">
        <v>343</v>
      </c>
    </row>
    <row r="85" spans="1:11" x14ac:dyDescent="0.3">
      <c r="A85" t="str">
        <f t="shared" si="1"/>
        <v>WC-2026-084</v>
      </c>
      <c r="B85" t="s">
        <v>344</v>
      </c>
      <c r="C85" t="s">
        <v>345</v>
      </c>
      <c r="D85" s="3">
        <v>36035</v>
      </c>
      <c r="E85">
        <v>0</v>
      </c>
      <c r="F85">
        <v>0</v>
      </c>
      <c r="G85">
        <v>1</v>
      </c>
      <c r="H85">
        <v>0</v>
      </c>
      <c r="I85">
        <v>3</v>
      </c>
      <c r="J85" s="2" t="s">
        <v>18</v>
      </c>
      <c r="K85" t="s">
        <v>346</v>
      </c>
    </row>
    <row r="86" spans="1:11" x14ac:dyDescent="0.3">
      <c r="A86" t="str">
        <f t="shared" si="1"/>
        <v>WC-2026-085</v>
      </c>
      <c r="B86" t="s">
        <v>347</v>
      </c>
      <c r="C86" t="s">
        <v>348</v>
      </c>
      <c r="D86" s="3">
        <v>37404</v>
      </c>
      <c r="E86">
        <v>0</v>
      </c>
      <c r="F86">
        <v>0</v>
      </c>
      <c r="G86">
        <v>1</v>
      </c>
      <c r="H86">
        <v>0</v>
      </c>
      <c r="I86">
        <v>2</v>
      </c>
      <c r="J86" s="2" t="s">
        <v>20</v>
      </c>
      <c r="K86" t="s">
        <v>349</v>
      </c>
    </row>
    <row r="87" spans="1:11" x14ac:dyDescent="0.3">
      <c r="A87" t="str">
        <f t="shared" si="1"/>
        <v>WC-2026-086</v>
      </c>
      <c r="B87" t="s">
        <v>350</v>
      </c>
      <c r="C87" t="s">
        <v>351</v>
      </c>
      <c r="D87" s="3">
        <v>36056</v>
      </c>
      <c r="E87">
        <v>0</v>
      </c>
      <c r="F87">
        <v>0</v>
      </c>
      <c r="G87">
        <v>1</v>
      </c>
      <c r="H87">
        <v>0</v>
      </c>
      <c r="I87">
        <v>3</v>
      </c>
      <c r="J87" s="2" t="s">
        <v>18</v>
      </c>
      <c r="K87" t="s">
        <v>352</v>
      </c>
    </row>
    <row r="88" spans="1:11" x14ac:dyDescent="0.3">
      <c r="A88" t="str">
        <f t="shared" si="1"/>
        <v>WC-2026-087</v>
      </c>
      <c r="B88" t="s">
        <v>353</v>
      </c>
      <c r="C88" t="s">
        <v>354</v>
      </c>
      <c r="D88" s="3">
        <v>37075</v>
      </c>
      <c r="E88">
        <v>0</v>
      </c>
      <c r="F88">
        <v>0</v>
      </c>
      <c r="G88">
        <v>0</v>
      </c>
      <c r="H88">
        <v>1</v>
      </c>
      <c r="I88">
        <v>1</v>
      </c>
      <c r="J88" s="2" t="s">
        <v>25</v>
      </c>
      <c r="K88" t="s">
        <v>355</v>
      </c>
    </row>
    <row r="89" spans="1:11" x14ac:dyDescent="0.3">
      <c r="A89" t="str">
        <f t="shared" si="1"/>
        <v>WC-2026-088</v>
      </c>
      <c r="B89" t="s">
        <v>356</v>
      </c>
      <c r="C89" t="s">
        <v>357</v>
      </c>
      <c r="D89" s="3">
        <v>32231</v>
      </c>
      <c r="E89">
        <v>1</v>
      </c>
      <c r="F89">
        <v>0</v>
      </c>
      <c r="G89">
        <v>0</v>
      </c>
      <c r="H89">
        <v>0</v>
      </c>
      <c r="I89">
        <v>4</v>
      </c>
      <c r="J89" s="2" t="s">
        <v>29</v>
      </c>
      <c r="K89" t="s">
        <v>358</v>
      </c>
    </row>
    <row r="90" spans="1:11" x14ac:dyDescent="0.3">
      <c r="A90" t="str">
        <f t="shared" si="1"/>
        <v>WC-2026-089</v>
      </c>
      <c r="B90" t="s">
        <v>359</v>
      </c>
      <c r="C90" t="s">
        <v>360</v>
      </c>
      <c r="D90" s="3">
        <v>36678</v>
      </c>
      <c r="E90">
        <v>0</v>
      </c>
      <c r="F90">
        <v>1</v>
      </c>
      <c r="G90">
        <v>0</v>
      </c>
      <c r="H90">
        <v>0</v>
      </c>
      <c r="I90">
        <v>1</v>
      </c>
      <c r="J90" s="2" t="s">
        <v>25</v>
      </c>
      <c r="K90" t="s">
        <v>361</v>
      </c>
    </row>
    <row r="91" spans="1:11" x14ac:dyDescent="0.3">
      <c r="A91" t="str">
        <f t="shared" si="1"/>
        <v>WC-2026-090</v>
      </c>
      <c r="B91" t="s">
        <v>362</v>
      </c>
      <c r="C91" t="s">
        <v>363</v>
      </c>
      <c r="D91" s="3">
        <v>34095</v>
      </c>
      <c r="E91">
        <v>0</v>
      </c>
      <c r="F91">
        <v>1</v>
      </c>
      <c r="G91">
        <v>0</v>
      </c>
      <c r="H91">
        <v>0</v>
      </c>
      <c r="I91">
        <v>4</v>
      </c>
      <c r="J91" s="2" t="s">
        <v>29</v>
      </c>
      <c r="K91" t="s">
        <v>364</v>
      </c>
    </row>
    <row r="92" spans="1:11" x14ac:dyDescent="0.3">
      <c r="A92" t="str">
        <f t="shared" si="1"/>
        <v>WC-2026-091</v>
      </c>
      <c r="B92" t="s">
        <v>365</v>
      </c>
      <c r="C92" t="s">
        <v>366</v>
      </c>
      <c r="D92" s="3">
        <v>35425</v>
      </c>
      <c r="E92">
        <v>0</v>
      </c>
      <c r="F92">
        <v>1</v>
      </c>
      <c r="G92">
        <v>0</v>
      </c>
      <c r="H92">
        <v>0</v>
      </c>
      <c r="I92">
        <v>3</v>
      </c>
      <c r="J92" s="2" t="s">
        <v>18</v>
      </c>
      <c r="K92" t="s">
        <v>367</v>
      </c>
    </row>
    <row r="93" spans="1:11" x14ac:dyDescent="0.3">
      <c r="A93" t="str">
        <f t="shared" si="1"/>
        <v>WC-2026-092</v>
      </c>
      <c r="B93" t="s">
        <v>368</v>
      </c>
      <c r="C93" t="s">
        <v>369</v>
      </c>
      <c r="D93" s="3">
        <v>34009</v>
      </c>
      <c r="E93">
        <v>0</v>
      </c>
      <c r="F93">
        <v>1</v>
      </c>
      <c r="G93">
        <v>0</v>
      </c>
      <c r="H93">
        <v>0</v>
      </c>
      <c r="I93">
        <v>4</v>
      </c>
      <c r="J93" s="2" t="s">
        <v>29</v>
      </c>
      <c r="K93" t="s">
        <v>370</v>
      </c>
    </row>
    <row r="94" spans="1:11" x14ac:dyDescent="0.3">
      <c r="A94" t="str">
        <f t="shared" si="1"/>
        <v>WC-2026-093</v>
      </c>
      <c r="B94" t="s">
        <v>371</v>
      </c>
      <c r="C94" t="s">
        <v>363</v>
      </c>
      <c r="D94" s="3">
        <v>37707</v>
      </c>
      <c r="E94">
        <v>0</v>
      </c>
      <c r="F94">
        <v>0</v>
      </c>
      <c r="G94">
        <v>1</v>
      </c>
      <c r="H94">
        <v>0</v>
      </c>
      <c r="I94">
        <v>2</v>
      </c>
      <c r="J94" s="2" t="s">
        <v>20</v>
      </c>
      <c r="K94" t="s">
        <v>372</v>
      </c>
    </row>
    <row r="95" spans="1:11" x14ac:dyDescent="0.3">
      <c r="A95" t="str">
        <f t="shared" si="1"/>
        <v>WC-2026-094</v>
      </c>
      <c r="B95" t="s">
        <v>373</v>
      </c>
      <c r="C95" t="s">
        <v>374</v>
      </c>
      <c r="D95" s="3">
        <v>37083</v>
      </c>
      <c r="E95">
        <v>0</v>
      </c>
      <c r="F95">
        <v>0</v>
      </c>
      <c r="G95">
        <v>1</v>
      </c>
      <c r="H95">
        <v>0</v>
      </c>
      <c r="I95">
        <v>1</v>
      </c>
      <c r="J95" s="2" t="s">
        <v>25</v>
      </c>
      <c r="K95" t="s">
        <v>375</v>
      </c>
    </row>
    <row r="96" spans="1:11" x14ac:dyDescent="0.3">
      <c r="A96" t="str">
        <f t="shared" si="1"/>
        <v>WC-2026-095</v>
      </c>
      <c r="B96" t="s">
        <v>376</v>
      </c>
      <c r="C96" t="s">
        <v>377</v>
      </c>
      <c r="D96" s="3">
        <v>35196</v>
      </c>
      <c r="E96">
        <v>0</v>
      </c>
      <c r="F96">
        <v>0</v>
      </c>
      <c r="G96">
        <v>1</v>
      </c>
      <c r="H96">
        <v>0</v>
      </c>
      <c r="I96">
        <v>2</v>
      </c>
      <c r="J96" s="2" t="s">
        <v>20</v>
      </c>
      <c r="K96" t="s">
        <v>378</v>
      </c>
    </row>
    <row r="97" spans="1:11" x14ac:dyDescent="0.3">
      <c r="A97" t="str">
        <f t="shared" si="1"/>
        <v>WC-2026-096</v>
      </c>
      <c r="B97" t="s">
        <v>379</v>
      </c>
      <c r="C97" t="s">
        <v>380</v>
      </c>
      <c r="D97" s="3">
        <v>34375</v>
      </c>
      <c r="E97">
        <v>0</v>
      </c>
      <c r="F97">
        <v>0</v>
      </c>
      <c r="G97">
        <v>1</v>
      </c>
      <c r="H97">
        <v>0</v>
      </c>
      <c r="I97">
        <v>3</v>
      </c>
      <c r="J97" s="2" t="s">
        <v>18</v>
      </c>
      <c r="K97" t="s">
        <v>381</v>
      </c>
    </row>
    <row r="98" spans="1:11" x14ac:dyDescent="0.3">
      <c r="A98" t="str">
        <f t="shared" si="1"/>
        <v>WC-2026-097</v>
      </c>
      <c r="B98" t="s">
        <v>383</v>
      </c>
      <c r="C98" t="s">
        <v>384</v>
      </c>
      <c r="D98" s="3">
        <v>37064</v>
      </c>
      <c r="E98">
        <v>0</v>
      </c>
      <c r="F98">
        <v>0</v>
      </c>
      <c r="G98">
        <v>1</v>
      </c>
      <c r="H98">
        <v>0</v>
      </c>
      <c r="I98">
        <v>1</v>
      </c>
      <c r="J98" s="2" t="s">
        <v>25</v>
      </c>
      <c r="K98" t="s">
        <v>382</v>
      </c>
    </row>
    <row r="99" spans="1:11" x14ac:dyDescent="0.3">
      <c r="A99" t="str">
        <f t="shared" si="1"/>
        <v>WC-2026-098</v>
      </c>
      <c r="B99" t="s">
        <v>385</v>
      </c>
      <c r="C99" t="s">
        <v>386</v>
      </c>
      <c r="D99" s="3">
        <v>35128</v>
      </c>
      <c r="E99">
        <v>0</v>
      </c>
      <c r="F99">
        <v>0</v>
      </c>
      <c r="G99">
        <v>0</v>
      </c>
      <c r="H99">
        <v>1</v>
      </c>
      <c r="I99">
        <v>4</v>
      </c>
      <c r="J99" s="2" t="s">
        <v>29</v>
      </c>
      <c r="K99" t="s">
        <v>387</v>
      </c>
    </row>
    <row r="100" spans="1:11" x14ac:dyDescent="0.3">
      <c r="A100" t="str">
        <f t="shared" si="1"/>
        <v>WC-2026-099</v>
      </c>
      <c r="B100" t="s">
        <v>414</v>
      </c>
      <c r="C100" t="s">
        <v>415</v>
      </c>
      <c r="D100" s="3">
        <v>36561</v>
      </c>
      <c r="E100">
        <v>1</v>
      </c>
      <c r="F100">
        <v>0</v>
      </c>
      <c r="G100">
        <v>0</v>
      </c>
      <c r="H100">
        <v>0</v>
      </c>
      <c r="I100">
        <v>1</v>
      </c>
      <c r="J100" s="2" t="s">
        <v>25</v>
      </c>
      <c r="K100" t="s">
        <v>416</v>
      </c>
    </row>
    <row r="101" spans="1:11" x14ac:dyDescent="0.3">
      <c r="A101" t="str">
        <f t="shared" si="1"/>
        <v>WC-2026-100</v>
      </c>
      <c r="B101" t="s">
        <v>417</v>
      </c>
      <c r="C101" t="s">
        <v>418</v>
      </c>
      <c r="D101" s="3">
        <v>36397</v>
      </c>
      <c r="E101">
        <v>0</v>
      </c>
      <c r="F101">
        <v>1</v>
      </c>
      <c r="G101">
        <v>0</v>
      </c>
      <c r="H101">
        <v>0</v>
      </c>
      <c r="I101">
        <v>2</v>
      </c>
      <c r="J101" s="2" t="s">
        <v>20</v>
      </c>
      <c r="K101" t="s">
        <v>419</v>
      </c>
    </row>
    <row r="102" spans="1:11" x14ac:dyDescent="0.3">
      <c r="A102" t="str">
        <f t="shared" si="1"/>
        <v>WC-2026-101</v>
      </c>
      <c r="B102" t="s">
        <v>420</v>
      </c>
      <c r="C102" t="s">
        <v>379</v>
      </c>
      <c r="D102" s="3">
        <v>33091</v>
      </c>
      <c r="E102">
        <v>0</v>
      </c>
      <c r="F102">
        <v>1</v>
      </c>
      <c r="G102">
        <v>0</v>
      </c>
      <c r="H102">
        <v>0</v>
      </c>
      <c r="I102">
        <v>3</v>
      </c>
      <c r="J102" s="2" t="s">
        <v>18</v>
      </c>
      <c r="K102" t="s">
        <v>421</v>
      </c>
    </row>
    <row r="103" spans="1:11" x14ac:dyDescent="0.3">
      <c r="A103" t="str">
        <f t="shared" si="1"/>
        <v>WC-2026-102</v>
      </c>
      <c r="B103" t="s">
        <v>422</v>
      </c>
      <c r="C103" t="s">
        <v>423</v>
      </c>
      <c r="D103" s="3">
        <v>33063</v>
      </c>
      <c r="E103">
        <v>0</v>
      </c>
      <c r="F103">
        <v>1</v>
      </c>
      <c r="G103">
        <v>0</v>
      </c>
      <c r="H103">
        <v>0</v>
      </c>
      <c r="I103">
        <v>4</v>
      </c>
      <c r="J103" s="2" t="s">
        <v>29</v>
      </c>
      <c r="K103" t="s">
        <v>424</v>
      </c>
    </row>
    <row r="104" spans="1:11" x14ac:dyDescent="0.3">
      <c r="A104" t="str">
        <f t="shared" si="1"/>
        <v>WC-2026-103</v>
      </c>
      <c r="B104" t="s">
        <v>425</v>
      </c>
      <c r="C104" t="s">
        <v>426</v>
      </c>
      <c r="D104" s="3">
        <v>38422</v>
      </c>
      <c r="E104">
        <v>0</v>
      </c>
      <c r="F104">
        <v>1</v>
      </c>
      <c r="G104">
        <v>0</v>
      </c>
      <c r="H104">
        <v>0</v>
      </c>
      <c r="I104">
        <v>1</v>
      </c>
      <c r="J104" s="2" t="s">
        <v>25</v>
      </c>
      <c r="K104" t="s">
        <v>427</v>
      </c>
    </row>
    <row r="105" spans="1:11" x14ac:dyDescent="0.3">
      <c r="A105" t="str">
        <f t="shared" si="1"/>
        <v>WC-2026-104</v>
      </c>
      <c r="B105" t="s">
        <v>428</v>
      </c>
      <c r="C105" t="s">
        <v>429</v>
      </c>
      <c r="D105" s="3">
        <v>37307</v>
      </c>
      <c r="E105">
        <v>0</v>
      </c>
      <c r="F105">
        <v>0</v>
      </c>
      <c r="G105">
        <v>1</v>
      </c>
      <c r="H105">
        <v>0</v>
      </c>
      <c r="I105">
        <v>1</v>
      </c>
      <c r="J105" s="2" t="s">
        <v>25</v>
      </c>
      <c r="K105" t="s">
        <v>430</v>
      </c>
    </row>
    <row r="106" spans="1:11" x14ac:dyDescent="0.3">
      <c r="A106" t="str">
        <f t="shared" si="1"/>
        <v>WC-2026-105</v>
      </c>
      <c r="B106" t="s">
        <v>418</v>
      </c>
      <c r="C106" t="s">
        <v>431</v>
      </c>
      <c r="D106" s="3">
        <v>33994</v>
      </c>
      <c r="E106">
        <v>0</v>
      </c>
      <c r="F106">
        <v>0</v>
      </c>
      <c r="G106">
        <v>1</v>
      </c>
      <c r="H106">
        <v>0</v>
      </c>
      <c r="I106">
        <v>3</v>
      </c>
      <c r="J106" s="2" t="s">
        <v>18</v>
      </c>
      <c r="K106" t="s">
        <v>432</v>
      </c>
    </row>
    <row r="107" spans="1:11" x14ac:dyDescent="0.3">
      <c r="A107" t="str">
        <f t="shared" si="1"/>
        <v>WC-2026-106</v>
      </c>
      <c r="B107" t="s">
        <v>433</v>
      </c>
      <c r="C107" t="s">
        <v>434</v>
      </c>
      <c r="D107" s="3">
        <v>33132</v>
      </c>
      <c r="E107">
        <v>0</v>
      </c>
      <c r="F107">
        <v>0</v>
      </c>
      <c r="G107">
        <v>1</v>
      </c>
      <c r="H107">
        <v>0</v>
      </c>
      <c r="I107">
        <v>4</v>
      </c>
      <c r="J107" s="2" t="s">
        <v>29</v>
      </c>
      <c r="K107" t="s">
        <v>435</v>
      </c>
    </row>
    <row r="108" spans="1:11" x14ac:dyDescent="0.3">
      <c r="A108" t="str">
        <f t="shared" si="1"/>
        <v>WC-2026-107</v>
      </c>
      <c r="B108" t="s">
        <v>436</v>
      </c>
      <c r="C108" t="s">
        <v>437</v>
      </c>
      <c r="D108" s="3">
        <v>35387</v>
      </c>
      <c r="E108">
        <v>0</v>
      </c>
      <c r="F108">
        <v>0</v>
      </c>
      <c r="G108">
        <v>1</v>
      </c>
      <c r="H108">
        <v>0</v>
      </c>
      <c r="I108">
        <v>3</v>
      </c>
      <c r="J108" s="2" t="s">
        <v>18</v>
      </c>
      <c r="K108" t="s">
        <v>438</v>
      </c>
    </row>
    <row r="109" spans="1:11" x14ac:dyDescent="0.3">
      <c r="A109" t="str">
        <f t="shared" si="1"/>
        <v>WC-2026-108</v>
      </c>
      <c r="B109" t="s">
        <v>440</v>
      </c>
      <c r="C109" t="s">
        <v>439</v>
      </c>
      <c r="D109" s="3">
        <v>35296</v>
      </c>
      <c r="E109">
        <v>0</v>
      </c>
      <c r="F109">
        <v>0</v>
      </c>
      <c r="G109">
        <v>0</v>
      </c>
      <c r="H109">
        <v>1</v>
      </c>
      <c r="I109">
        <v>3</v>
      </c>
      <c r="J109" s="2" t="s">
        <v>18</v>
      </c>
      <c r="K109" t="s">
        <v>441</v>
      </c>
    </row>
    <row r="110" spans="1:11" x14ac:dyDescent="0.3">
      <c r="A110" t="str">
        <f t="shared" si="1"/>
        <v>WC-2026-109</v>
      </c>
      <c r="B110" t="s">
        <v>442</v>
      </c>
      <c r="C110" t="s">
        <v>368</v>
      </c>
      <c r="D110" s="3">
        <v>34565</v>
      </c>
      <c r="E110">
        <v>0</v>
      </c>
      <c r="F110">
        <v>0</v>
      </c>
      <c r="G110">
        <v>0</v>
      </c>
      <c r="H110">
        <v>1</v>
      </c>
      <c r="I110">
        <v>1</v>
      </c>
      <c r="J110" s="2" t="s">
        <v>25</v>
      </c>
      <c r="K110" t="s">
        <v>443</v>
      </c>
    </row>
    <row r="111" spans="1:11" x14ac:dyDescent="0.3">
      <c r="A111" t="str">
        <f t="shared" si="1"/>
        <v>WC-2026-110</v>
      </c>
      <c r="B111" t="s">
        <v>444</v>
      </c>
      <c r="C111" t="s">
        <v>445</v>
      </c>
      <c r="D111" s="3">
        <v>35770</v>
      </c>
      <c r="E111">
        <v>1</v>
      </c>
      <c r="F111">
        <v>0</v>
      </c>
      <c r="G111">
        <v>0</v>
      </c>
      <c r="H111">
        <v>0</v>
      </c>
      <c r="I111">
        <v>2</v>
      </c>
      <c r="J111" s="2" t="s">
        <v>20</v>
      </c>
      <c r="K111" t="s">
        <v>446</v>
      </c>
    </row>
    <row r="112" spans="1:11" x14ac:dyDescent="0.3">
      <c r="A112" t="str">
        <f t="shared" si="1"/>
        <v>WC-2026-111</v>
      </c>
      <c r="B112" t="s">
        <v>447</v>
      </c>
      <c r="C112" t="s">
        <v>448</v>
      </c>
      <c r="D112" s="3">
        <v>34033</v>
      </c>
      <c r="E112">
        <v>0</v>
      </c>
      <c r="F112">
        <v>1</v>
      </c>
      <c r="G112">
        <v>0</v>
      </c>
      <c r="H112">
        <v>0</v>
      </c>
      <c r="I112">
        <v>4</v>
      </c>
      <c r="J112" s="2" t="s">
        <v>29</v>
      </c>
      <c r="K112" t="s">
        <v>449</v>
      </c>
    </row>
    <row r="113" spans="1:11" x14ac:dyDescent="0.3">
      <c r="A113" t="str">
        <f t="shared" si="1"/>
        <v>WC-2026-112</v>
      </c>
      <c r="B113" t="s">
        <v>450</v>
      </c>
      <c r="C113" t="s">
        <v>451</v>
      </c>
      <c r="D113" s="3">
        <v>35338</v>
      </c>
      <c r="E113">
        <v>0</v>
      </c>
      <c r="F113">
        <v>1</v>
      </c>
      <c r="G113">
        <v>0</v>
      </c>
      <c r="H113">
        <v>0</v>
      </c>
      <c r="I113">
        <v>3</v>
      </c>
      <c r="J113" s="2" t="s">
        <v>18</v>
      </c>
      <c r="K113" t="s">
        <v>452</v>
      </c>
    </row>
    <row r="114" spans="1:11" x14ac:dyDescent="0.3">
      <c r="A114" t="str">
        <f t="shared" si="1"/>
        <v>WC-2026-113</v>
      </c>
      <c r="B114" t="s">
        <v>453</v>
      </c>
      <c r="C114" t="s">
        <v>454</v>
      </c>
      <c r="D114" s="3">
        <v>34899</v>
      </c>
      <c r="E114">
        <v>0</v>
      </c>
      <c r="F114">
        <v>1</v>
      </c>
      <c r="G114">
        <v>0</v>
      </c>
      <c r="H114">
        <v>0</v>
      </c>
      <c r="I114">
        <v>3</v>
      </c>
      <c r="J114" s="2" t="s">
        <v>18</v>
      </c>
      <c r="K114" t="s">
        <v>455</v>
      </c>
    </row>
    <row r="115" spans="1:11" x14ac:dyDescent="0.3">
      <c r="A115" t="str">
        <f t="shared" si="1"/>
        <v>WC-2026-114</v>
      </c>
      <c r="B115" t="s">
        <v>456</v>
      </c>
      <c r="C115" t="s">
        <v>457</v>
      </c>
      <c r="D115" s="3">
        <v>33841</v>
      </c>
      <c r="E115">
        <v>0</v>
      </c>
      <c r="F115">
        <v>1</v>
      </c>
      <c r="G115">
        <v>0</v>
      </c>
      <c r="H115">
        <v>0</v>
      </c>
      <c r="I115">
        <v>4</v>
      </c>
      <c r="J115" s="2" t="s">
        <v>29</v>
      </c>
      <c r="K115" t="s">
        <v>458</v>
      </c>
    </row>
    <row r="116" spans="1:11" x14ac:dyDescent="0.3">
      <c r="A116" t="str">
        <f t="shared" si="1"/>
        <v>WC-2026-115</v>
      </c>
      <c r="B116" t="s">
        <v>459</v>
      </c>
      <c r="C116" t="s">
        <v>460</v>
      </c>
      <c r="D116" s="3">
        <v>33709</v>
      </c>
      <c r="E116">
        <v>0</v>
      </c>
      <c r="F116">
        <v>0</v>
      </c>
      <c r="G116">
        <v>1</v>
      </c>
      <c r="H116">
        <v>0</v>
      </c>
      <c r="I116">
        <v>3</v>
      </c>
      <c r="J116" s="2" t="s">
        <v>18</v>
      </c>
      <c r="K116" t="s">
        <v>461</v>
      </c>
    </row>
    <row r="117" spans="1:11" x14ac:dyDescent="0.3">
      <c r="A117" t="str">
        <f t="shared" si="1"/>
        <v>WC-2026-116</v>
      </c>
      <c r="B117" t="s">
        <v>462</v>
      </c>
      <c r="C117" t="s">
        <v>463</v>
      </c>
      <c r="D117" s="3">
        <v>33874</v>
      </c>
      <c r="E117">
        <v>0</v>
      </c>
      <c r="F117">
        <v>0</v>
      </c>
      <c r="G117">
        <v>1</v>
      </c>
      <c r="H117">
        <v>0</v>
      </c>
      <c r="I117">
        <v>4</v>
      </c>
      <c r="J117" s="2" t="s">
        <v>29</v>
      </c>
      <c r="K117" t="s">
        <v>464</v>
      </c>
    </row>
    <row r="118" spans="1:11" x14ac:dyDescent="0.3">
      <c r="A118" t="str">
        <f t="shared" si="1"/>
        <v>WC-2026-117</v>
      </c>
      <c r="B118" t="s">
        <v>465</v>
      </c>
      <c r="C118" t="s">
        <v>466</v>
      </c>
      <c r="D118" s="3">
        <v>36824</v>
      </c>
      <c r="E118">
        <v>0</v>
      </c>
      <c r="F118">
        <v>0</v>
      </c>
      <c r="G118">
        <v>1</v>
      </c>
      <c r="H118">
        <v>0</v>
      </c>
      <c r="I118">
        <v>2</v>
      </c>
      <c r="J118" s="2" t="s">
        <v>20</v>
      </c>
      <c r="K118" t="s">
        <v>467</v>
      </c>
    </row>
    <row r="119" spans="1:11" x14ac:dyDescent="0.3">
      <c r="A119" t="str">
        <f t="shared" si="1"/>
        <v>WC-2026-118</v>
      </c>
      <c r="B119" t="s">
        <v>468</v>
      </c>
      <c r="C119" t="s">
        <v>469</v>
      </c>
      <c r="D119" s="3">
        <v>35436</v>
      </c>
      <c r="E119">
        <v>0</v>
      </c>
      <c r="F119">
        <v>0</v>
      </c>
      <c r="G119">
        <v>1</v>
      </c>
      <c r="H119">
        <v>0</v>
      </c>
      <c r="I119">
        <v>2</v>
      </c>
      <c r="J119" s="2" t="s">
        <v>20</v>
      </c>
      <c r="K119" t="s">
        <v>470</v>
      </c>
    </row>
    <row r="120" spans="1:11" x14ac:dyDescent="0.3">
      <c r="A120" t="str">
        <f t="shared" si="1"/>
        <v>WC-2026-119</v>
      </c>
      <c r="B120" t="s">
        <v>95</v>
      </c>
      <c r="C120" t="s">
        <v>471</v>
      </c>
      <c r="D120" s="3">
        <v>38639</v>
      </c>
      <c r="E120">
        <v>0</v>
      </c>
      <c r="F120">
        <v>0</v>
      </c>
      <c r="G120">
        <v>1</v>
      </c>
      <c r="H120">
        <v>0</v>
      </c>
      <c r="I120">
        <v>1</v>
      </c>
      <c r="J120" s="2" t="s">
        <v>25</v>
      </c>
      <c r="K120" t="s">
        <v>472</v>
      </c>
    </row>
    <row r="121" spans="1:11" x14ac:dyDescent="0.3">
      <c r="A121" t="str">
        <f t="shared" si="1"/>
        <v>WC-2026-120</v>
      </c>
      <c r="B121" t="s">
        <v>473</v>
      </c>
      <c r="C121" t="s">
        <v>474</v>
      </c>
      <c r="D121" s="3">
        <v>35475</v>
      </c>
      <c r="E121">
        <v>0</v>
      </c>
      <c r="F121">
        <v>0</v>
      </c>
      <c r="G121">
        <v>0</v>
      </c>
      <c r="H121">
        <v>1</v>
      </c>
      <c r="I121">
        <v>3</v>
      </c>
      <c r="J121" s="2" t="s">
        <v>18</v>
      </c>
      <c r="K121" t="s">
        <v>475</v>
      </c>
    </row>
    <row r="122" spans="1:11" x14ac:dyDescent="0.3">
      <c r="A122" t="str">
        <f t="shared" si="1"/>
        <v>WC-2026-121</v>
      </c>
      <c r="B122" t="s">
        <v>498</v>
      </c>
      <c r="C122" t="s">
        <v>499</v>
      </c>
      <c r="D122" s="3">
        <v>33879</v>
      </c>
      <c r="E122">
        <v>1</v>
      </c>
      <c r="F122">
        <v>0</v>
      </c>
      <c r="G122">
        <v>0</v>
      </c>
      <c r="H122">
        <v>0</v>
      </c>
      <c r="I122">
        <v>3</v>
      </c>
      <c r="J122" s="2" t="s">
        <v>18</v>
      </c>
      <c r="K122" t="s">
        <v>500</v>
      </c>
    </row>
    <row r="123" spans="1:11" x14ac:dyDescent="0.3">
      <c r="A123" t="str">
        <f t="shared" si="1"/>
        <v>WC-2026-122</v>
      </c>
      <c r="B123" t="s">
        <v>501</v>
      </c>
      <c r="C123" t="s">
        <v>502</v>
      </c>
      <c r="D123" s="3">
        <v>35783</v>
      </c>
      <c r="E123">
        <v>0</v>
      </c>
      <c r="F123">
        <v>1</v>
      </c>
      <c r="G123">
        <v>0</v>
      </c>
      <c r="H123">
        <v>0</v>
      </c>
      <c r="I123">
        <v>1</v>
      </c>
      <c r="J123" s="2" t="s">
        <v>25</v>
      </c>
      <c r="K123" t="s">
        <v>503</v>
      </c>
    </row>
    <row r="124" spans="1:11" x14ac:dyDescent="0.3">
      <c r="A124" t="str">
        <f t="shared" si="1"/>
        <v>WC-2026-123</v>
      </c>
      <c r="B124" t="s">
        <v>504</v>
      </c>
      <c r="C124" t="s">
        <v>505</v>
      </c>
      <c r="D124" s="3">
        <v>34468</v>
      </c>
      <c r="E124">
        <v>0</v>
      </c>
      <c r="F124">
        <v>1</v>
      </c>
      <c r="G124">
        <v>0</v>
      </c>
      <c r="H124">
        <v>0</v>
      </c>
      <c r="I124">
        <v>4</v>
      </c>
      <c r="J124" s="2" t="s">
        <v>29</v>
      </c>
      <c r="K124" t="s">
        <v>506</v>
      </c>
    </row>
    <row r="125" spans="1:11" x14ac:dyDescent="0.3">
      <c r="A125" t="str">
        <f t="shared" si="1"/>
        <v>WC-2026-124</v>
      </c>
      <c r="B125" t="s">
        <v>507</v>
      </c>
      <c r="C125" t="s">
        <v>508</v>
      </c>
      <c r="D125" s="3">
        <v>34415</v>
      </c>
      <c r="E125">
        <v>0</v>
      </c>
      <c r="F125">
        <v>1</v>
      </c>
      <c r="G125">
        <v>0</v>
      </c>
      <c r="H125">
        <v>0</v>
      </c>
      <c r="I125">
        <v>3</v>
      </c>
      <c r="J125" s="2" t="s">
        <v>18</v>
      </c>
      <c r="K125" t="s">
        <v>509</v>
      </c>
    </row>
    <row r="126" spans="1:11" x14ac:dyDescent="0.3">
      <c r="A126" t="str">
        <f t="shared" si="1"/>
        <v>WC-2026-125</v>
      </c>
      <c r="B126" t="s">
        <v>510</v>
      </c>
      <c r="C126" t="s">
        <v>511</v>
      </c>
      <c r="D126" s="3">
        <v>36122</v>
      </c>
      <c r="E126">
        <v>0</v>
      </c>
      <c r="F126">
        <v>1</v>
      </c>
      <c r="G126">
        <v>0</v>
      </c>
      <c r="H126">
        <v>0</v>
      </c>
      <c r="I126">
        <v>2</v>
      </c>
      <c r="J126" s="2" t="s">
        <v>20</v>
      </c>
      <c r="K126" t="s">
        <v>512</v>
      </c>
    </row>
    <row r="127" spans="1:11" x14ac:dyDescent="0.3">
      <c r="A127" t="str">
        <f t="shared" si="1"/>
        <v>WC-2026-126</v>
      </c>
      <c r="B127" t="s">
        <v>513</v>
      </c>
      <c r="C127" t="s">
        <v>514</v>
      </c>
      <c r="D127" s="3">
        <v>33657</v>
      </c>
      <c r="E127">
        <v>0</v>
      </c>
      <c r="F127">
        <v>1</v>
      </c>
      <c r="G127">
        <v>0</v>
      </c>
      <c r="H127">
        <v>0</v>
      </c>
      <c r="I127">
        <v>4</v>
      </c>
      <c r="J127" s="2" t="s">
        <v>29</v>
      </c>
      <c r="K127" t="s">
        <v>515</v>
      </c>
    </row>
    <row r="128" spans="1:11" x14ac:dyDescent="0.3">
      <c r="A128" t="str">
        <f t="shared" si="1"/>
        <v>WC-2026-127</v>
      </c>
      <c r="B128" t="s">
        <v>516</v>
      </c>
      <c r="C128" t="s">
        <v>517</v>
      </c>
      <c r="D128" s="3">
        <v>35750</v>
      </c>
      <c r="E128">
        <v>0</v>
      </c>
      <c r="F128">
        <v>0</v>
      </c>
      <c r="G128">
        <v>1</v>
      </c>
      <c r="H128">
        <v>0</v>
      </c>
      <c r="I128">
        <v>2</v>
      </c>
      <c r="J128" s="2" t="s">
        <v>20</v>
      </c>
      <c r="K128" t="s">
        <v>518</v>
      </c>
    </row>
    <row r="129" spans="1:11" x14ac:dyDescent="0.3">
      <c r="A129" t="str">
        <f t="shared" si="1"/>
        <v>WC-2026-128</v>
      </c>
      <c r="B129" t="s">
        <v>519</v>
      </c>
      <c r="C129" t="s">
        <v>520</v>
      </c>
      <c r="D129" s="3">
        <v>35669</v>
      </c>
      <c r="E129">
        <v>0</v>
      </c>
      <c r="F129">
        <v>0</v>
      </c>
      <c r="G129">
        <v>1</v>
      </c>
      <c r="H129">
        <v>0</v>
      </c>
      <c r="I129">
        <v>3</v>
      </c>
      <c r="J129" s="2" t="s">
        <v>18</v>
      </c>
      <c r="K129" t="s">
        <v>521</v>
      </c>
    </row>
    <row r="130" spans="1:11" x14ac:dyDescent="0.3">
      <c r="A130" t="str">
        <f t="shared" si="1"/>
        <v>WC-2026-129</v>
      </c>
      <c r="B130" t="s">
        <v>522</v>
      </c>
      <c r="C130" t="s">
        <v>368</v>
      </c>
      <c r="D130" s="3">
        <v>36719</v>
      </c>
      <c r="E130">
        <v>0</v>
      </c>
      <c r="F130">
        <v>0</v>
      </c>
      <c r="G130">
        <v>0</v>
      </c>
      <c r="H130">
        <v>1</v>
      </c>
      <c r="I130">
        <v>2</v>
      </c>
      <c r="J130" s="2" t="s">
        <v>20</v>
      </c>
      <c r="K130" t="s">
        <v>523</v>
      </c>
    </row>
    <row r="131" spans="1:11" x14ac:dyDescent="0.3">
      <c r="A131" t="str">
        <f t="shared" ref="A131:A194" si="2" xml:space="preserve"> "WC-2026-" &amp; TEXT(ROW() - 1, "000")</f>
        <v>WC-2026-130</v>
      </c>
      <c r="B131" t="s">
        <v>524</v>
      </c>
      <c r="C131" t="s">
        <v>525</v>
      </c>
      <c r="D131" s="3">
        <v>35413</v>
      </c>
      <c r="E131">
        <v>0</v>
      </c>
      <c r="F131">
        <v>0</v>
      </c>
      <c r="G131">
        <v>1</v>
      </c>
      <c r="H131">
        <v>0</v>
      </c>
      <c r="I131">
        <v>2</v>
      </c>
      <c r="J131" s="2" t="s">
        <v>20</v>
      </c>
      <c r="K131" t="s">
        <v>526</v>
      </c>
    </row>
    <row r="132" spans="1:11" x14ac:dyDescent="0.3">
      <c r="A132" t="str">
        <f t="shared" si="2"/>
        <v>WC-2026-131</v>
      </c>
      <c r="B132" t="s">
        <v>527</v>
      </c>
      <c r="C132" t="s">
        <v>528</v>
      </c>
      <c r="D132" s="3">
        <v>37068</v>
      </c>
      <c r="E132">
        <v>0</v>
      </c>
      <c r="F132">
        <v>0</v>
      </c>
      <c r="G132">
        <v>0</v>
      </c>
      <c r="H132">
        <v>1</v>
      </c>
      <c r="I132">
        <v>1</v>
      </c>
      <c r="J132" s="2" t="s">
        <v>25</v>
      </c>
      <c r="K132" t="s">
        <v>529</v>
      </c>
    </row>
    <row r="133" spans="1:11" x14ac:dyDescent="0.3">
      <c r="A133" t="str">
        <f t="shared" si="2"/>
        <v>WC-2026-132</v>
      </c>
      <c r="B133" t="s">
        <v>530</v>
      </c>
      <c r="C133" t="s">
        <v>531</v>
      </c>
      <c r="D133" s="3">
        <v>33333</v>
      </c>
      <c r="E133">
        <v>1</v>
      </c>
      <c r="F133">
        <v>0</v>
      </c>
      <c r="G133">
        <v>0</v>
      </c>
      <c r="H133">
        <v>0</v>
      </c>
      <c r="I133">
        <v>4</v>
      </c>
      <c r="J133" s="2" t="s">
        <v>29</v>
      </c>
      <c r="K133" t="s">
        <v>532</v>
      </c>
    </row>
    <row r="134" spans="1:11" x14ac:dyDescent="0.3">
      <c r="A134" t="str">
        <f t="shared" si="2"/>
        <v>WC-2026-133</v>
      </c>
      <c r="B134" t="s">
        <v>533</v>
      </c>
      <c r="C134" t="s">
        <v>534</v>
      </c>
      <c r="D134" s="3">
        <v>36103</v>
      </c>
      <c r="E134">
        <v>0</v>
      </c>
      <c r="F134">
        <v>1</v>
      </c>
      <c r="G134">
        <v>0</v>
      </c>
      <c r="H134">
        <v>0</v>
      </c>
      <c r="I134">
        <v>3</v>
      </c>
      <c r="J134" s="2" t="s">
        <v>18</v>
      </c>
      <c r="K134" t="s">
        <v>535</v>
      </c>
    </row>
    <row r="135" spans="1:11" x14ac:dyDescent="0.3">
      <c r="A135" t="str">
        <f t="shared" si="2"/>
        <v>WC-2026-134</v>
      </c>
      <c r="B135" t="s">
        <v>536</v>
      </c>
      <c r="C135" t="s">
        <v>537</v>
      </c>
      <c r="D135" s="3">
        <v>35748</v>
      </c>
      <c r="E135">
        <v>0</v>
      </c>
      <c r="F135">
        <v>1</v>
      </c>
      <c r="G135">
        <v>0</v>
      </c>
      <c r="H135">
        <v>0</v>
      </c>
      <c r="I135">
        <v>3</v>
      </c>
      <c r="J135" s="2" t="s">
        <v>18</v>
      </c>
      <c r="K135" t="s">
        <v>538</v>
      </c>
    </row>
    <row r="136" spans="1:11" x14ac:dyDescent="0.3">
      <c r="A136" t="str">
        <f t="shared" si="2"/>
        <v>WC-2026-135</v>
      </c>
      <c r="B136" t="s">
        <v>539</v>
      </c>
      <c r="C136" t="s">
        <v>540</v>
      </c>
      <c r="D136" s="3">
        <v>35439</v>
      </c>
      <c r="E136">
        <v>0</v>
      </c>
      <c r="F136">
        <v>1</v>
      </c>
      <c r="G136">
        <v>0</v>
      </c>
      <c r="H136">
        <v>0</v>
      </c>
      <c r="I136">
        <v>1</v>
      </c>
      <c r="J136" s="2" t="s">
        <v>25</v>
      </c>
      <c r="K136" t="s">
        <v>541</v>
      </c>
    </row>
    <row r="137" spans="1:11" x14ac:dyDescent="0.3">
      <c r="A137" t="str">
        <f t="shared" si="2"/>
        <v>WC-2026-136</v>
      </c>
      <c r="B137" t="s">
        <v>542</v>
      </c>
      <c r="C137" t="s">
        <v>543</v>
      </c>
      <c r="D137" s="3">
        <v>37789</v>
      </c>
      <c r="E137">
        <v>0</v>
      </c>
      <c r="F137">
        <v>1</v>
      </c>
      <c r="G137">
        <v>0</v>
      </c>
      <c r="H137">
        <v>0</v>
      </c>
      <c r="I137">
        <v>1</v>
      </c>
      <c r="J137" s="2" t="s">
        <v>25</v>
      </c>
      <c r="K137" t="s">
        <v>544</v>
      </c>
    </row>
    <row r="138" spans="1:11" x14ac:dyDescent="0.3">
      <c r="A138" t="str">
        <f t="shared" si="2"/>
        <v>WC-2026-137</v>
      </c>
      <c r="B138" t="s">
        <v>545</v>
      </c>
      <c r="C138" t="s">
        <v>546</v>
      </c>
      <c r="D138" s="3">
        <v>39357</v>
      </c>
      <c r="E138">
        <v>0</v>
      </c>
      <c r="F138">
        <v>0</v>
      </c>
      <c r="G138">
        <v>1</v>
      </c>
      <c r="H138">
        <v>0</v>
      </c>
      <c r="I138">
        <v>1</v>
      </c>
      <c r="J138" s="2" t="s">
        <v>25</v>
      </c>
      <c r="K138" t="s">
        <v>547</v>
      </c>
    </row>
    <row r="139" spans="1:11" x14ac:dyDescent="0.3">
      <c r="A139" t="str">
        <f t="shared" si="2"/>
        <v>WC-2026-138</v>
      </c>
      <c r="B139" t="s">
        <v>548</v>
      </c>
      <c r="C139" t="s">
        <v>549</v>
      </c>
      <c r="D139" s="3">
        <v>36635</v>
      </c>
      <c r="E139">
        <v>0</v>
      </c>
      <c r="F139">
        <v>0</v>
      </c>
      <c r="G139">
        <v>1</v>
      </c>
      <c r="H139">
        <v>0</v>
      </c>
      <c r="I139">
        <v>2</v>
      </c>
      <c r="J139" s="2" t="s">
        <v>20</v>
      </c>
      <c r="K139" t="s">
        <v>550</v>
      </c>
    </row>
    <row r="140" spans="1:11" x14ac:dyDescent="0.3">
      <c r="A140" t="str">
        <f t="shared" si="2"/>
        <v>WC-2026-139</v>
      </c>
      <c r="B140" t="s">
        <v>551</v>
      </c>
      <c r="C140" t="s">
        <v>552</v>
      </c>
      <c r="D140" s="3">
        <v>36919</v>
      </c>
      <c r="E140">
        <v>0</v>
      </c>
      <c r="F140">
        <v>0</v>
      </c>
      <c r="G140">
        <v>1</v>
      </c>
      <c r="H140">
        <v>0</v>
      </c>
      <c r="I140">
        <v>1</v>
      </c>
      <c r="J140" s="2" t="s">
        <v>25</v>
      </c>
      <c r="K140" t="s">
        <v>553</v>
      </c>
    </row>
    <row r="141" spans="1:11" x14ac:dyDescent="0.3">
      <c r="A141" t="str">
        <f t="shared" si="2"/>
        <v>WC-2026-140</v>
      </c>
      <c r="B141" t="s">
        <v>554</v>
      </c>
      <c r="C141" t="s">
        <v>555</v>
      </c>
      <c r="D141" s="3">
        <v>38117</v>
      </c>
      <c r="E141">
        <v>0</v>
      </c>
      <c r="F141">
        <v>0</v>
      </c>
      <c r="G141">
        <v>1</v>
      </c>
      <c r="H141">
        <v>0</v>
      </c>
      <c r="I141">
        <v>2</v>
      </c>
      <c r="J141" s="2" t="s">
        <v>20</v>
      </c>
      <c r="K141" t="s">
        <v>556</v>
      </c>
    </row>
    <row r="142" spans="1:11" x14ac:dyDescent="0.3">
      <c r="A142" t="str">
        <f t="shared" si="2"/>
        <v>WC-2026-141</v>
      </c>
      <c r="B142" t="s">
        <v>557</v>
      </c>
      <c r="C142" t="s">
        <v>558</v>
      </c>
      <c r="D142" s="3">
        <v>37074</v>
      </c>
      <c r="E142">
        <v>0</v>
      </c>
      <c r="F142">
        <v>0</v>
      </c>
      <c r="G142">
        <v>1</v>
      </c>
      <c r="H142">
        <v>0</v>
      </c>
      <c r="I142">
        <v>1</v>
      </c>
      <c r="J142" s="2" t="s">
        <v>25</v>
      </c>
      <c r="K142" t="s">
        <v>559</v>
      </c>
    </row>
    <row r="143" spans="1:11" x14ac:dyDescent="0.3">
      <c r="A143" t="str">
        <f t="shared" si="2"/>
        <v>WC-2026-142</v>
      </c>
      <c r="B143" t="s">
        <v>560</v>
      </c>
      <c r="C143" t="s">
        <v>561</v>
      </c>
      <c r="D143" s="3">
        <v>36375</v>
      </c>
      <c r="E143">
        <v>0</v>
      </c>
      <c r="F143">
        <v>0</v>
      </c>
      <c r="G143">
        <v>0</v>
      </c>
      <c r="H143">
        <v>1</v>
      </c>
      <c r="I143">
        <v>1</v>
      </c>
      <c r="J143" s="2" t="s">
        <v>25</v>
      </c>
      <c r="K143" t="s">
        <v>562</v>
      </c>
    </row>
    <row r="144" spans="1:11" x14ac:dyDescent="0.3">
      <c r="A144" t="str">
        <f t="shared" si="2"/>
        <v>WC-2026-143</v>
      </c>
      <c r="B144" t="s">
        <v>593</v>
      </c>
      <c r="C144" t="s">
        <v>594</v>
      </c>
      <c r="D144" s="3">
        <v>32171</v>
      </c>
      <c r="E144">
        <v>1</v>
      </c>
      <c r="F144">
        <v>0</v>
      </c>
      <c r="G144">
        <v>0</v>
      </c>
      <c r="H144">
        <v>0</v>
      </c>
      <c r="I144">
        <v>4</v>
      </c>
      <c r="J144" s="2" t="s">
        <v>29</v>
      </c>
      <c r="K144" t="s">
        <v>595</v>
      </c>
    </row>
    <row r="145" spans="1:11" x14ac:dyDescent="0.3">
      <c r="A145" t="str">
        <f t="shared" si="2"/>
        <v>WC-2026-144</v>
      </c>
      <c r="B145" t="s">
        <v>596</v>
      </c>
      <c r="C145" t="s">
        <v>597</v>
      </c>
      <c r="D145" s="3">
        <v>35244</v>
      </c>
      <c r="E145">
        <v>0</v>
      </c>
      <c r="F145">
        <v>1</v>
      </c>
      <c r="G145">
        <v>0</v>
      </c>
      <c r="H145">
        <v>0</v>
      </c>
      <c r="I145">
        <v>3</v>
      </c>
      <c r="J145" s="2" t="s">
        <v>18</v>
      </c>
      <c r="K145" t="s">
        <v>598</v>
      </c>
    </row>
    <row r="146" spans="1:11" x14ac:dyDescent="0.3">
      <c r="A146" t="str">
        <f t="shared" si="2"/>
        <v>WC-2026-145</v>
      </c>
      <c r="B146" t="s">
        <v>456</v>
      </c>
      <c r="C146" t="s">
        <v>599</v>
      </c>
      <c r="D146" s="3">
        <v>33014</v>
      </c>
      <c r="E146">
        <v>0</v>
      </c>
      <c r="F146">
        <v>1</v>
      </c>
      <c r="G146">
        <v>0</v>
      </c>
      <c r="H146">
        <v>0</v>
      </c>
      <c r="I146">
        <v>4</v>
      </c>
      <c r="J146" s="2" t="s">
        <v>29</v>
      </c>
      <c r="K146" t="s">
        <v>600</v>
      </c>
    </row>
    <row r="147" spans="1:11" x14ac:dyDescent="0.3">
      <c r="A147" t="str">
        <f t="shared" si="2"/>
        <v>WC-2026-146</v>
      </c>
      <c r="B147" t="s">
        <v>601</v>
      </c>
      <c r="C147" t="s">
        <v>602</v>
      </c>
      <c r="D147" s="3">
        <v>36219</v>
      </c>
      <c r="E147">
        <v>0</v>
      </c>
      <c r="F147">
        <v>1</v>
      </c>
      <c r="G147">
        <v>0</v>
      </c>
      <c r="H147">
        <v>0</v>
      </c>
      <c r="I147">
        <v>1</v>
      </c>
      <c r="J147" s="2" t="s">
        <v>25</v>
      </c>
      <c r="K147" t="s">
        <v>603</v>
      </c>
    </row>
    <row r="148" spans="1:11" x14ac:dyDescent="0.3">
      <c r="A148" t="str">
        <f t="shared" si="2"/>
        <v>WC-2026-147</v>
      </c>
      <c r="B148" t="s">
        <v>604</v>
      </c>
      <c r="C148" t="s">
        <v>605</v>
      </c>
      <c r="D148" s="3">
        <v>36228</v>
      </c>
      <c r="E148">
        <v>0</v>
      </c>
      <c r="F148">
        <v>1</v>
      </c>
      <c r="G148">
        <v>0</v>
      </c>
      <c r="H148">
        <v>0</v>
      </c>
      <c r="I148">
        <v>2</v>
      </c>
      <c r="J148" s="2" t="s">
        <v>20</v>
      </c>
      <c r="K148" t="s">
        <v>606</v>
      </c>
    </row>
    <row r="149" spans="1:11" x14ac:dyDescent="0.3">
      <c r="A149" t="str">
        <f t="shared" si="2"/>
        <v>WC-2026-148</v>
      </c>
      <c r="B149" t="s">
        <v>607</v>
      </c>
      <c r="C149" t="s">
        <v>608</v>
      </c>
      <c r="D149" s="3">
        <v>36933</v>
      </c>
      <c r="E149">
        <v>0</v>
      </c>
      <c r="F149">
        <v>0</v>
      </c>
      <c r="G149">
        <v>1</v>
      </c>
      <c r="H149">
        <v>0</v>
      </c>
      <c r="I149">
        <v>1</v>
      </c>
      <c r="J149" s="2" t="s">
        <v>25</v>
      </c>
      <c r="K149" t="s">
        <v>609</v>
      </c>
    </row>
    <row r="150" spans="1:11" x14ac:dyDescent="0.3">
      <c r="A150" t="str">
        <f t="shared" si="2"/>
        <v>WC-2026-149</v>
      </c>
      <c r="B150" t="s">
        <v>610</v>
      </c>
      <c r="C150" t="s">
        <v>611</v>
      </c>
      <c r="D150" s="3">
        <v>35973</v>
      </c>
      <c r="E150">
        <v>0</v>
      </c>
      <c r="F150">
        <v>0</v>
      </c>
      <c r="G150">
        <v>1</v>
      </c>
      <c r="H150">
        <v>0</v>
      </c>
      <c r="I150">
        <v>1</v>
      </c>
      <c r="J150" s="2" t="s">
        <v>25</v>
      </c>
      <c r="K150" t="s">
        <v>612</v>
      </c>
    </row>
    <row r="151" spans="1:11" x14ac:dyDescent="0.3">
      <c r="A151" t="str">
        <f t="shared" si="2"/>
        <v>WC-2026-150</v>
      </c>
      <c r="B151" t="s">
        <v>613</v>
      </c>
      <c r="C151" t="s">
        <v>614</v>
      </c>
      <c r="D151" s="3">
        <v>36666</v>
      </c>
      <c r="E151">
        <v>0</v>
      </c>
      <c r="F151">
        <v>0</v>
      </c>
      <c r="G151">
        <v>1</v>
      </c>
      <c r="H151">
        <v>0</v>
      </c>
      <c r="I151">
        <v>1</v>
      </c>
      <c r="J151" s="2" t="s">
        <v>25</v>
      </c>
      <c r="K151" t="s">
        <v>615</v>
      </c>
    </row>
    <row r="152" spans="1:11" x14ac:dyDescent="0.3">
      <c r="A152" t="str">
        <f t="shared" si="2"/>
        <v>WC-2026-151</v>
      </c>
      <c r="B152" t="s">
        <v>616</v>
      </c>
      <c r="C152" t="s">
        <v>617</v>
      </c>
      <c r="D152" s="3">
        <v>37079</v>
      </c>
      <c r="E152">
        <v>0</v>
      </c>
      <c r="F152">
        <v>0</v>
      </c>
      <c r="G152">
        <v>1</v>
      </c>
      <c r="H152">
        <v>0</v>
      </c>
      <c r="I152">
        <v>1</v>
      </c>
      <c r="J152" s="2" t="s">
        <v>25</v>
      </c>
      <c r="K152" t="s">
        <v>618</v>
      </c>
    </row>
    <row r="153" spans="1:11" x14ac:dyDescent="0.3">
      <c r="A153" t="str">
        <f t="shared" si="2"/>
        <v>WC-2026-152</v>
      </c>
      <c r="B153" t="s">
        <v>619</v>
      </c>
      <c r="C153" t="s">
        <v>620</v>
      </c>
      <c r="D153" s="3">
        <v>34787</v>
      </c>
      <c r="E153">
        <v>0</v>
      </c>
      <c r="F153">
        <v>0</v>
      </c>
      <c r="G153">
        <v>0</v>
      </c>
      <c r="H153">
        <v>1</v>
      </c>
      <c r="I153">
        <v>3</v>
      </c>
      <c r="J153" s="2" t="s">
        <v>18</v>
      </c>
      <c r="K153" t="s">
        <v>621</v>
      </c>
    </row>
    <row r="154" spans="1:11" x14ac:dyDescent="0.3">
      <c r="A154" t="str">
        <f t="shared" si="2"/>
        <v>WC-2026-153</v>
      </c>
      <c r="B154" t="s">
        <v>622</v>
      </c>
      <c r="C154" t="s">
        <v>623</v>
      </c>
      <c r="D154" s="3">
        <v>36765</v>
      </c>
      <c r="E154">
        <v>0</v>
      </c>
      <c r="F154">
        <v>0</v>
      </c>
      <c r="G154">
        <v>0</v>
      </c>
      <c r="H154">
        <v>1</v>
      </c>
      <c r="I154">
        <v>1</v>
      </c>
      <c r="J154" s="2" t="s">
        <v>25</v>
      </c>
      <c r="K154" t="s">
        <v>624</v>
      </c>
    </row>
    <row r="155" spans="1:11" x14ac:dyDescent="0.3">
      <c r="A155" t="str">
        <f t="shared" si="2"/>
        <v>WC-2026-154</v>
      </c>
      <c r="B155" t="s">
        <v>625</v>
      </c>
      <c r="C155" t="s">
        <v>626</v>
      </c>
      <c r="D155" s="3">
        <v>35086</v>
      </c>
      <c r="E155">
        <v>1</v>
      </c>
      <c r="F155">
        <v>0</v>
      </c>
      <c r="G155">
        <v>0</v>
      </c>
      <c r="H155">
        <v>0</v>
      </c>
      <c r="I155">
        <v>1</v>
      </c>
      <c r="J155" s="2" t="s">
        <v>25</v>
      </c>
      <c r="K155" t="s">
        <v>627</v>
      </c>
    </row>
    <row r="156" spans="1:11" x14ac:dyDescent="0.3">
      <c r="A156" t="str">
        <f t="shared" si="2"/>
        <v>WC-2026-155</v>
      </c>
      <c r="B156" t="s">
        <v>628</v>
      </c>
      <c r="C156" t="s">
        <v>629</v>
      </c>
      <c r="D156" s="3">
        <v>34404</v>
      </c>
      <c r="E156">
        <v>0</v>
      </c>
      <c r="F156">
        <v>1</v>
      </c>
      <c r="G156">
        <v>0</v>
      </c>
      <c r="H156">
        <v>0</v>
      </c>
      <c r="I156">
        <v>4</v>
      </c>
      <c r="J156" s="2" t="s">
        <v>29</v>
      </c>
      <c r="K156" t="s">
        <v>630</v>
      </c>
    </row>
    <row r="157" spans="1:11" x14ac:dyDescent="0.3">
      <c r="A157" t="str">
        <f t="shared" si="2"/>
        <v>WC-2026-156</v>
      </c>
      <c r="B157" t="s">
        <v>631</v>
      </c>
      <c r="C157" t="s">
        <v>632</v>
      </c>
      <c r="D157" s="3">
        <v>34826</v>
      </c>
      <c r="E157">
        <v>0</v>
      </c>
      <c r="F157">
        <v>1</v>
      </c>
      <c r="G157">
        <v>0</v>
      </c>
      <c r="H157">
        <v>0</v>
      </c>
      <c r="I157">
        <v>3</v>
      </c>
      <c r="J157" s="2" t="s">
        <v>18</v>
      </c>
      <c r="K157" t="s">
        <v>633</v>
      </c>
    </row>
    <row r="158" spans="1:11" x14ac:dyDescent="0.3">
      <c r="A158" t="str">
        <f t="shared" si="2"/>
        <v>WC-2026-157</v>
      </c>
      <c r="B158" t="s">
        <v>634</v>
      </c>
      <c r="C158" t="s">
        <v>635</v>
      </c>
      <c r="D158" s="3">
        <v>33562</v>
      </c>
      <c r="E158">
        <v>0</v>
      </c>
      <c r="F158">
        <v>1</v>
      </c>
      <c r="G158">
        <v>0</v>
      </c>
      <c r="H158">
        <v>0</v>
      </c>
      <c r="I158">
        <v>4</v>
      </c>
      <c r="J158" s="2" t="s">
        <v>29</v>
      </c>
      <c r="K158" t="s">
        <v>636</v>
      </c>
    </row>
    <row r="159" spans="1:11" x14ac:dyDescent="0.3">
      <c r="A159" t="str">
        <f t="shared" si="2"/>
        <v>WC-2026-158</v>
      </c>
      <c r="B159" t="s">
        <v>637</v>
      </c>
      <c r="C159" t="s">
        <v>638</v>
      </c>
      <c r="D159" s="3">
        <v>37417</v>
      </c>
      <c r="E159">
        <v>0</v>
      </c>
      <c r="F159">
        <v>1</v>
      </c>
      <c r="G159">
        <v>0</v>
      </c>
      <c r="H159">
        <v>0</v>
      </c>
      <c r="I159">
        <v>2</v>
      </c>
      <c r="J159" s="2" t="s">
        <v>20</v>
      </c>
      <c r="K159" t="s">
        <v>639</v>
      </c>
    </row>
    <row r="160" spans="1:11" x14ac:dyDescent="0.3">
      <c r="A160" t="str">
        <f t="shared" si="2"/>
        <v>WC-2026-159</v>
      </c>
      <c r="B160" t="s">
        <v>640</v>
      </c>
      <c r="C160" t="s">
        <v>641</v>
      </c>
      <c r="D160" s="3">
        <v>34625</v>
      </c>
      <c r="E160">
        <v>0</v>
      </c>
      <c r="F160">
        <v>0</v>
      </c>
      <c r="G160">
        <v>1</v>
      </c>
      <c r="H160">
        <v>0</v>
      </c>
      <c r="I160">
        <v>3</v>
      </c>
      <c r="J160" s="2" t="s">
        <v>18</v>
      </c>
      <c r="K160" t="s">
        <v>642</v>
      </c>
    </row>
    <row r="161" spans="1:11" x14ac:dyDescent="0.3">
      <c r="A161" t="str">
        <f t="shared" si="2"/>
        <v>WC-2026-160</v>
      </c>
      <c r="B161" t="s">
        <v>643</v>
      </c>
      <c r="C161" t="s">
        <v>644</v>
      </c>
      <c r="D161" s="3">
        <v>36396</v>
      </c>
      <c r="E161">
        <v>0</v>
      </c>
      <c r="F161">
        <v>0</v>
      </c>
      <c r="G161">
        <v>1</v>
      </c>
      <c r="H161">
        <v>0</v>
      </c>
      <c r="I161">
        <v>2</v>
      </c>
      <c r="J161" s="2" t="s">
        <v>20</v>
      </c>
      <c r="K161" t="s">
        <v>645</v>
      </c>
    </row>
    <row r="162" spans="1:11" x14ac:dyDescent="0.3">
      <c r="A162" t="str">
        <f t="shared" si="2"/>
        <v>WC-2026-161</v>
      </c>
      <c r="B162" t="s">
        <v>646</v>
      </c>
      <c r="C162" t="s">
        <v>647</v>
      </c>
      <c r="D162" s="3">
        <v>35407</v>
      </c>
      <c r="E162">
        <v>0</v>
      </c>
      <c r="F162">
        <v>0</v>
      </c>
      <c r="G162">
        <v>1</v>
      </c>
      <c r="H162">
        <v>0</v>
      </c>
      <c r="I162">
        <v>3</v>
      </c>
      <c r="J162" s="2" t="s">
        <v>18</v>
      </c>
      <c r="K162" t="s">
        <v>648</v>
      </c>
    </row>
    <row r="163" spans="1:11" x14ac:dyDescent="0.3">
      <c r="A163" t="str">
        <f t="shared" si="2"/>
        <v>WC-2026-162</v>
      </c>
      <c r="B163" t="s">
        <v>649</v>
      </c>
      <c r="C163" t="s">
        <v>650</v>
      </c>
      <c r="D163" s="3">
        <v>38667</v>
      </c>
      <c r="E163">
        <v>0</v>
      </c>
      <c r="F163">
        <v>0</v>
      </c>
      <c r="G163">
        <v>1</v>
      </c>
      <c r="H163">
        <v>0</v>
      </c>
      <c r="I163">
        <v>1</v>
      </c>
      <c r="J163" s="2" t="s">
        <v>25</v>
      </c>
      <c r="K163" t="s">
        <v>651</v>
      </c>
    </row>
    <row r="164" spans="1:11" x14ac:dyDescent="0.3">
      <c r="A164" t="str">
        <f t="shared" si="2"/>
        <v>WC-2026-163</v>
      </c>
      <c r="B164" t="s">
        <v>652</v>
      </c>
      <c r="C164" t="s">
        <v>118</v>
      </c>
      <c r="D164" s="3">
        <v>35259</v>
      </c>
      <c r="E164">
        <v>0</v>
      </c>
      <c r="F164">
        <v>0</v>
      </c>
      <c r="G164">
        <v>0</v>
      </c>
      <c r="H164">
        <v>1</v>
      </c>
      <c r="I164">
        <v>2</v>
      </c>
      <c r="J164" s="2" t="s">
        <v>20</v>
      </c>
      <c r="K164" t="s">
        <v>653</v>
      </c>
    </row>
    <row r="165" spans="1:11" x14ac:dyDescent="0.3">
      <c r="A165" t="str">
        <f t="shared" si="2"/>
        <v>WC-2026-164</v>
      </c>
      <c r="B165" t="s">
        <v>654</v>
      </c>
      <c r="C165" t="s">
        <v>655</v>
      </c>
      <c r="D165" s="3">
        <v>34921</v>
      </c>
      <c r="E165">
        <v>0</v>
      </c>
      <c r="F165">
        <v>0</v>
      </c>
      <c r="G165">
        <v>0</v>
      </c>
      <c r="H165">
        <v>1</v>
      </c>
      <c r="I165">
        <v>2</v>
      </c>
      <c r="J165" s="2" t="s">
        <v>20</v>
      </c>
      <c r="K165" t="s">
        <v>656</v>
      </c>
    </row>
    <row r="166" spans="1:11" x14ac:dyDescent="0.3">
      <c r="A166" t="str">
        <f t="shared" si="2"/>
        <v>WC-2026-165</v>
      </c>
      <c r="B166" t="s">
        <v>453</v>
      </c>
      <c r="C166" t="s">
        <v>679</v>
      </c>
      <c r="D166" s="3">
        <v>31498</v>
      </c>
      <c r="E166">
        <v>1</v>
      </c>
      <c r="F166">
        <v>0</v>
      </c>
      <c r="G166">
        <v>0</v>
      </c>
      <c r="H166">
        <v>0</v>
      </c>
      <c r="I166">
        <v>5</v>
      </c>
      <c r="J166" s="2" t="s">
        <v>151</v>
      </c>
      <c r="K166" t="s">
        <v>680</v>
      </c>
    </row>
    <row r="167" spans="1:11" x14ac:dyDescent="0.3">
      <c r="A167" t="str">
        <f t="shared" si="2"/>
        <v>WC-2026-166</v>
      </c>
      <c r="B167" t="s">
        <v>681</v>
      </c>
      <c r="C167" t="s">
        <v>682</v>
      </c>
      <c r="D167" s="3">
        <v>34738</v>
      </c>
      <c r="E167">
        <v>0</v>
      </c>
      <c r="F167">
        <v>1</v>
      </c>
      <c r="G167">
        <v>0</v>
      </c>
      <c r="H167">
        <v>0</v>
      </c>
      <c r="I167">
        <v>3</v>
      </c>
      <c r="J167" s="2" t="s">
        <v>18</v>
      </c>
      <c r="K167" t="s">
        <v>683</v>
      </c>
    </row>
    <row r="168" spans="1:11" x14ac:dyDescent="0.3">
      <c r="A168" t="str">
        <f t="shared" si="2"/>
        <v>WC-2026-167</v>
      </c>
      <c r="B168" t="s">
        <v>251</v>
      </c>
      <c r="C168" t="s">
        <v>684</v>
      </c>
      <c r="D168" s="3">
        <v>35106</v>
      </c>
      <c r="E168">
        <v>0</v>
      </c>
      <c r="F168">
        <v>1</v>
      </c>
      <c r="G168">
        <v>0</v>
      </c>
      <c r="H168">
        <v>0</v>
      </c>
      <c r="I168">
        <v>3</v>
      </c>
      <c r="J168" s="2" t="s">
        <v>18</v>
      </c>
      <c r="K168" t="s">
        <v>685</v>
      </c>
    </row>
    <row r="169" spans="1:11" x14ac:dyDescent="0.3">
      <c r="A169" t="str">
        <f t="shared" si="2"/>
        <v>WC-2026-168</v>
      </c>
      <c r="B169" t="s">
        <v>450</v>
      </c>
      <c r="C169" t="s">
        <v>686</v>
      </c>
      <c r="D169" s="3">
        <v>36495</v>
      </c>
      <c r="E169">
        <v>0</v>
      </c>
      <c r="F169">
        <v>1</v>
      </c>
      <c r="G169">
        <v>0</v>
      </c>
      <c r="H169">
        <v>0</v>
      </c>
      <c r="I169">
        <v>2</v>
      </c>
      <c r="J169" s="2" t="s">
        <v>20</v>
      </c>
      <c r="K169" t="s">
        <v>687</v>
      </c>
    </row>
    <row r="170" spans="1:11" x14ac:dyDescent="0.3">
      <c r="A170" t="str">
        <f t="shared" si="2"/>
        <v>WC-2026-169</v>
      </c>
      <c r="B170" t="s">
        <v>688</v>
      </c>
      <c r="C170" t="s">
        <v>689</v>
      </c>
      <c r="D170" s="3">
        <v>37788</v>
      </c>
      <c r="E170">
        <v>0</v>
      </c>
      <c r="F170">
        <v>1</v>
      </c>
      <c r="G170">
        <v>0</v>
      </c>
      <c r="H170">
        <v>0</v>
      </c>
      <c r="I170">
        <v>1</v>
      </c>
      <c r="J170" s="2" t="s">
        <v>25</v>
      </c>
      <c r="K170" t="s">
        <v>690</v>
      </c>
    </row>
    <row r="171" spans="1:11" x14ac:dyDescent="0.3">
      <c r="A171" t="str">
        <f t="shared" si="2"/>
        <v>WC-2026-170</v>
      </c>
      <c r="B171" t="s">
        <v>691</v>
      </c>
      <c r="C171" t="s">
        <v>692</v>
      </c>
      <c r="D171" s="3">
        <v>38110</v>
      </c>
      <c r="E171">
        <v>0</v>
      </c>
      <c r="F171">
        <v>0</v>
      </c>
      <c r="G171">
        <v>1</v>
      </c>
      <c r="H171">
        <v>0</v>
      </c>
      <c r="I171">
        <v>1</v>
      </c>
      <c r="J171" s="2" t="s">
        <v>25</v>
      </c>
      <c r="K171" t="s">
        <v>693</v>
      </c>
    </row>
    <row r="172" spans="1:11" x14ac:dyDescent="0.3">
      <c r="A172" t="str">
        <f t="shared" si="2"/>
        <v>WC-2026-171</v>
      </c>
      <c r="B172" t="s">
        <v>694</v>
      </c>
      <c r="C172" t="s">
        <v>695</v>
      </c>
      <c r="D172" s="3">
        <v>36809</v>
      </c>
      <c r="E172">
        <v>0</v>
      </c>
      <c r="F172">
        <v>0</v>
      </c>
      <c r="G172">
        <v>1</v>
      </c>
      <c r="H172">
        <v>0</v>
      </c>
      <c r="I172">
        <v>1</v>
      </c>
      <c r="J172" s="2" t="s">
        <v>25</v>
      </c>
      <c r="K172" t="s">
        <v>696</v>
      </c>
    </row>
    <row r="173" spans="1:11" x14ac:dyDescent="0.3">
      <c r="A173" t="str">
        <f t="shared" si="2"/>
        <v>WC-2026-172</v>
      </c>
      <c r="B173" t="s">
        <v>697</v>
      </c>
      <c r="C173" t="s">
        <v>698</v>
      </c>
      <c r="D173" s="3">
        <v>35075</v>
      </c>
      <c r="E173">
        <v>0</v>
      </c>
      <c r="F173">
        <v>0</v>
      </c>
      <c r="G173">
        <v>1</v>
      </c>
      <c r="H173">
        <v>0</v>
      </c>
      <c r="I173">
        <v>3</v>
      </c>
      <c r="J173" s="2" t="s">
        <v>18</v>
      </c>
      <c r="K173" t="s">
        <v>699</v>
      </c>
    </row>
    <row r="174" spans="1:11" x14ac:dyDescent="0.3">
      <c r="A174" t="str">
        <f t="shared" si="2"/>
        <v>WC-2026-173</v>
      </c>
      <c r="B174" t="s">
        <v>700</v>
      </c>
      <c r="C174" t="s">
        <v>701</v>
      </c>
      <c r="D174" s="3">
        <v>37678</v>
      </c>
      <c r="E174">
        <v>0</v>
      </c>
      <c r="F174">
        <v>0</v>
      </c>
      <c r="G174">
        <v>1</v>
      </c>
      <c r="H174">
        <v>0</v>
      </c>
      <c r="I174">
        <v>2</v>
      </c>
      <c r="J174" s="2" t="s">
        <v>20</v>
      </c>
      <c r="K174" t="s">
        <v>702</v>
      </c>
    </row>
    <row r="175" spans="1:11" x14ac:dyDescent="0.3">
      <c r="A175" t="str">
        <f t="shared" si="2"/>
        <v>WC-2026-174</v>
      </c>
      <c r="B175" t="s">
        <v>703</v>
      </c>
      <c r="C175" t="s">
        <v>704</v>
      </c>
      <c r="D175" s="3">
        <v>37744</v>
      </c>
      <c r="E175">
        <v>0</v>
      </c>
      <c r="F175">
        <v>0</v>
      </c>
      <c r="G175">
        <v>1</v>
      </c>
      <c r="H175">
        <v>0</v>
      </c>
      <c r="I175">
        <v>2</v>
      </c>
      <c r="J175" s="2" t="s">
        <v>20</v>
      </c>
      <c r="K175" t="s">
        <v>705</v>
      </c>
    </row>
    <row r="176" spans="1:11" x14ac:dyDescent="0.3">
      <c r="A176" t="str">
        <f t="shared" si="2"/>
        <v>WC-2026-175</v>
      </c>
      <c r="B176" t="s">
        <v>706</v>
      </c>
      <c r="C176" t="s">
        <v>707</v>
      </c>
      <c r="D176" s="3">
        <v>36322</v>
      </c>
      <c r="E176">
        <v>0</v>
      </c>
      <c r="F176">
        <v>0</v>
      </c>
      <c r="G176">
        <v>0</v>
      </c>
      <c r="H176">
        <v>1</v>
      </c>
      <c r="I176">
        <v>3</v>
      </c>
      <c r="J176" s="2" t="s">
        <v>18</v>
      </c>
      <c r="K176" t="s">
        <v>708</v>
      </c>
    </row>
    <row r="177" spans="1:11" x14ac:dyDescent="0.3">
      <c r="A177" t="str">
        <f t="shared" si="2"/>
        <v>WC-2026-176</v>
      </c>
      <c r="B177" t="s">
        <v>709</v>
      </c>
      <c r="C177" t="s">
        <v>710</v>
      </c>
      <c r="D177" s="3">
        <v>32545</v>
      </c>
      <c r="E177">
        <v>1</v>
      </c>
      <c r="F177">
        <v>0</v>
      </c>
      <c r="G177">
        <v>0</v>
      </c>
      <c r="H177">
        <v>0</v>
      </c>
      <c r="I177">
        <v>3</v>
      </c>
      <c r="J177" s="2" t="s">
        <v>18</v>
      </c>
      <c r="K177" t="s">
        <v>711</v>
      </c>
    </row>
    <row r="178" spans="1:11" x14ac:dyDescent="0.3">
      <c r="A178" t="str">
        <f t="shared" si="2"/>
        <v>WC-2026-177</v>
      </c>
      <c r="B178" t="s">
        <v>712</v>
      </c>
      <c r="C178" t="s">
        <v>713</v>
      </c>
      <c r="D178" s="3">
        <v>37757</v>
      </c>
      <c r="E178">
        <v>0</v>
      </c>
      <c r="F178">
        <v>1</v>
      </c>
      <c r="G178">
        <v>0</v>
      </c>
      <c r="H178">
        <v>0</v>
      </c>
      <c r="I178">
        <v>1</v>
      </c>
      <c r="J178" s="2" t="s">
        <v>25</v>
      </c>
      <c r="K178" t="s">
        <v>714</v>
      </c>
    </row>
    <row r="179" spans="1:11" x14ac:dyDescent="0.3">
      <c r="A179" t="str">
        <f t="shared" si="2"/>
        <v>WC-2026-178</v>
      </c>
      <c r="B179" t="s">
        <v>715</v>
      </c>
      <c r="C179" t="s">
        <v>716</v>
      </c>
      <c r="D179" s="3">
        <v>36224</v>
      </c>
      <c r="E179">
        <v>0</v>
      </c>
      <c r="F179">
        <v>1</v>
      </c>
      <c r="G179">
        <v>0</v>
      </c>
      <c r="H179">
        <v>0</v>
      </c>
      <c r="I179">
        <v>1</v>
      </c>
      <c r="J179" s="2" t="s">
        <v>25</v>
      </c>
      <c r="K179" t="s">
        <v>717</v>
      </c>
    </row>
    <row r="180" spans="1:11" x14ac:dyDescent="0.3">
      <c r="A180" t="str">
        <f t="shared" si="2"/>
        <v>WC-2026-179</v>
      </c>
      <c r="B180" t="s">
        <v>718</v>
      </c>
      <c r="C180" t="s">
        <v>719</v>
      </c>
      <c r="D180" s="3">
        <v>35350</v>
      </c>
      <c r="E180">
        <v>0</v>
      </c>
      <c r="F180">
        <v>1</v>
      </c>
      <c r="G180">
        <v>0</v>
      </c>
      <c r="H180">
        <v>0</v>
      </c>
      <c r="I180">
        <v>1</v>
      </c>
      <c r="J180" s="2" t="s">
        <v>25</v>
      </c>
      <c r="K180" t="s">
        <v>720</v>
      </c>
    </row>
    <row r="181" spans="1:11" x14ac:dyDescent="0.3">
      <c r="A181" t="str">
        <f t="shared" si="2"/>
        <v>WC-2026-180</v>
      </c>
      <c r="B181" t="s">
        <v>721</v>
      </c>
      <c r="C181" t="s">
        <v>722</v>
      </c>
      <c r="D181" s="3">
        <v>36030</v>
      </c>
      <c r="E181">
        <v>0</v>
      </c>
      <c r="F181">
        <v>1</v>
      </c>
      <c r="G181">
        <v>0</v>
      </c>
      <c r="H181">
        <v>0</v>
      </c>
      <c r="I181">
        <v>1</v>
      </c>
      <c r="J181" s="2" t="s">
        <v>25</v>
      </c>
      <c r="K181" t="s">
        <v>723</v>
      </c>
    </row>
    <row r="182" spans="1:11" x14ac:dyDescent="0.3">
      <c r="A182" t="str">
        <f t="shared" si="2"/>
        <v>WC-2026-181</v>
      </c>
      <c r="B182" t="s">
        <v>724</v>
      </c>
      <c r="C182" t="s">
        <v>725</v>
      </c>
      <c r="D182" s="3">
        <v>33471</v>
      </c>
      <c r="E182">
        <v>0</v>
      </c>
      <c r="F182">
        <v>0</v>
      </c>
      <c r="G182">
        <v>1</v>
      </c>
      <c r="H182">
        <v>0</v>
      </c>
      <c r="I182">
        <v>3</v>
      </c>
      <c r="J182" s="2" t="s">
        <v>18</v>
      </c>
      <c r="K182" t="s">
        <v>726</v>
      </c>
    </row>
    <row r="183" spans="1:11" x14ac:dyDescent="0.3">
      <c r="A183" t="str">
        <f t="shared" si="2"/>
        <v>WC-2026-182</v>
      </c>
      <c r="B183" t="s">
        <v>727</v>
      </c>
      <c r="C183" t="s">
        <v>728</v>
      </c>
      <c r="D183" s="3">
        <v>38020</v>
      </c>
      <c r="E183">
        <v>0</v>
      </c>
      <c r="F183">
        <v>1</v>
      </c>
      <c r="G183">
        <v>0</v>
      </c>
      <c r="H183">
        <v>0</v>
      </c>
      <c r="I183">
        <v>1</v>
      </c>
      <c r="J183" s="2" t="s">
        <v>25</v>
      </c>
      <c r="K183" t="s">
        <v>729</v>
      </c>
    </row>
    <row r="184" spans="1:11" x14ac:dyDescent="0.3">
      <c r="A184" t="str">
        <f t="shared" si="2"/>
        <v>WC-2026-183</v>
      </c>
      <c r="B184" t="s">
        <v>730</v>
      </c>
      <c r="C184" t="s">
        <v>725</v>
      </c>
      <c r="D184" s="3">
        <v>35649</v>
      </c>
      <c r="E184">
        <v>0</v>
      </c>
      <c r="F184">
        <v>0</v>
      </c>
      <c r="G184">
        <v>1</v>
      </c>
      <c r="H184">
        <v>0</v>
      </c>
      <c r="I184">
        <v>2</v>
      </c>
      <c r="J184" s="2" t="s">
        <v>20</v>
      </c>
      <c r="K184" t="s">
        <v>731</v>
      </c>
    </row>
    <row r="185" spans="1:11" x14ac:dyDescent="0.3">
      <c r="A185" t="str">
        <f t="shared" si="2"/>
        <v>WC-2026-184</v>
      </c>
      <c r="B185" t="s">
        <v>732</v>
      </c>
      <c r="C185" t="s">
        <v>733</v>
      </c>
      <c r="D185" s="3">
        <v>36498</v>
      </c>
      <c r="E185">
        <v>0</v>
      </c>
      <c r="F185">
        <v>0</v>
      </c>
      <c r="G185">
        <v>1</v>
      </c>
      <c r="H185">
        <v>0</v>
      </c>
      <c r="I185">
        <v>1</v>
      </c>
      <c r="J185" s="2" t="s">
        <v>25</v>
      </c>
      <c r="K185" t="s">
        <v>734</v>
      </c>
    </row>
    <row r="186" spans="1:11" x14ac:dyDescent="0.3">
      <c r="A186" t="str">
        <f t="shared" si="2"/>
        <v>WC-2026-185</v>
      </c>
      <c r="B186" t="s">
        <v>735</v>
      </c>
      <c r="C186" t="s">
        <v>736</v>
      </c>
      <c r="D186" s="3">
        <v>37394</v>
      </c>
      <c r="E186">
        <v>0</v>
      </c>
      <c r="F186">
        <v>0</v>
      </c>
      <c r="G186">
        <v>1</v>
      </c>
      <c r="H186">
        <v>0</v>
      </c>
      <c r="I186">
        <v>1</v>
      </c>
      <c r="J186" s="2" t="s">
        <v>25</v>
      </c>
      <c r="K186" t="s">
        <v>737</v>
      </c>
    </row>
    <row r="187" spans="1:11" x14ac:dyDescent="0.3">
      <c r="A187" t="str">
        <f t="shared" si="2"/>
        <v>WC-2026-186</v>
      </c>
      <c r="B187" t="s">
        <v>738</v>
      </c>
      <c r="C187" t="s">
        <v>739</v>
      </c>
      <c r="D187" s="3">
        <v>34280</v>
      </c>
      <c r="E187">
        <v>0</v>
      </c>
      <c r="F187">
        <v>0</v>
      </c>
      <c r="G187">
        <v>0</v>
      </c>
      <c r="H187">
        <v>1</v>
      </c>
      <c r="I187">
        <v>1</v>
      </c>
      <c r="J187" s="2" t="s">
        <v>25</v>
      </c>
      <c r="K187" t="s">
        <v>740</v>
      </c>
    </row>
    <row r="188" spans="1:11" x14ac:dyDescent="0.3">
      <c r="A188" t="str">
        <f t="shared" si="2"/>
        <v>WC-2026-187</v>
      </c>
      <c r="B188" t="s">
        <v>771</v>
      </c>
      <c r="C188" t="s">
        <v>772</v>
      </c>
      <c r="D188" s="3">
        <v>37839</v>
      </c>
      <c r="E188">
        <v>1</v>
      </c>
      <c r="F188">
        <v>0</v>
      </c>
      <c r="G188">
        <v>0</v>
      </c>
      <c r="H188">
        <v>0</v>
      </c>
      <c r="I188">
        <v>1</v>
      </c>
      <c r="J188" s="2" t="s">
        <v>25</v>
      </c>
      <c r="K188" t="s">
        <v>773</v>
      </c>
    </row>
    <row r="189" spans="1:11" x14ac:dyDescent="0.3">
      <c r="A189" t="str">
        <f t="shared" si="2"/>
        <v>WC-2026-188</v>
      </c>
      <c r="B189" t="s">
        <v>774</v>
      </c>
      <c r="C189" t="s">
        <v>775</v>
      </c>
      <c r="D189" s="3">
        <v>37102</v>
      </c>
      <c r="E189">
        <v>0</v>
      </c>
      <c r="F189">
        <v>1</v>
      </c>
      <c r="G189">
        <v>0</v>
      </c>
      <c r="H189">
        <v>0</v>
      </c>
      <c r="I189">
        <v>1</v>
      </c>
      <c r="J189" s="2" t="s">
        <v>25</v>
      </c>
      <c r="K189" t="s">
        <v>776</v>
      </c>
    </row>
    <row r="190" spans="1:11" x14ac:dyDescent="0.3">
      <c r="A190" t="str">
        <f t="shared" si="2"/>
        <v>WC-2026-189</v>
      </c>
      <c r="B190" t="s">
        <v>777</v>
      </c>
      <c r="C190" t="s">
        <v>778</v>
      </c>
      <c r="D190" s="3">
        <v>37904</v>
      </c>
      <c r="E190">
        <v>0</v>
      </c>
      <c r="F190">
        <v>1</v>
      </c>
      <c r="G190">
        <v>0</v>
      </c>
      <c r="H190">
        <v>0</v>
      </c>
      <c r="I190">
        <v>1</v>
      </c>
      <c r="J190" s="2" t="s">
        <v>25</v>
      </c>
      <c r="K190" t="s">
        <v>779</v>
      </c>
    </row>
    <row r="191" spans="1:11" x14ac:dyDescent="0.3">
      <c r="A191" t="str">
        <f t="shared" si="2"/>
        <v>WC-2026-190</v>
      </c>
      <c r="B191" t="s">
        <v>780</v>
      </c>
      <c r="C191" t="s">
        <v>781</v>
      </c>
      <c r="D191" s="3">
        <v>36090</v>
      </c>
      <c r="E191">
        <v>0</v>
      </c>
      <c r="F191">
        <v>1</v>
      </c>
      <c r="G191">
        <v>0</v>
      </c>
      <c r="H191">
        <v>0</v>
      </c>
      <c r="I191">
        <v>2</v>
      </c>
      <c r="J191" s="2" t="s">
        <v>20</v>
      </c>
      <c r="K191" t="s">
        <v>782</v>
      </c>
    </row>
    <row r="192" spans="1:11" x14ac:dyDescent="0.3">
      <c r="A192" t="str">
        <f t="shared" si="2"/>
        <v>WC-2026-191</v>
      </c>
      <c r="B192" t="s">
        <v>783</v>
      </c>
      <c r="C192" t="s">
        <v>784</v>
      </c>
      <c r="D192" s="3">
        <v>34993</v>
      </c>
      <c r="E192">
        <v>0</v>
      </c>
      <c r="F192">
        <v>1</v>
      </c>
      <c r="G192">
        <v>0</v>
      </c>
      <c r="H192">
        <v>0</v>
      </c>
      <c r="I192">
        <v>1</v>
      </c>
      <c r="J192" s="2" t="s">
        <v>25</v>
      </c>
      <c r="K192" t="s">
        <v>785</v>
      </c>
    </row>
    <row r="193" spans="1:11" x14ac:dyDescent="0.3">
      <c r="A193" t="str">
        <f t="shared" si="2"/>
        <v>WC-2026-192</v>
      </c>
      <c r="B193" t="s">
        <v>786</v>
      </c>
      <c r="C193" t="s">
        <v>787</v>
      </c>
      <c r="D193" s="3">
        <v>37558</v>
      </c>
      <c r="E193">
        <v>0</v>
      </c>
      <c r="F193">
        <v>1</v>
      </c>
      <c r="G193">
        <v>0</v>
      </c>
      <c r="H193">
        <v>0</v>
      </c>
      <c r="I193">
        <v>1</v>
      </c>
      <c r="J193" s="2" t="s">
        <v>25</v>
      </c>
      <c r="K193" t="s">
        <v>788</v>
      </c>
    </row>
    <row r="194" spans="1:11" x14ac:dyDescent="0.3">
      <c r="A194" t="str">
        <f t="shared" si="2"/>
        <v>WC-2026-193</v>
      </c>
      <c r="B194" t="s">
        <v>789</v>
      </c>
      <c r="C194" t="s">
        <v>790</v>
      </c>
      <c r="D194" s="3">
        <v>36469</v>
      </c>
      <c r="E194">
        <v>0</v>
      </c>
      <c r="F194">
        <v>0</v>
      </c>
      <c r="G194">
        <v>1</v>
      </c>
      <c r="H194">
        <v>0</v>
      </c>
      <c r="I194">
        <v>2</v>
      </c>
      <c r="J194" s="2" t="s">
        <v>20</v>
      </c>
      <c r="K194" t="s">
        <v>791</v>
      </c>
    </row>
    <row r="195" spans="1:11" x14ac:dyDescent="0.3">
      <c r="A195" t="str">
        <f t="shared" ref="A195:A258" si="3" xml:space="preserve"> "WC-2026-" &amp; TEXT(ROW() - 1, "000")</f>
        <v>WC-2026-194</v>
      </c>
      <c r="B195" t="s">
        <v>792</v>
      </c>
      <c r="C195" t="s">
        <v>793</v>
      </c>
      <c r="D195" s="3">
        <v>38376</v>
      </c>
      <c r="E195">
        <v>0</v>
      </c>
      <c r="F195">
        <v>0</v>
      </c>
      <c r="G195">
        <v>1</v>
      </c>
      <c r="H195">
        <v>0</v>
      </c>
      <c r="I195">
        <v>1</v>
      </c>
      <c r="J195" s="2" t="s">
        <v>25</v>
      </c>
      <c r="K195" t="s">
        <v>794</v>
      </c>
    </row>
    <row r="196" spans="1:11" x14ac:dyDescent="0.3">
      <c r="A196" t="str">
        <f t="shared" si="3"/>
        <v>WC-2026-195</v>
      </c>
      <c r="B196" t="s">
        <v>795</v>
      </c>
      <c r="C196" t="s">
        <v>796</v>
      </c>
      <c r="D196" s="3">
        <v>35980</v>
      </c>
      <c r="E196">
        <v>0</v>
      </c>
      <c r="F196">
        <v>0</v>
      </c>
      <c r="G196">
        <v>1</v>
      </c>
      <c r="H196">
        <v>0</v>
      </c>
      <c r="I196">
        <v>1</v>
      </c>
      <c r="J196" s="2" t="s">
        <v>25</v>
      </c>
      <c r="K196" t="s">
        <v>797</v>
      </c>
    </row>
    <row r="197" spans="1:11" x14ac:dyDescent="0.3">
      <c r="A197" t="str">
        <f t="shared" si="3"/>
        <v>WC-2026-196</v>
      </c>
      <c r="B197" t="s">
        <v>798</v>
      </c>
      <c r="C197" t="s">
        <v>799</v>
      </c>
      <c r="D197" s="3">
        <v>38757</v>
      </c>
      <c r="E197">
        <v>0</v>
      </c>
      <c r="F197">
        <v>0</v>
      </c>
      <c r="G197">
        <v>1</v>
      </c>
      <c r="H197">
        <v>0</v>
      </c>
      <c r="I197">
        <v>1</v>
      </c>
      <c r="J197" s="2" t="s">
        <v>25</v>
      </c>
      <c r="K197" t="s">
        <v>800</v>
      </c>
    </row>
    <row r="198" spans="1:11" x14ac:dyDescent="0.3">
      <c r="A198" t="str">
        <f t="shared" si="3"/>
        <v>WC-2026-197</v>
      </c>
      <c r="B198" t="s">
        <v>801</v>
      </c>
      <c r="C198" t="s">
        <v>802</v>
      </c>
      <c r="D198" s="3">
        <v>38072</v>
      </c>
      <c r="E198">
        <v>0</v>
      </c>
      <c r="F198">
        <v>0</v>
      </c>
      <c r="G198">
        <v>0</v>
      </c>
      <c r="H198">
        <v>1</v>
      </c>
      <c r="I198">
        <v>1</v>
      </c>
      <c r="J198" s="2" t="s">
        <v>25</v>
      </c>
      <c r="K198" t="s">
        <v>803</v>
      </c>
    </row>
    <row r="199" spans="1:11" x14ac:dyDescent="0.3">
      <c r="A199" t="str">
        <f t="shared" si="3"/>
        <v>WC-2026-198</v>
      </c>
      <c r="B199" t="s">
        <v>804</v>
      </c>
      <c r="C199" t="s">
        <v>805</v>
      </c>
      <c r="D199" s="3">
        <v>35160</v>
      </c>
      <c r="E199">
        <v>1</v>
      </c>
      <c r="F199">
        <v>0</v>
      </c>
      <c r="G199">
        <v>0</v>
      </c>
      <c r="H199">
        <v>0</v>
      </c>
      <c r="I199">
        <v>2</v>
      </c>
      <c r="J199" s="2" t="s">
        <v>20</v>
      </c>
      <c r="K199" s="7" t="s">
        <v>821</v>
      </c>
    </row>
    <row r="200" spans="1:11" x14ac:dyDescent="0.3">
      <c r="A200" t="str">
        <f t="shared" si="3"/>
        <v>WC-2026-199</v>
      </c>
      <c r="B200" t="s">
        <v>806</v>
      </c>
      <c r="C200" t="s">
        <v>807</v>
      </c>
      <c r="D200" s="3">
        <v>36440</v>
      </c>
      <c r="E200">
        <v>0</v>
      </c>
      <c r="F200">
        <v>1</v>
      </c>
      <c r="G200">
        <v>0</v>
      </c>
      <c r="H200">
        <v>0</v>
      </c>
      <c r="I200">
        <v>2</v>
      </c>
      <c r="J200" s="2" t="s">
        <v>20</v>
      </c>
      <c r="K200" t="s">
        <v>808</v>
      </c>
    </row>
    <row r="201" spans="1:11" x14ac:dyDescent="0.3">
      <c r="A201" t="str">
        <f t="shared" si="3"/>
        <v>WC-2026-200</v>
      </c>
      <c r="B201" t="s">
        <v>809</v>
      </c>
      <c r="C201" t="s">
        <v>810</v>
      </c>
      <c r="D201" s="3">
        <v>34584</v>
      </c>
      <c r="E201">
        <v>0</v>
      </c>
      <c r="F201">
        <v>1</v>
      </c>
      <c r="G201">
        <v>0</v>
      </c>
      <c r="H201">
        <v>0</v>
      </c>
      <c r="I201">
        <v>1</v>
      </c>
      <c r="J201" s="2" t="s">
        <v>25</v>
      </c>
      <c r="K201" t="s">
        <v>811</v>
      </c>
    </row>
    <row r="202" spans="1:11" x14ac:dyDescent="0.3">
      <c r="A202" t="str">
        <f t="shared" si="3"/>
        <v>WC-2026-201</v>
      </c>
      <c r="B202" t="s">
        <v>812</v>
      </c>
      <c r="C202" t="s">
        <v>813</v>
      </c>
      <c r="D202" s="3">
        <v>35859</v>
      </c>
      <c r="E202">
        <v>0</v>
      </c>
      <c r="F202">
        <v>1</v>
      </c>
      <c r="G202">
        <v>0</v>
      </c>
      <c r="H202">
        <v>0</v>
      </c>
      <c r="I202">
        <v>3</v>
      </c>
      <c r="J202" s="2" t="s">
        <v>18</v>
      </c>
      <c r="K202" t="s">
        <v>814</v>
      </c>
    </row>
    <row r="203" spans="1:11" x14ac:dyDescent="0.3">
      <c r="A203" t="str">
        <f t="shared" si="3"/>
        <v>WC-2026-202</v>
      </c>
      <c r="B203" t="s">
        <v>815</v>
      </c>
      <c r="C203" t="s">
        <v>816</v>
      </c>
      <c r="D203" s="3">
        <v>35478</v>
      </c>
      <c r="E203">
        <v>0</v>
      </c>
      <c r="F203">
        <v>1</v>
      </c>
      <c r="G203">
        <v>0</v>
      </c>
      <c r="H203">
        <v>0</v>
      </c>
      <c r="I203">
        <v>3</v>
      </c>
      <c r="J203" s="2" t="s">
        <v>18</v>
      </c>
      <c r="K203" s="7" t="s">
        <v>820</v>
      </c>
    </row>
    <row r="204" spans="1:11" x14ac:dyDescent="0.3">
      <c r="A204" t="str">
        <f t="shared" si="3"/>
        <v>WC-2026-203</v>
      </c>
      <c r="B204" t="s">
        <v>817</v>
      </c>
      <c r="C204" t="s">
        <v>818</v>
      </c>
      <c r="D204" s="3">
        <v>36186</v>
      </c>
      <c r="E204">
        <v>0</v>
      </c>
      <c r="F204">
        <v>0</v>
      </c>
      <c r="G204">
        <v>1</v>
      </c>
      <c r="H204">
        <v>0</v>
      </c>
      <c r="I204">
        <v>2</v>
      </c>
      <c r="J204" s="2" t="s">
        <v>20</v>
      </c>
      <c r="K204" t="s">
        <v>819</v>
      </c>
    </row>
    <row r="205" spans="1:11" x14ac:dyDescent="0.3">
      <c r="A205" t="str">
        <f t="shared" si="3"/>
        <v>WC-2026-204</v>
      </c>
      <c r="B205" t="s">
        <v>822</v>
      </c>
      <c r="C205" t="s">
        <v>823</v>
      </c>
      <c r="D205" s="3">
        <v>34373</v>
      </c>
      <c r="E205">
        <v>0</v>
      </c>
      <c r="F205">
        <v>0</v>
      </c>
      <c r="G205">
        <v>1</v>
      </c>
      <c r="H205">
        <v>0</v>
      </c>
      <c r="I205">
        <v>4</v>
      </c>
      <c r="J205" s="2" t="s">
        <v>29</v>
      </c>
      <c r="K205" t="s">
        <v>824</v>
      </c>
    </row>
    <row r="206" spans="1:11" x14ac:dyDescent="0.3">
      <c r="A206" t="str">
        <f t="shared" si="3"/>
        <v>WC-2026-205</v>
      </c>
      <c r="B206" t="s">
        <v>825</v>
      </c>
      <c r="C206" t="s">
        <v>826</v>
      </c>
      <c r="D206" s="3">
        <v>36669</v>
      </c>
      <c r="E206">
        <v>0</v>
      </c>
      <c r="F206">
        <v>0</v>
      </c>
      <c r="G206">
        <v>1</v>
      </c>
      <c r="H206">
        <v>0</v>
      </c>
      <c r="I206">
        <v>2</v>
      </c>
      <c r="J206" s="2" t="s">
        <v>20</v>
      </c>
      <c r="K206" t="s">
        <v>827</v>
      </c>
    </row>
    <row r="207" spans="1:11" x14ac:dyDescent="0.3">
      <c r="A207" t="str">
        <f t="shared" si="3"/>
        <v>WC-2026-206</v>
      </c>
      <c r="B207" t="s">
        <v>828</v>
      </c>
      <c r="C207" t="s">
        <v>829</v>
      </c>
      <c r="D207" s="3">
        <v>36889</v>
      </c>
      <c r="E207">
        <v>0</v>
      </c>
      <c r="F207">
        <v>0</v>
      </c>
      <c r="G207">
        <v>1</v>
      </c>
      <c r="H207">
        <v>0</v>
      </c>
      <c r="I207">
        <v>2</v>
      </c>
      <c r="J207" s="2" t="s">
        <v>20</v>
      </c>
      <c r="K207" t="s">
        <v>830</v>
      </c>
    </row>
    <row r="208" spans="1:11" x14ac:dyDescent="0.3">
      <c r="A208" t="str">
        <f t="shared" si="3"/>
        <v>WC-2026-207</v>
      </c>
      <c r="B208" t="s">
        <v>831</v>
      </c>
      <c r="C208" t="s">
        <v>832</v>
      </c>
      <c r="D208" s="3">
        <v>38408</v>
      </c>
      <c r="E208">
        <v>0</v>
      </c>
      <c r="F208">
        <v>0</v>
      </c>
      <c r="G208">
        <v>1</v>
      </c>
      <c r="H208">
        <v>0</v>
      </c>
      <c r="I208">
        <v>2</v>
      </c>
      <c r="J208" s="2" t="s">
        <v>20</v>
      </c>
      <c r="K208" t="s">
        <v>833</v>
      </c>
    </row>
    <row r="209" spans="1:11" x14ac:dyDescent="0.3">
      <c r="A209" t="str">
        <f t="shared" si="3"/>
        <v>WC-2026-208</v>
      </c>
      <c r="B209" t="s">
        <v>834</v>
      </c>
      <c r="C209" t="s">
        <v>835</v>
      </c>
      <c r="D209" s="3">
        <v>36089</v>
      </c>
      <c r="E209">
        <v>0</v>
      </c>
      <c r="F209">
        <v>0</v>
      </c>
      <c r="G209">
        <v>1</v>
      </c>
      <c r="H209">
        <v>1</v>
      </c>
      <c r="I209">
        <v>2</v>
      </c>
      <c r="J209" s="2" t="s">
        <v>20</v>
      </c>
      <c r="K209" t="s">
        <v>836</v>
      </c>
    </row>
    <row r="210" spans="1:11" x14ac:dyDescent="0.3">
      <c r="A210" t="str">
        <f t="shared" si="3"/>
        <v>WC-2026-209</v>
      </c>
      <c r="B210" t="s">
        <v>863</v>
      </c>
      <c r="C210" t="s">
        <v>864</v>
      </c>
      <c r="D210" s="3">
        <v>37486</v>
      </c>
      <c r="E210">
        <v>1</v>
      </c>
      <c r="F210">
        <v>0</v>
      </c>
      <c r="G210">
        <v>0</v>
      </c>
      <c r="H210">
        <v>0</v>
      </c>
      <c r="I210">
        <v>1</v>
      </c>
      <c r="J210" s="2" t="s">
        <v>25</v>
      </c>
      <c r="K210" t="s">
        <v>865</v>
      </c>
    </row>
    <row r="211" spans="1:11" x14ac:dyDescent="0.3">
      <c r="A211" t="str">
        <f t="shared" si="3"/>
        <v>WC-2026-210</v>
      </c>
      <c r="B211" t="s">
        <v>866</v>
      </c>
      <c r="C211" t="s">
        <v>867</v>
      </c>
      <c r="D211" s="3">
        <v>35173</v>
      </c>
      <c r="E211">
        <v>0</v>
      </c>
      <c r="F211">
        <v>1</v>
      </c>
      <c r="G211">
        <v>0</v>
      </c>
      <c r="H211">
        <v>0</v>
      </c>
      <c r="I211">
        <v>3</v>
      </c>
      <c r="J211" s="2" t="s">
        <v>18</v>
      </c>
      <c r="K211" t="s">
        <v>868</v>
      </c>
    </row>
    <row r="212" spans="1:11" x14ac:dyDescent="0.3">
      <c r="A212" t="str">
        <f t="shared" si="3"/>
        <v>WC-2026-211</v>
      </c>
      <c r="B212" t="s">
        <v>869</v>
      </c>
      <c r="C212" t="s">
        <v>870</v>
      </c>
      <c r="D212" s="3">
        <v>36685</v>
      </c>
      <c r="E212">
        <v>0</v>
      </c>
      <c r="F212">
        <v>1</v>
      </c>
      <c r="G212">
        <v>0</v>
      </c>
      <c r="H212">
        <v>0</v>
      </c>
      <c r="I212">
        <v>1</v>
      </c>
      <c r="J212" s="2" t="s">
        <v>25</v>
      </c>
      <c r="K212" t="s">
        <v>871</v>
      </c>
    </row>
    <row r="213" spans="1:11" x14ac:dyDescent="0.3">
      <c r="A213" t="str">
        <f t="shared" si="3"/>
        <v>WC-2026-212</v>
      </c>
      <c r="B213" t="s">
        <v>872</v>
      </c>
      <c r="C213" t="s">
        <v>873</v>
      </c>
      <c r="D213" s="3">
        <v>33427</v>
      </c>
      <c r="E213">
        <v>0</v>
      </c>
      <c r="F213">
        <v>1</v>
      </c>
      <c r="G213">
        <v>0</v>
      </c>
      <c r="H213">
        <v>0</v>
      </c>
      <c r="I213">
        <v>3</v>
      </c>
      <c r="J213" s="2" t="s">
        <v>18</v>
      </c>
      <c r="K213" t="s">
        <v>874</v>
      </c>
    </row>
    <row r="214" spans="1:11" x14ac:dyDescent="0.3">
      <c r="A214" t="str">
        <f t="shared" si="3"/>
        <v>WC-2026-213</v>
      </c>
      <c r="B214" t="s">
        <v>875</v>
      </c>
      <c r="C214" t="s">
        <v>876</v>
      </c>
      <c r="D214" s="3">
        <v>37000</v>
      </c>
      <c r="E214">
        <v>0</v>
      </c>
      <c r="F214">
        <v>1</v>
      </c>
      <c r="G214">
        <v>0</v>
      </c>
      <c r="H214">
        <v>0</v>
      </c>
      <c r="I214">
        <v>1</v>
      </c>
      <c r="J214" s="2" t="s">
        <v>25</v>
      </c>
      <c r="K214" t="s">
        <v>877</v>
      </c>
    </row>
    <row r="215" spans="1:11" x14ac:dyDescent="0.3">
      <c r="A215" t="str">
        <f t="shared" si="3"/>
        <v>WC-2026-214</v>
      </c>
      <c r="B215" t="s">
        <v>878</v>
      </c>
      <c r="C215" t="s">
        <v>879</v>
      </c>
      <c r="D215" s="3">
        <v>35562</v>
      </c>
      <c r="E215">
        <v>0</v>
      </c>
      <c r="F215">
        <v>0</v>
      </c>
      <c r="G215">
        <v>1</v>
      </c>
      <c r="H215">
        <v>0</v>
      </c>
      <c r="I215">
        <v>3</v>
      </c>
      <c r="J215" s="2" t="s">
        <v>18</v>
      </c>
      <c r="K215" t="s">
        <v>880</v>
      </c>
    </row>
    <row r="216" spans="1:11" x14ac:dyDescent="0.3">
      <c r="A216" t="str">
        <f t="shared" si="3"/>
        <v>WC-2026-215</v>
      </c>
      <c r="B216" t="s">
        <v>881</v>
      </c>
      <c r="C216" t="s">
        <v>882</v>
      </c>
      <c r="D216" s="3">
        <v>37392</v>
      </c>
      <c r="E216">
        <v>0</v>
      </c>
      <c r="F216">
        <v>0</v>
      </c>
      <c r="G216">
        <v>1</v>
      </c>
      <c r="H216">
        <v>0</v>
      </c>
      <c r="I216">
        <v>1</v>
      </c>
      <c r="J216" s="2" t="s">
        <v>20</v>
      </c>
      <c r="K216" t="s">
        <v>883</v>
      </c>
    </row>
    <row r="217" spans="1:11" x14ac:dyDescent="0.3">
      <c r="A217" t="str">
        <f t="shared" si="3"/>
        <v>WC-2026-216</v>
      </c>
      <c r="B217" t="s">
        <v>884</v>
      </c>
      <c r="C217" t="s">
        <v>885</v>
      </c>
      <c r="D217" s="3">
        <v>36005</v>
      </c>
      <c r="E217">
        <v>0</v>
      </c>
      <c r="F217">
        <v>0</v>
      </c>
      <c r="G217">
        <v>1</v>
      </c>
      <c r="H217">
        <v>0</v>
      </c>
      <c r="I217">
        <v>1</v>
      </c>
      <c r="J217" s="2" t="s">
        <v>25</v>
      </c>
      <c r="K217" t="s">
        <v>886</v>
      </c>
    </row>
    <row r="218" spans="1:11" x14ac:dyDescent="0.3">
      <c r="A218" t="str">
        <f t="shared" si="3"/>
        <v>WC-2026-217</v>
      </c>
      <c r="B218" t="s">
        <v>887</v>
      </c>
      <c r="C218" t="s">
        <v>888</v>
      </c>
      <c r="D218" s="3">
        <v>37194</v>
      </c>
      <c r="E218">
        <v>0</v>
      </c>
      <c r="F218">
        <v>0</v>
      </c>
      <c r="G218">
        <v>1</v>
      </c>
      <c r="H218">
        <v>0</v>
      </c>
      <c r="I218">
        <v>1</v>
      </c>
      <c r="J218" s="2" t="s">
        <v>25</v>
      </c>
      <c r="K218" t="s">
        <v>889</v>
      </c>
    </row>
    <row r="219" spans="1:11" x14ac:dyDescent="0.3">
      <c r="A219" t="str">
        <f t="shared" si="3"/>
        <v>WC-2026-218</v>
      </c>
      <c r="B219" t="s">
        <v>890</v>
      </c>
      <c r="C219" t="s">
        <v>891</v>
      </c>
      <c r="D219" s="3">
        <v>36179</v>
      </c>
      <c r="E219">
        <v>0</v>
      </c>
      <c r="F219">
        <v>0</v>
      </c>
      <c r="G219">
        <v>0</v>
      </c>
      <c r="H219">
        <v>1</v>
      </c>
      <c r="I219">
        <v>2</v>
      </c>
      <c r="J219" s="2" t="s">
        <v>20</v>
      </c>
      <c r="K219" t="s">
        <v>892</v>
      </c>
    </row>
    <row r="220" spans="1:11" x14ac:dyDescent="0.3">
      <c r="A220" t="str">
        <f t="shared" si="3"/>
        <v>WC-2026-219</v>
      </c>
      <c r="B220" t="s">
        <v>893</v>
      </c>
      <c r="C220" t="s">
        <v>894</v>
      </c>
      <c r="D220" s="3">
        <v>36287</v>
      </c>
      <c r="E220">
        <v>0</v>
      </c>
      <c r="F220">
        <v>0</v>
      </c>
      <c r="G220">
        <v>1</v>
      </c>
      <c r="H220">
        <v>0</v>
      </c>
      <c r="I220">
        <v>2</v>
      </c>
      <c r="J220" s="2" t="s">
        <v>20</v>
      </c>
      <c r="K220" t="s">
        <v>895</v>
      </c>
    </row>
    <row r="221" spans="1:11" x14ac:dyDescent="0.3">
      <c r="A221" t="str">
        <f t="shared" si="3"/>
        <v>WC-2026-220</v>
      </c>
      <c r="B221" t="s">
        <v>896</v>
      </c>
      <c r="C221" t="s">
        <v>897</v>
      </c>
      <c r="D221" s="3">
        <v>37489</v>
      </c>
      <c r="E221">
        <v>1</v>
      </c>
      <c r="F221">
        <v>0</v>
      </c>
      <c r="G221">
        <v>0</v>
      </c>
      <c r="H221">
        <v>0</v>
      </c>
      <c r="I221">
        <v>2</v>
      </c>
      <c r="J221" s="2" t="s">
        <v>20</v>
      </c>
      <c r="K221" t="s">
        <v>898</v>
      </c>
    </row>
    <row r="222" spans="1:11" x14ac:dyDescent="0.3">
      <c r="A222" t="str">
        <f t="shared" si="3"/>
        <v>WC-2026-221</v>
      </c>
      <c r="B222" t="s">
        <v>899</v>
      </c>
      <c r="C222" t="s">
        <v>900</v>
      </c>
      <c r="D222" s="3">
        <v>36292</v>
      </c>
      <c r="E222">
        <v>0</v>
      </c>
      <c r="F222">
        <v>1</v>
      </c>
      <c r="G222">
        <v>0</v>
      </c>
      <c r="H222">
        <v>0</v>
      </c>
      <c r="I222">
        <v>2</v>
      </c>
      <c r="J222" s="2" t="s">
        <v>20</v>
      </c>
      <c r="K222" t="s">
        <v>901</v>
      </c>
    </row>
    <row r="223" spans="1:11" x14ac:dyDescent="0.3">
      <c r="A223" t="str">
        <f t="shared" si="3"/>
        <v>WC-2026-222</v>
      </c>
      <c r="B223" t="s">
        <v>902</v>
      </c>
      <c r="C223" t="s">
        <v>903</v>
      </c>
      <c r="D223" s="3">
        <v>33434</v>
      </c>
      <c r="E223">
        <v>0</v>
      </c>
      <c r="F223">
        <v>1</v>
      </c>
      <c r="G223">
        <v>0</v>
      </c>
      <c r="H223">
        <v>0</v>
      </c>
      <c r="I223">
        <v>3</v>
      </c>
      <c r="J223" s="2" t="s">
        <v>18</v>
      </c>
      <c r="K223" t="s">
        <v>904</v>
      </c>
    </row>
    <row r="224" spans="1:11" x14ac:dyDescent="0.3">
      <c r="A224" t="str">
        <f t="shared" si="3"/>
        <v>WC-2026-223</v>
      </c>
      <c r="B224" t="s">
        <v>905</v>
      </c>
      <c r="C224" t="s">
        <v>906</v>
      </c>
      <c r="D224" s="3">
        <v>35466</v>
      </c>
      <c r="E224">
        <v>0</v>
      </c>
      <c r="F224">
        <v>1</v>
      </c>
      <c r="G224">
        <v>0</v>
      </c>
      <c r="H224">
        <v>0</v>
      </c>
      <c r="I224">
        <v>2</v>
      </c>
      <c r="J224" s="2" t="s">
        <v>20</v>
      </c>
      <c r="K224" t="s">
        <v>907</v>
      </c>
    </row>
    <row r="225" spans="1:11" x14ac:dyDescent="0.3">
      <c r="A225" t="str">
        <f t="shared" si="3"/>
        <v>WC-2026-224</v>
      </c>
      <c r="B225" t="s">
        <v>908</v>
      </c>
      <c r="C225" t="s">
        <v>909</v>
      </c>
      <c r="D225" s="3">
        <v>36735</v>
      </c>
      <c r="E225">
        <v>0</v>
      </c>
      <c r="F225">
        <v>0</v>
      </c>
      <c r="G225">
        <v>1</v>
      </c>
      <c r="H225">
        <v>0</v>
      </c>
      <c r="I225">
        <v>1</v>
      </c>
      <c r="J225" s="2" t="s">
        <v>25</v>
      </c>
      <c r="K225" t="s">
        <v>910</v>
      </c>
    </row>
    <row r="226" spans="1:11" x14ac:dyDescent="0.3">
      <c r="A226" t="str">
        <f t="shared" si="3"/>
        <v>WC-2026-225</v>
      </c>
      <c r="B226" t="s">
        <v>911</v>
      </c>
      <c r="C226" t="s">
        <v>912</v>
      </c>
      <c r="D226" s="3">
        <v>35282</v>
      </c>
      <c r="E226">
        <v>0</v>
      </c>
      <c r="F226">
        <v>0</v>
      </c>
      <c r="G226">
        <v>1</v>
      </c>
      <c r="H226">
        <v>0</v>
      </c>
      <c r="I226">
        <v>2</v>
      </c>
      <c r="J226" s="2" t="s">
        <v>20</v>
      </c>
      <c r="K226" t="s">
        <v>913</v>
      </c>
    </row>
    <row r="227" spans="1:11" x14ac:dyDescent="0.3">
      <c r="A227" t="str">
        <f t="shared" si="3"/>
        <v>WC-2026-226</v>
      </c>
      <c r="B227" t="s">
        <v>914</v>
      </c>
      <c r="C227" t="s">
        <v>915</v>
      </c>
      <c r="D227" s="3">
        <v>36890</v>
      </c>
      <c r="E227">
        <v>0</v>
      </c>
      <c r="F227">
        <v>0</v>
      </c>
      <c r="G227">
        <v>1</v>
      </c>
      <c r="H227">
        <v>0</v>
      </c>
      <c r="I227">
        <v>1</v>
      </c>
      <c r="J227" s="2" t="s">
        <v>25</v>
      </c>
      <c r="K227" t="s">
        <v>916</v>
      </c>
    </row>
    <row r="228" spans="1:11" x14ac:dyDescent="0.3">
      <c r="A228" t="str">
        <f t="shared" si="3"/>
        <v>WC-2026-227</v>
      </c>
      <c r="B228" t="s">
        <v>917</v>
      </c>
      <c r="C228" t="s">
        <v>918</v>
      </c>
      <c r="D228" s="3">
        <v>35962</v>
      </c>
      <c r="E228">
        <v>0</v>
      </c>
      <c r="F228">
        <v>0</v>
      </c>
      <c r="G228">
        <v>1</v>
      </c>
      <c r="H228">
        <v>0</v>
      </c>
      <c r="I228">
        <v>3</v>
      </c>
      <c r="J228" s="2" t="s">
        <v>18</v>
      </c>
      <c r="K228" t="s">
        <v>919</v>
      </c>
    </row>
    <row r="229" spans="1:11" x14ac:dyDescent="0.3">
      <c r="A229" t="str">
        <f t="shared" si="3"/>
        <v>WC-2026-228</v>
      </c>
      <c r="B229" t="s">
        <v>920</v>
      </c>
      <c r="C229" t="s">
        <v>921</v>
      </c>
      <c r="D229" s="3">
        <v>35723</v>
      </c>
      <c r="E229">
        <v>0</v>
      </c>
      <c r="F229">
        <v>0</v>
      </c>
      <c r="G229">
        <v>0</v>
      </c>
      <c r="H229">
        <v>1</v>
      </c>
      <c r="I229">
        <v>2</v>
      </c>
      <c r="J229" s="2" t="s">
        <v>20</v>
      </c>
      <c r="K229" t="s">
        <v>922</v>
      </c>
    </row>
    <row r="230" spans="1:11" x14ac:dyDescent="0.3">
      <c r="A230" t="str">
        <f t="shared" si="3"/>
        <v>WC-2026-229</v>
      </c>
      <c r="B230" t="s">
        <v>923</v>
      </c>
      <c r="C230" t="s">
        <v>924</v>
      </c>
      <c r="D230" s="3">
        <v>36035</v>
      </c>
      <c r="E230">
        <v>0</v>
      </c>
      <c r="F230">
        <v>0</v>
      </c>
      <c r="G230">
        <v>0</v>
      </c>
      <c r="H230">
        <v>1</v>
      </c>
      <c r="I230">
        <v>2</v>
      </c>
      <c r="J230" s="2" t="s">
        <v>20</v>
      </c>
      <c r="K230" t="s">
        <v>925</v>
      </c>
    </row>
    <row r="231" spans="1:11" x14ac:dyDescent="0.3">
      <c r="A231" t="str">
        <f t="shared" si="3"/>
        <v>WC-2026-230</v>
      </c>
      <c r="B231" t="s">
        <v>926</v>
      </c>
      <c r="C231" t="s">
        <v>927</v>
      </c>
      <c r="D231" s="3">
        <v>37046</v>
      </c>
      <c r="E231">
        <v>0</v>
      </c>
      <c r="F231">
        <v>0</v>
      </c>
      <c r="G231">
        <v>1</v>
      </c>
      <c r="H231">
        <v>0</v>
      </c>
      <c r="I231">
        <v>2</v>
      </c>
      <c r="J231" s="2" t="s">
        <v>20</v>
      </c>
      <c r="K231" t="s">
        <v>928</v>
      </c>
    </row>
    <row r="232" spans="1:11" x14ac:dyDescent="0.3">
      <c r="A232" t="str">
        <f t="shared" si="3"/>
        <v>WC-2026-231</v>
      </c>
      <c r="B232" t="s">
        <v>955</v>
      </c>
      <c r="C232" t="s">
        <v>956</v>
      </c>
      <c r="D232" s="3">
        <v>35592</v>
      </c>
      <c r="E232">
        <v>1</v>
      </c>
      <c r="F232">
        <v>0</v>
      </c>
      <c r="G232">
        <v>0</v>
      </c>
      <c r="H232">
        <v>0</v>
      </c>
      <c r="I232">
        <v>2</v>
      </c>
      <c r="J232" s="2" t="s">
        <v>20</v>
      </c>
      <c r="K232" t="s">
        <v>957</v>
      </c>
    </row>
    <row r="233" spans="1:11" x14ac:dyDescent="0.3">
      <c r="A233" t="str">
        <f t="shared" si="3"/>
        <v>WC-2026-232</v>
      </c>
      <c r="B233" t="s">
        <v>504</v>
      </c>
      <c r="C233" t="s">
        <v>958</v>
      </c>
      <c r="D233" s="3">
        <v>34729</v>
      </c>
      <c r="E233">
        <v>0</v>
      </c>
      <c r="F233">
        <v>0</v>
      </c>
      <c r="G233">
        <v>1</v>
      </c>
      <c r="H233">
        <v>0</v>
      </c>
      <c r="I233">
        <v>2</v>
      </c>
      <c r="J233" s="2" t="s">
        <v>20</v>
      </c>
      <c r="K233" t="s">
        <v>959</v>
      </c>
    </row>
    <row r="234" spans="1:11" x14ac:dyDescent="0.3">
      <c r="A234" t="str">
        <f t="shared" si="3"/>
        <v>WC-2026-233</v>
      </c>
      <c r="B234" t="s">
        <v>792</v>
      </c>
      <c r="C234" t="s">
        <v>960</v>
      </c>
      <c r="D234" s="3">
        <v>39104</v>
      </c>
      <c r="E234">
        <v>0</v>
      </c>
      <c r="F234">
        <v>1</v>
      </c>
      <c r="G234">
        <v>0</v>
      </c>
      <c r="H234">
        <v>0</v>
      </c>
      <c r="I234">
        <v>1</v>
      </c>
      <c r="J234" s="2" t="s">
        <v>25</v>
      </c>
      <c r="K234" t="s">
        <v>961</v>
      </c>
    </row>
    <row r="235" spans="1:11" x14ac:dyDescent="0.3">
      <c r="A235" t="str">
        <f t="shared" si="3"/>
        <v>WC-2026-234</v>
      </c>
      <c r="B235" t="s">
        <v>962</v>
      </c>
      <c r="C235" t="s">
        <v>963</v>
      </c>
      <c r="D235" s="3">
        <v>34481</v>
      </c>
      <c r="E235">
        <v>0</v>
      </c>
      <c r="F235">
        <v>1</v>
      </c>
      <c r="G235">
        <v>0</v>
      </c>
      <c r="H235">
        <v>0</v>
      </c>
      <c r="I235">
        <v>2</v>
      </c>
      <c r="J235" s="2" t="s">
        <v>20</v>
      </c>
      <c r="K235" t="s">
        <v>964</v>
      </c>
    </row>
    <row r="236" spans="1:11" x14ac:dyDescent="0.3">
      <c r="A236" t="str">
        <f t="shared" si="3"/>
        <v>WC-2026-235</v>
      </c>
      <c r="B236" t="s">
        <v>965</v>
      </c>
      <c r="C236" t="s">
        <v>966</v>
      </c>
      <c r="D236" s="3">
        <v>35998</v>
      </c>
      <c r="E236">
        <v>0</v>
      </c>
      <c r="F236">
        <v>1</v>
      </c>
      <c r="G236">
        <v>0</v>
      </c>
      <c r="H236">
        <v>0</v>
      </c>
      <c r="I236">
        <v>2</v>
      </c>
      <c r="J236" s="2" t="s">
        <v>20</v>
      </c>
      <c r="K236" t="s">
        <v>967</v>
      </c>
    </row>
    <row r="237" spans="1:11" x14ac:dyDescent="0.3">
      <c r="A237" t="str">
        <f t="shared" si="3"/>
        <v>WC-2026-236</v>
      </c>
      <c r="B237" t="s">
        <v>968</v>
      </c>
      <c r="C237" t="s">
        <v>969</v>
      </c>
      <c r="D237" s="3">
        <v>35238</v>
      </c>
      <c r="E237">
        <v>0</v>
      </c>
      <c r="F237">
        <v>0</v>
      </c>
      <c r="G237">
        <v>1</v>
      </c>
      <c r="H237">
        <v>0</v>
      </c>
      <c r="I237">
        <v>3</v>
      </c>
      <c r="J237" s="2" t="s">
        <v>18</v>
      </c>
      <c r="K237" t="s">
        <v>970</v>
      </c>
    </row>
    <row r="238" spans="1:11" x14ac:dyDescent="0.3">
      <c r="A238" t="str">
        <f t="shared" si="3"/>
        <v>WC-2026-237</v>
      </c>
      <c r="B238" t="s">
        <v>971</v>
      </c>
      <c r="C238" t="s">
        <v>972</v>
      </c>
      <c r="D238" s="3">
        <v>37585</v>
      </c>
      <c r="E238">
        <v>0</v>
      </c>
      <c r="F238">
        <v>0</v>
      </c>
      <c r="G238">
        <v>1</v>
      </c>
      <c r="H238">
        <v>0</v>
      </c>
      <c r="I238">
        <v>2</v>
      </c>
      <c r="J238" s="2" t="s">
        <v>20</v>
      </c>
      <c r="K238" t="s">
        <v>973</v>
      </c>
    </row>
    <row r="239" spans="1:11" x14ac:dyDescent="0.3">
      <c r="A239" t="str">
        <f t="shared" si="3"/>
        <v>WC-2026-238</v>
      </c>
      <c r="B239" t="s">
        <v>974</v>
      </c>
      <c r="C239" t="s">
        <v>975</v>
      </c>
      <c r="D239" s="3">
        <v>35158</v>
      </c>
      <c r="E239">
        <v>0</v>
      </c>
      <c r="F239">
        <v>0</v>
      </c>
      <c r="G239">
        <v>1</v>
      </c>
      <c r="H239">
        <v>0</v>
      </c>
      <c r="I239">
        <v>2</v>
      </c>
      <c r="J239" s="2" t="s">
        <v>20</v>
      </c>
      <c r="K239" t="s">
        <v>976</v>
      </c>
    </row>
    <row r="240" spans="1:11" x14ac:dyDescent="0.3">
      <c r="A240" t="str">
        <f t="shared" si="3"/>
        <v>WC-2026-239</v>
      </c>
      <c r="B240" t="s">
        <v>977</v>
      </c>
      <c r="C240" t="s">
        <v>978</v>
      </c>
      <c r="D240" s="3">
        <v>36585</v>
      </c>
      <c r="E240">
        <v>0</v>
      </c>
      <c r="F240">
        <v>0</v>
      </c>
      <c r="G240">
        <v>0</v>
      </c>
      <c r="H240">
        <v>1</v>
      </c>
      <c r="I240">
        <v>2</v>
      </c>
      <c r="J240" s="2" t="s">
        <v>20</v>
      </c>
      <c r="K240" t="s">
        <v>979</v>
      </c>
    </row>
    <row r="241" spans="1:11" x14ac:dyDescent="0.3">
      <c r="A241" t="str">
        <f t="shared" si="3"/>
        <v>WC-2026-240</v>
      </c>
      <c r="B241" t="s">
        <v>981</v>
      </c>
      <c r="C241" t="s">
        <v>980</v>
      </c>
      <c r="D241" s="3">
        <v>35541</v>
      </c>
      <c r="E241">
        <v>0</v>
      </c>
      <c r="F241">
        <v>0</v>
      </c>
      <c r="G241">
        <v>0</v>
      </c>
      <c r="H241">
        <v>1</v>
      </c>
      <c r="I241">
        <v>3</v>
      </c>
      <c r="J241" s="2" t="s">
        <v>18</v>
      </c>
      <c r="K241" t="s">
        <v>982</v>
      </c>
    </row>
    <row r="242" spans="1:11" x14ac:dyDescent="0.3">
      <c r="A242" t="str">
        <f t="shared" si="3"/>
        <v>WC-2026-241</v>
      </c>
      <c r="B242" t="s">
        <v>983</v>
      </c>
      <c r="C242" t="s">
        <v>984</v>
      </c>
      <c r="D242" s="3">
        <v>38204</v>
      </c>
      <c r="E242">
        <v>0</v>
      </c>
      <c r="F242">
        <v>0</v>
      </c>
      <c r="G242">
        <v>1</v>
      </c>
      <c r="H242">
        <v>0</v>
      </c>
      <c r="I242">
        <v>2</v>
      </c>
      <c r="J242" s="2" t="s">
        <v>20</v>
      </c>
      <c r="K242" t="s">
        <v>985</v>
      </c>
    </row>
    <row r="243" spans="1:11" x14ac:dyDescent="0.3">
      <c r="A243" t="str">
        <f t="shared" si="3"/>
        <v>WC-2026-242</v>
      </c>
      <c r="B243" t="s">
        <v>986</v>
      </c>
      <c r="C243" t="s">
        <v>987</v>
      </c>
      <c r="D243" s="3">
        <v>31566</v>
      </c>
      <c r="E243">
        <v>1</v>
      </c>
      <c r="F243">
        <v>0</v>
      </c>
      <c r="G243">
        <v>0</v>
      </c>
      <c r="H243">
        <v>0</v>
      </c>
      <c r="I243">
        <v>4</v>
      </c>
      <c r="J243" s="2" t="s">
        <v>29</v>
      </c>
      <c r="K243" t="s">
        <v>988</v>
      </c>
    </row>
    <row r="244" spans="1:11" x14ac:dyDescent="0.3">
      <c r="A244" t="str">
        <f t="shared" si="3"/>
        <v>WC-2026-243</v>
      </c>
      <c r="B244" t="s">
        <v>989</v>
      </c>
      <c r="C244" t="s">
        <v>990</v>
      </c>
      <c r="D244" s="3">
        <v>37517</v>
      </c>
      <c r="E244">
        <v>0</v>
      </c>
      <c r="F244">
        <v>1</v>
      </c>
      <c r="G244">
        <v>0</v>
      </c>
      <c r="H244">
        <v>0</v>
      </c>
      <c r="I244">
        <v>1</v>
      </c>
      <c r="J244" s="2" t="s">
        <v>25</v>
      </c>
      <c r="K244" t="s">
        <v>991</v>
      </c>
    </row>
    <row r="245" spans="1:11" x14ac:dyDescent="0.3">
      <c r="A245" t="str">
        <f t="shared" si="3"/>
        <v>WC-2026-244</v>
      </c>
      <c r="B245" t="s">
        <v>69</v>
      </c>
      <c r="C245" t="s">
        <v>990</v>
      </c>
      <c r="D245" s="3">
        <v>33772</v>
      </c>
      <c r="E245">
        <v>0</v>
      </c>
      <c r="F245">
        <v>1</v>
      </c>
      <c r="G245">
        <v>0</v>
      </c>
      <c r="H245">
        <v>0</v>
      </c>
      <c r="I245">
        <v>2</v>
      </c>
      <c r="J245" s="2" t="s">
        <v>20</v>
      </c>
      <c r="K245" t="s">
        <v>992</v>
      </c>
    </row>
    <row r="246" spans="1:11" x14ac:dyDescent="0.3">
      <c r="A246" t="str">
        <f t="shared" si="3"/>
        <v>WC-2026-245</v>
      </c>
      <c r="B246" t="s">
        <v>993</v>
      </c>
      <c r="C246" t="s">
        <v>994</v>
      </c>
      <c r="D246" s="3">
        <v>34716</v>
      </c>
      <c r="E246">
        <v>0</v>
      </c>
      <c r="F246">
        <v>1</v>
      </c>
      <c r="G246">
        <v>0</v>
      </c>
      <c r="H246">
        <v>0</v>
      </c>
      <c r="I246">
        <v>3</v>
      </c>
      <c r="J246" s="2" t="s">
        <v>18</v>
      </c>
      <c r="K246" t="s">
        <v>995</v>
      </c>
    </row>
    <row r="247" spans="1:11" x14ac:dyDescent="0.3">
      <c r="A247" t="str">
        <f t="shared" si="3"/>
        <v>WC-2026-246</v>
      </c>
      <c r="B247" t="s">
        <v>996</v>
      </c>
      <c r="C247" t="s">
        <v>997</v>
      </c>
      <c r="D247" s="3">
        <v>34559</v>
      </c>
      <c r="E247">
        <v>0</v>
      </c>
      <c r="F247">
        <v>1</v>
      </c>
      <c r="G247">
        <v>0</v>
      </c>
      <c r="H247">
        <v>0</v>
      </c>
      <c r="I247">
        <v>1</v>
      </c>
      <c r="J247" s="2" t="s">
        <v>25</v>
      </c>
      <c r="K247" t="s">
        <v>998</v>
      </c>
    </row>
    <row r="248" spans="1:11" x14ac:dyDescent="0.3">
      <c r="A248" t="str">
        <f t="shared" si="3"/>
        <v>WC-2026-247</v>
      </c>
      <c r="B248" t="s">
        <v>999</v>
      </c>
      <c r="C248" t="s">
        <v>1000</v>
      </c>
      <c r="D248" s="3">
        <v>35489</v>
      </c>
      <c r="E248">
        <v>0</v>
      </c>
      <c r="F248">
        <v>0</v>
      </c>
      <c r="G248">
        <v>1</v>
      </c>
      <c r="H248">
        <v>0</v>
      </c>
      <c r="I248">
        <v>1</v>
      </c>
      <c r="J248" s="2" t="s">
        <v>25</v>
      </c>
      <c r="K248" t="s">
        <v>1001</v>
      </c>
    </row>
    <row r="249" spans="1:11" x14ac:dyDescent="0.3">
      <c r="A249" t="str">
        <f t="shared" si="3"/>
        <v>WC-2026-248</v>
      </c>
      <c r="B249" t="s">
        <v>1002</v>
      </c>
      <c r="C249" t="s">
        <v>1003</v>
      </c>
      <c r="D249" s="3">
        <v>35457</v>
      </c>
      <c r="E249">
        <v>0</v>
      </c>
      <c r="F249">
        <v>0</v>
      </c>
      <c r="G249">
        <v>1</v>
      </c>
      <c r="H249">
        <v>0</v>
      </c>
      <c r="I249">
        <v>2</v>
      </c>
      <c r="J249" s="2" t="s">
        <v>20</v>
      </c>
      <c r="K249" t="s">
        <v>1004</v>
      </c>
    </row>
    <row r="250" spans="1:11" x14ac:dyDescent="0.3">
      <c r="A250" t="str">
        <f t="shared" si="3"/>
        <v>WC-2026-249</v>
      </c>
      <c r="B250" t="s">
        <v>1005</v>
      </c>
      <c r="C250" t="s">
        <v>1006</v>
      </c>
      <c r="D250" s="3">
        <v>35960</v>
      </c>
      <c r="E250">
        <v>0</v>
      </c>
      <c r="F250">
        <v>0</v>
      </c>
      <c r="G250">
        <v>1</v>
      </c>
      <c r="H250">
        <v>0</v>
      </c>
      <c r="I250">
        <v>3</v>
      </c>
      <c r="J250" s="2" t="s">
        <v>18</v>
      </c>
      <c r="K250" t="s">
        <v>1007</v>
      </c>
    </row>
    <row r="251" spans="1:11" x14ac:dyDescent="0.3">
      <c r="A251" t="str">
        <f t="shared" si="3"/>
        <v>WC-2026-250</v>
      </c>
      <c r="B251" t="s">
        <v>1008</v>
      </c>
      <c r="C251" t="s">
        <v>1009</v>
      </c>
      <c r="D251" s="3">
        <v>34296</v>
      </c>
      <c r="E251">
        <v>0</v>
      </c>
      <c r="F251">
        <v>0</v>
      </c>
      <c r="G251">
        <v>1</v>
      </c>
      <c r="H251">
        <v>0</v>
      </c>
      <c r="I251">
        <v>3</v>
      </c>
      <c r="J251" s="2" t="s">
        <v>18</v>
      </c>
      <c r="K251" t="s">
        <v>1010</v>
      </c>
    </row>
    <row r="252" spans="1:11" x14ac:dyDescent="0.3">
      <c r="A252" t="str">
        <f t="shared" si="3"/>
        <v>WC-2026-251</v>
      </c>
      <c r="B252" t="s">
        <v>881</v>
      </c>
      <c r="C252" t="s">
        <v>1011</v>
      </c>
      <c r="D252" s="3">
        <v>32881</v>
      </c>
      <c r="E252">
        <v>0</v>
      </c>
      <c r="F252">
        <v>0</v>
      </c>
      <c r="G252">
        <v>1</v>
      </c>
      <c r="H252">
        <v>0</v>
      </c>
      <c r="I252">
        <v>5</v>
      </c>
      <c r="J252" s="2" t="s">
        <v>151</v>
      </c>
      <c r="K252" t="s">
        <v>1012</v>
      </c>
    </row>
    <row r="253" spans="1:11" x14ac:dyDescent="0.3">
      <c r="A253" t="str">
        <f t="shared" si="3"/>
        <v>WC-2026-252</v>
      </c>
      <c r="B253" t="s">
        <v>1013</v>
      </c>
      <c r="C253" t="s">
        <v>1014</v>
      </c>
      <c r="D253" s="3">
        <v>37015</v>
      </c>
      <c r="E253">
        <v>0</v>
      </c>
      <c r="F253">
        <v>0</v>
      </c>
      <c r="G253">
        <v>0</v>
      </c>
      <c r="H253">
        <v>1</v>
      </c>
      <c r="I253">
        <v>1</v>
      </c>
      <c r="J253" s="2" t="s">
        <v>25</v>
      </c>
      <c r="K253" t="s">
        <v>1015</v>
      </c>
    </row>
    <row r="254" spans="1:11" x14ac:dyDescent="0.3">
      <c r="A254" t="str">
        <f t="shared" si="3"/>
        <v>WC-2026-253</v>
      </c>
      <c r="B254" t="s">
        <v>1042</v>
      </c>
      <c r="C254" t="s">
        <v>1043</v>
      </c>
      <c r="D254" s="3">
        <v>33735</v>
      </c>
      <c r="E254">
        <v>1</v>
      </c>
      <c r="F254">
        <v>0</v>
      </c>
      <c r="G254">
        <v>0</v>
      </c>
      <c r="H254">
        <v>0</v>
      </c>
      <c r="I254">
        <v>4</v>
      </c>
      <c r="J254" s="2" t="s">
        <v>29</v>
      </c>
      <c r="K254" t="s">
        <v>1044</v>
      </c>
    </row>
    <row r="255" spans="1:11" x14ac:dyDescent="0.3">
      <c r="A255" t="str">
        <f t="shared" si="3"/>
        <v>WC-2026-254</v>
      </c>
      <c r="B255" t="s">
        <v>1045</v>
      </c>
      <c r="C255" t="s">
        <v>1046</v>
      </c>
      <c r="D255" s="3">
        <v>33493</v>
      </c>
      <c r="E255">
        <v>0</v>
      </c>
      <c r="F255">
        <v>1</v>
      </c>
      <c r="G255">
        <v>0</v>
      </c>
      <c r="H255">
        <v>0</v>
      </c>
      <c r="I255">
        <v>4</v>
      </c>
      <c r="J255" s="2" t="s">
        <v>29</v>
      </c>
      <c r="K255" t="s">
        <v>1047</v>
      </c>
    </row>
    <row r="256" spans="1:11" x14ac:dyDescent="0.3">
      <c r="A256" t="str">
        <f t="shared" si="3"/>
        <v>WC-2026-255</v>
      </c>
      <c r="B256" t="s">
        <v>1049</v>
      </c>
      <c r="C256" t="s">
        <v>1048</v>
      </c>
      <c r="D256" s="3">
        <v>37782</v>
      </c>
      <c r="E256">
        <v>0</v>
      </c>
      <c r="F256">
        <v>1</v>
      </c>
      <c r="G256">
        <v>0</v>
      </c>
      <c r="H256">
        <v>0</v>
      </c>
      <c r="I256">
        <v>1</v>
      </c>
      <c r="J256" s="2" t="s">
        <v>25</v>
      </c>
      <c r="K256" t="s">
        <v>1050</v>
      </c>
    </row>
    <row r="257" spans="1:11" x14ac:dyDescent="0.3">
      <c r="A257" t="str">
        <f t="shared" si="3"/>
        <v>WC-2026-256</v>
      </c>
      <c r="B257" t="s">
        <v>1052</v>
      </c>
      <c r="C257" t="s">
        <v>1051</v>
      </c>
      <c r="D257" s="3">
        <v>33997</v>
      </c>
      <c r="E257">
        <v>0</v>
      </c>
      <c r="F257">
        <v>1</v>
      </c>
      <c r="G257">
        <v>0</v>
      </c>
      <c r="H257">
        <v>0</v>
      </c>
      <c r="I257">
        <v>2</v>
      </c>
      <c r="J257" s="2" t="s">
        <v>20</v>
      </c>
      <c r="K257" t="s">
        <v>1053</v>
      </c>
    </row>
    <row r="258" spans="1:11" x14ac:dyDescent="0.3">
      <c r="A258" t="str">
        <f t="shared" si="3"/>
        <v>WC-2026-257</v>
      </c>
      <c r="B258" t="s">
        <v>1054</v>
      </c>
      <c r="C258" t="s">
        <v>1055</v>
      </c>
      <c r="D258" s="3">
        <v>35038</v>
      </c>
      <c r="E258">
        <v>0</v>
      </c>
      <c r="F258">
        <v>1</v>
      </c>
      <c r="G258">
        <v>0</v>
      </c>
      <c r="H258">
        <v>0</v>
      </c>
      <c r="I258">
        <v>3</v>
      </c>
      <c r="J258" s="2" t="s">
        <v>18</v>
      </c>
      <c r="K258" t="s">
        <v>1056</v>
      </c>
    </row>
    <row r="259" spans="1:11" x14ac:dyDescent="0.3">
      <c r="A259" t="str">
        <f t="shared" ref="A259:A322" si="4" xml:space="preserve"> "WC-2026-" &amp; TEXT(ROW() - 1, "000")</f>
        <v>WC-2026-258</v>
      </c>
      <c r="B259" t="s">
        <v>1057</v>
      </c>
      <c r="C259" t="s">
        <v>1058</v>
      </c>
      <c r="D259" s="3">
        <v>37119</v>
      </c>
      <c r="E259">
        <v>0</v>
      </c>
      <c r="F259">
        <v>0</v>
      </c>
      <c r="G259">
        <v>1</v>
      </c>
      <c r="H259">
        <v>0</v>
      </c>
      <c r="I259">
        <v>2</v>
      </c>
      <c r="J259" s="2" t="s">
        <v>20</v>
      </c>
      <c r="K259" t="s">
        <v>1059</v>
      </c>
    </row>
    <row r="260" spans="1:11" x14ac:dyDescent="0.3">
      <c r="A260" t="str">
        <f t="shared" si="4"/>
        <v>WC-2026-259</v>
      </c>
      <c r="B260" t="s">
        <v>1060</v>
      </c>
      <c r="C260" t="s">
        <v>1061</v>
      </c>
      <c r="D260" s="3">
        <v>35557</v>
      </c>
      <c r="E260">
        <v>0</v>
      </c>
      <c r="F260">
        <v>0</v>
      </c>
      <c r="G260">
        <v>1</v>
      </c>
      <c r="H260">
        <v>0</v>
      </c>
      <c r="I260">
        <v>3</v>
      </c>
      <c r="J260" s="2" t="s">
        <v>18</v>
      </c>
      <c r="K260" t="s">
        <v>1062</v>
      </c>
    </row>
    <row r="261" spans="1:11" x14ac:dyDescent="0.3">
      <c r="A261" t="str">
        <f t="shared" si="4"/>
        <v>WC-2026-260</v>
      </c>
      <c r="B261" t="s">
        <v>1063</v>
      </c>
      <c r="C261" t="s">
        <v>1064</v>
      </c>
      <c r="D261" s="3">
        <v>37403</v>
      </c>
      <c r="E261">
        <v>0</v>
      </c>
      <c r="F261">
        <v>0</v>
      </c>
      <c r="G261">
        <v>1</v>
      </c>
      <c r="H261">
        <v>0</v>
      </c>
      <c r="I261">
        <v>2</v>
      </c>
      <c r="J261" s="2" t="s">
        <v>20</v>
      </c>
      <c r="K261" t="s">
        <v>1065</v>
      </c>
    </row>
    <row r="262" spans="1:11" x14ac:dyDescent="0.3">
      <c r="A262" t="str">
        <f t="shared" si="4"/>
        <v>WC-2026-261</v>
      </c>
      <c r="B262" t="s">
        <v>1002</v>
      </c>
      <c r="C262" t="s">
        <v>1066</v>
      </c>
      <c r="D262" s="3">
        <v>33417</v>
      </c>
      <c r="E262">
        <v>0</v>
      </c>
      <c r="F262">
        <v>0</v>
      </c>
      <c r="G262">
        <v>1</v>
      </c>
      <c r="H262">
        <v>0</v>
      </c>
      <c r="I262">
        <v>5</v>
      </c>
      <c r="J262" s="2" t="s">
        <v>151</v>
      </c>
      <c r="K262" t="s">
        <v>1067</v>
      </c>
    </row>
    <row r="263" spans="1:11" x14ac:dyDescent="0.3">
      <c r="A263" t="str">
        <f t="shared" si="4"/>
        <v>WC-2026-262</v>
      </c>
      <c r="B263" t="s">
        <v>1068</v>
      </c>
      <c r="C263" t="s">
        <v>1069</v>
      </c>
      <c r="D263" s="3">
        <v>34672</v>
      </c>
      <c r="E263">
        <v>0</v>
      </c>
      <c r="F263">
        <v>0</v>
      </c>
      <c r="G263">
        <v>0</v>
      </c>
      <c r="H263">
        <v>1</v>
      </c>
      <c r="I263">
        <v>2</v>
      </c>
      <c r="J263" s="2" t="s">
        <v>20</v>
      </c>
      <c r="K263" t="s">
        <v>1070</v>
      </c>
    </row>
    <row r="264" spans="1:11" x14ac:dyDescent="0.3">
      <c r="A264" t="str">
        <f t="shared" si="4"/>
        <v>WC-2026-263</v>
      </c>
      <c r="B264" t="s">
        <v>1071</v>
      </c>
      <c r="C264" t="s">
        <v>1072</v>
      </c>
      <c r="D264" s="3">
        <v>36960</v>
      </c>
      <c r="E264">
        <v>0</v>
      </c>
      <c r="F264">
        <v>0</v>
      </c>
      <c r="G264">
        <v>1</v>
      </c>
      <c r="H264">
        <v>0</v>
      </c>
      <c r="I264">
        <v>2</v>
      </c>
      <c r="J264" s="2" t="s">
        <v>20</v>
      </c>
      <c r="K264" t="s">
        <v>1073</v>
      </c>
    </row>
    <row r="265" spans="1:11" x14ac:dyDescent="0.3">
      <c r="A265" t="str">
        <f t="shared" si="4"/>
        <v>WC-2026-264</v>
      </c>
      <c r="B265" t="s">
        <v>1074</v>
      </c>
      <c r="C265" t="s">
        <v>1075</v>
      </c>
      <c r="D265" s="3">
        <v>36661</v>
      </c>
      <c r="E265">
        <v>1</v>
      </c>
      <c r="F265">
        <v>0</v>
      </c>
      <c r="G265">
        <v>0</v>
      </c>
      <c r="H265">
        <v>0</v>
      </c>
      <c r="I265">
        <v>1</v>
      </c>
      <c r="J265" s="2" t="s">
        <v>25</v>
      </c>
      <c r="K265" t="s">
        <v>1076</v>
      </c>
    </row>
    <row r="266" spans="1:11" x14ac:dyDescent="0.3">
      <c r="A266" t="str">
        <f t="shared" si="4"/>
        <v>WC-2026-265</v>
      </c>
      <c r="B266" t="s">
        <v>1074</v>
      </c>
      <c r="C266" t="s">
        <v>1077</v>
      </c>
      <c r="D266" s="3">
        <v>35547</v>
      </c>
      <c r="E266">
        <v>0</v>
      </c>
      <c r="F266">
        <v>0</v>
      </c>
      <c r="G266">
        <v>1</v>
      </c>
      <c r="H266">
        <v>0</v>
      </c>
      <c r="I266">
        <v>1</v>
      </c>
      <c r="J266" s="2" t="s">
        <v>25</v>
      </c>
      <c r="K266" t="s">
        <v>1078</v>
      </c>
    </row>
    <row r="267" spans="1:11" x14ac:dyDescent="0.3">
      <c r="A267" t="str">
        <f t="shared" si="4"/>
        <v>WC-2026-266</v>
      </c>
      <c r="B267" t="s">
        <v>1079</v>
      </c>
      <c r="C267" t="s">
        <v>1080</v>
      </c>
      <c r="D267" s="3">
        <v>35846</v>
      </c>
      <c r="E267">
        <v>0</v>
      </c>
      <c r="F267">
        <v>0</v>
      </c>
      <c r="G267">
        <v>1</v>
      </c>
      <c r="H267">
        <v>0</v>
      </c>
      <c r="I267">
        <v>2</v>
      </c>
      <c r="J267" s="2" t="s">
        <v>20</v>
      </c>
      <c r="K267" t="s">
        <v>1081</v>
      </c>
    </row>
    <row r="268" spans="1:11" x14ac:dyDescent="0.3">
      <c r="A268" t="str">
        <f t="shared" si="4"/>
        <v>WC-2026-267</v>
      </c>
      <c r="B268" t="s">
        <v>801</v>
      </c>
      <c r="C268" t="s">
        <v>1082</v>
      </c>
      <c r="D268" s="3">
        <v>33770</v>
      </c>
      <c r="E268">
        <v>0</v>
      </c>
      <c r="F268">
        <v>0</v>
      </c>
      <c r="G268">
        <v>1</v>
      </c>
      <c r="H268">
        <v>0</v>
      </c>
      <c r="I268">
        <v>4</v>
      </c>
      <c r="J268" s="2" t="s">
        <v>29</v>
      </c>
      <c r="K268" t="s">
        <v>1083</v>
      </c>
    </row>
    <row r="269" spans="1:11" x14ac:dyDescent="0.3">
      <c r="A269" t="str">
        <f t="shared" si="4"/>
        <v>WC-2026-268</v>
      </c>
      <c r="B269" t="s">
        <v>1084</v>
      </c>
      <c r="C269" t="s">
        <v>1085</v>
      </c>
      <c r="D269" s="3">
        <v>36008</v>
      </c>
      <c r="E269">
        <v>0</v>
      </c>
      <c r="F269">
        <v>0</v>
      </c>
      <c r="G269">
        <v>1</v>
      </c>
      <c r="H269">
        <v>0</v>
      </c>
      <c r="I269">
        <v>1</v>
      </c>
      <c r="J269" s="2" t="s">
        <v>25</v>
      </c>
      <c r="K269" s="7" t="s">
        <v>1086</v>
      </c>
    </row>
    <row r="270" spans="1:11" x14ac:dyDescent="0.3">
      <c r="A270" t="str">
        <f t="shared" si="4"/>
        <v>WC-2026-269</v>
      </c>
      <c r="B270" t="s">
        <v>1087</v>
      </c>
      <c r="C270" t="s">
        <v>1088</v>
      </c>
      <c r="D270" s="3">
        <v>35214</v>
      </c>
      <c r="E270">
        <v>0</v>
      </c>
      <c r="F270">
        <v>0</v>
      </c>
      <c r="G270">
        <v>1</v>
      </c>
      <c r="H270">
        <v>0</v>
      </c>
      <c r="I270">
        <v>2</v>
      </c>
      <c r="J270" s="2" t="s">
        <v>20</v>
      </c>
      <c r="K270" t="s">
        <v>1089</v>
      </c>
    </row>
    <row r="271" spans="1:11" x14ac:dyDescent="0.3">
      <c r="A271" t="str">
        <f t="shared" si="4"/>
        <v>WC-2026-270</v>
      </c>
      <c r="B271" t="s">
        <v>418</v>
      </c>
      <c r="C271" t="s">
        <v>1090</v>
      </c>
      <c r="D271" s="3">
        <v>35876</v>
      </c>
      <c r="E271">
        <v>0</v>
      </c>
      <c r="F271">
        <v>1</v>
      </c>
      <c r="G271">
        <v>0</v>
      </c>
      <c r="H271">
        <v>0</v>
      </c>
      <c r="I271">
        <v>2</v>
      </c>
      <c r="J271" s="2" t="s">
        <v>20</v>
      </c>
      <c r="K271" t="s">
        <v>1091</v>
      </c>
    </row>
    <row r="272" spans="1:11" x14ac:dyDescent="0.3">
      <c r="A272" t="str">
        <f t="shared" si="4"/>
        <v>WC-2026-271</v>
      </c>
      <c r="B272" t="s">
        <v>1092</v>
      </c>
      <c r="C272" t="s">
        <v>431</v>
      </c>
      <c r="D272" s="3">
        <v>34606</v>
      </c>
      <c r="E272">
        <v>0</v>
      </c>
      <c r="F272">
        <v>0</v>
      </c>
      <c r="G272">
        <v>1</v>
      </c>
      <c r="H272">
        <v>0</v>
      </c>
      <c r="I272">
        <v>2</v>
      </c>
      <c r="J272" s="2" t="s">
        <v>20</v>
      </c>
      <c r="K272" t="s">
        <v>1093</v>
      </c>
    </row>
    <row r="273" spans="1:11" x14ac:dyDescent="0.3">
      <c r="A273" t="str">
        <f t="shared" si="4"/>
        <v>WC-2026-272</v>
      </c>
      <c r="B273" t="s">
        <v>1094</v>
      </c>
      <c r="C273" t="s">
        <v>1095</v>
      </c>
      <c r="D273" s="3">
        <v>34010</v>
      </c>
      <c r="E273">
        <v>0</v>
      </c>
      <c r="F273">
        <v>1</v>
      </c>
      <c r="G273">
        <v>0</v>
      </c>
      <c r="H273">
        <v>0</v>
      </c>
      <c r="I273">
        <v>2</v>
      </c>
      <c r="J273" s="2" t="s">
        <v>20</v>
      </c>
      <c r="K273" t="s">
        <v>1096</v>
      </c>
    </row>
    <row r="274" spans="1:11" x14ac:dyDescent="0.3">
      <c r="A274" t="str">
        <f t="shared" si="4"/>
        <v>WC-2026-273</v>
      </c>
      <c r="B274" t="s">
        <v>801</v>
      </c>
      <c r="C274" t="s">
        <v>1097</v>
      </c>
      <c r="D274" s="3">
        <v>35097</v>
      </c>
      <c r="E274">
        <v>0</v>
      </c>
      <c r="F274">
        <v>1</v>
      </c>
      <c r="G274">
        <v>0</v>
      </c>
      <c r="H274">
        <v>0</v>
      </c>
      <c r="I274">
        <v>3</v>
      </c>
      <c r="J274" s="2" t="s">
        <v>18</v>
      </c>
      <c r="K274" t="s">
        <v>1098</v>
      </c>
    </row>
    <row r="275" spans="1:11" x14ac:dyDescent="0.3">
      <c r="A275" t="str">
        <f t="shared" si="4"/>
        <v>WC-2026-274</v>
      </c>
      <c r="B275" t="s">
        <v>365</v>
      </c>
      <c r="C275" t="s">
        <v>1099</v>
      </c>
      <c r="D275" s="3">
        <v>36198</v>
      </c>
      <c r="E275">
        <v>0</v>
      </c>
      <c r="F275">
        <v>0</v>
      </c>
      <c r="G275">
        <v>0</v>
      </c>
      <c r="H275">
        <v>1</v>
      </c>
      <c r="I275">
        <v>2</v>
      </c>
      <c r="J275" s="2" t="s">
        <v>20</v>
      </c>
      <c r="K275" t="s">
        <v>1100</v>
      </c>
    </row>
    <row r="276" spans="1:11" x14ac:dyDescent="0.3">
      <c r="A276" t="str">
        <f t="shared" si="4"/>
        <v>WC-2026-275</v>
      </c>
      <c r="B276" t="s">
        <v>1123</v>
      </c>
      <c r="C276" t="s">
        <v>1124</v>
      </c>
      <c r="D276" s="3">
        <v>33868</v>
      </c>
      <c r="E276">
        <v>1</v>
      </c>
      <c r="F276">
        <v>0</v>
      </c>
      <c r="G276">
        <v>0</v>
      </c>
      <c r="H276">
        <v>0</v>
      </c>
      <c r="I276">
        <v>3</v>
      </c>
      <c r="J276" s="2" t="s">
        <v>18</v>
      </c>
      <c r="K276" t="s">
        <v>1125</v>
      </c>
    </row>
    <row r="277" spans="1:11" x14ac:dyDescent="0.3">
      <c r="A277" t="str">
        <f t="shared" si="4"/>
        <v>WC-2026-276</v>
      </c>
      <c r="B277" t="s">
        <v>1126</v>
      </c>
      <c r="C277" t="s">
        <v>1127</v>
      </c>
      <c r="D277" s="3">
        <v>32953</v>
      </c>
      <c r="E277">
        <v>0</v>
      </c>
      <c r="F277">
        <v>1</v>
      </c>
      <c r="G277">
        <v>0</v>
      </c>
      <c r="H277">
        <v>0</v>
      </c>
      <c r="I277">
        <v>3</v>
      </c>
      <c r="J277" s="2" t="s">
        <v>18</v>
      </c>
      <c r="K277" t="s">
        <v>1128</v>
      </c>
    </row>
    <row r="278" spans="1:11" x14ac:dyDescent="0.3">
      <c r="A278" t="str">
        <f t="shared" si="4"/>
        <v>WC-2026-277</v>
      </c>
      <c r="B278" t="s">
        <v>1129</v>
      </c>
      <c r="C278" t="s">
        <v>1130</v>
      </c>
      <c r="D278" s="3">
        <v>32642</v>
      </c>
      <c r="E278">
        <v>0</v>
      </c>
      <c r="F278">
        <v>1</v>
      </c>
      <c r="G278">
        <v>0</v>
      </c>
      <c r="H278">
        <v>0</v>
      </c>
      <c r="I278">
        <v>5</v>
      </c>
      <c r="J278" s="2" t="s">
        <v>151</v>
      </c>
      <c r="K278" t="s">
        <v>1131</v>
      </c>
    </row>
    <row r="279" spans="1:11" x14ac:dyDescent="0.3">
      <c r="A279" t="str">
        <f t="shared" si="4"/>
        <v>WC-2026-278</v>
      </c>
      <c r="B279" t="s">
        <v>439</v>
      </c>
      <c r="C279" t="s">
        <v>1132</v>
      </c>
      <c r="D279" s="3">
        <v>35103</v>
      </c>
      <c r="E279">
        <v>0</v>
      </c>
      <c r="F279">
        <v>1</v>
      </c>
      <c r="G279">
        <v>0</v>
      </c>
      <c r="H279">
        <v>0</v>
      </c>
      <c r="I279">
        <v>1</v>
      </c>
      <c r="J279" s="2" t="s">
        <v>25</v>
      </c>
      <c r="K279" t="s">
        <v>1133</v>
      </c>
    </row>
    <row r="280" spans="1:11" x14ac:dyDescent="0.3">
      <c r="A280" t="str">
        <f t="shared" si="4"/>
        <v>WC-2026-279</v>
      </c>
      <c r="B280" t="s">
        <v>1134</v>
      </c>
      <c r="C280" t="s">
        <v>1135</v>
      </c>
      <c r="D280" s="3">
        <v>34241</v>
      </c>
      <c r="E280">
        <v>0</v>
      </c>
      <c r="F280">
        <v>1</v>
      </c>
      <c r="G280">
        <v>0</v>
      </c>
      <c r="H280">
        <v>0</v>
      </c>
      <c r="I280">
        <v>3</v>
      </c>
      <c r="J280" s="2" t="s">
        <v>18</v>
      </c>
      <c r="K280" t="s">
        <v>1136</v>
      </c>
    </row>
    <row r="281" spans="1:11" x14ac:dyDescent="0.3">
      <c r="A281" t="str">
        <f t="shared" si="4"/>
        <v>WC-2026-280</v>
      </c>
      <c r="B281" t="s">
        <v>1137</v>
      </c>
      <c r="C281" t="s">
        <v>1138</v>
      </c>
      <c r="D281" s="3">
        <v>36149</v>
      </c>
      <c r="E281">
        <v>0</v>
      </c>
      <c r="F281">
        <v>0</v>
      </c>
      <c r="G281">
        <v>1</v>
      </c>
      <c r="H281">
        <v>0</v>
      </c>
      <c r="I281">
        <v>2</v>
      </c>
      <c r="J281" s="2" t="s">
        <v>20</v>
      </c>
      <c r="K281" t="s">
        <v>1139</v>
      </c>
    </row>
    <row r="282" spans="1:11" x14ac:dyDescent="0.3">
      <c r="A282" t="str">
        <f t="shared" si="4"/>
        <v>WC-2026-281</v>
      </c>
      <c r="B282" t="s">
        <v>1140</v>
      </c>
      <c r="C282" t="s">
        <v>1141</v>
      </c>
      <c r="D282" s="3">
        <v>34218</v>
      </c>
      <c r="E282">
        <v>0</v>
      </c>
      <c r="F282">
        <v>0</v>
      </c>
      <c r="G282">
        <v>1</v>
      </c>
      <c r="H282">
        <v>0</v>
      </c>
      <c r="I282">
        <v>3</v>
      </c>
      <c r="J282" s="2" t="s">
        <v>18</v>
      </c>
      <c r="K282" t="s">
        <v>1142</v>
      </c>
    </row>
    <row r="283" spans="1:11" x14ac:dyDescent="0.3">
      <c r="A283" t="str">
        <f t="shared" si="4"/>
        <v>WC-2026-282</v>
      </c>
      <c r="B283" t="s">
        <v>1143</v>
      </c>
      <c r="C283" t="s">
        <v>1144</v>
      </c>
      <c r="D283" s="3">
        <v>35339</v>
      </c>
      <c r="E283">
        <v>0</v>
      </c>
      <c r="F283">
        <v>0</v>
      </c>
      <c r="G283">
        <v>1</v>
      </c>
      <c r="H283">
        <v>0</v>
      </c>
      <c r="I283">
        <v>3</v>
      </c>
      <c r="J283" s="2" t="s">
        <v>1145</v>
      </c>
      <c r="K283" t="s">
        <v>1146</v>
      </c>
    </row>
    <row r="284" spans="1:11" x14ac:dyDescent="0.3">
      <c r="A284" t="str">
        <f t="shared" si="4"/>
        <v>WC-2026-283</v>
      </c>
      <c r="B284" t="s">
        <v>1147</v>
      </c>
      <c r="C284" t="s">
        <v>1148</v>
      </c>
      <c r="D284" s="3">
        <v>37368</v>
      </c>
      <c r="E284">
        <v>0</v>
      </c>
      <c r="F284">
        <v>1</v>
      </c>
      <c r="G284">
        <v>0</v>
      </c>
      <c r="H284">
        <v>0</v>
      </c>
      <c r="I284">
        <v>1</v>
      </c>
      <c r="J284" s="2" t="s">
        <v>25</v>
      </c>
      <c r="K284" t="s">
        <v>1149</v>
      </c>
    </row>
    <row r="285" spans="1:11" x14ac:dyDescent="0.3">
      <c r="A285" t="str">
        <f t="shared" si="4"/>
        <v>WC-2026-284</v>
      </c>
      <c r="B285" t="s">
        <v>1150</v>
      </c>
      <c r="C285" t="s">
        <v>1151</v>
      </c>
      <c r="D285" s="3">
        <v>34689</v>
      </c>
      <c r="E285">
        <v>0</v>
      </c>
      <c r="F285">
        <v>0</v>
      </c>
      <c r="G285">
        <v>0</v>
      </c>
      <c r="H285">
        <v>1</v>
      </c>
      <c r="I285">
        <v>1</v>
      </c>
      <c r="J285" s="2" t="s">
        <v>25</v>
      </c>
      <c r="K285" t="s">
        <v>1152</v>
      </c>
    </row>
    <row r="286" spans="1:11" x14ac:dyDescent="0.3">
      <c r="A286" t="str">
        <f t="shared" si="4"/>
        <v>WC-2026-285</v>
      </c>
      <c r="B286" t="s">
        <v>1153</v>
      </c>
      <c r="C286" t="s">
        <v>1154</v>
      </c>
      <c r="D286" s="3">
        <v>33803</v>
      </c>
      <c r="E286">
        <v>0</v>
      </c>
      <c r="F286">
        <v>0</v>
      </c>
      <c r="G286">
        <v>0</v>
      </c>
      <c r="H286">
        <v>1</v>
      </c>
      <c r="I286">
        <v>3</v>
      </c>
      <c r="J286" s="2" t="s">
        <v>18</v>
      </c>
      <c r="K286" t="s">
        <v>1155</v>
      </c>
    </row>
    <row r="287" spans="1:11" x14ac:dyDescent="0.3">
      <c r="A287" t="str">
        <f t="shared" si="4"/>
        <v>WC-2026-286</v>
      </c>
      <c r="B287" t="s">
        <v>1156</v>
      </c>
      <c r="C287" t="s">
        <v>1157</v>
      </c>
      <c r="D287" s="3">
        <v>34193</v>
      </c>
      <c r="E287">
        <v>1</v>
      </c>
      <c r="F287">
        <v>0</v>
      </c>
      <c r="G287">
        <v>0</v>
      </c>
      <c r="H287">
        <v>0</v>
      </c>
      <c r="I287">
        <v>3</v>
      </c>
      <c r="J287" s="2" t="s">
        <v>18</v>
      </c>
      <c r="K287" t="s">
        <v>1158</v>
      </c>
    </row>
    <row r="288" spans="1:11" x14ac:dyDescent="0.3">
      <c r="A288" t="str">
        <f t="shared" si="4"/>
        <v>WC-2026-287</v>
      </c>
      <c r="B288" t="s">
        <v>1159</v>
      </c>
      <c r="C288" t="s">
        <v>1160</v>
      </c>
      <c r="D288" s="3">
        <v>36796</v>
      </c>
      <c r="E288">
        <v>0</v>
      </c>
      <c r="F288">
        <v>1</v>
      </c>
      <c r="G288">
        <v>0</v>
      </c>
      <c r="H288">
        <v>0</v>
      </c>
      <c r="I288">
        <v>3</v>
      </c>
      <c r="J288" s="2" t="s">
        <v>18</v>
      </c>
      <c r="K288" t="s">
        <v>1161</v>
      </c>
    </row>
    <row r="289" spans="1:11" x14ac:dyDescent="0.3">
      <c r="A289" t="str">
        <f t="shared" si="4"/>
        <v>WC-2026-288</v>
      </c>
      <c r="B289" t="s">
        <v>1162</v>
      </c>
      <c r="C289" t="s">
        <v>1163</v>
      </c>
      <c r="D289" s="3">
        <v>32373</v>
      </c>
      <c r="E289">
        <v>0</v>
      </c>
      <c r="F289">
        <v>1</v>
      </c>
      <c r="G289">
        <v>0</v>
      </c>
      <c r="H289">
        <v>0</v>
      </c>
      <c r="I289">
        <v>4</v>
      </c>
      <c r="J289" s="2" t="s">
        <v>29</v>
      </c>
      <c r="K289" t="s">
        <v>1164</v>
      </c>
    </row>
    <row r="290" spans="1:11" x14ac:dyDescent="0.3">
      <c r="A290" t="str">
        <f t="shared" si="4"/>
        <v>WC-2026-289</v>
      </c>
      <c r="B290" t="s">
        <v>1165</v>
      </c>
      <c r="C290" t="s">
        <v>1166</v>
      </c>
      <c r="D290" s="3">
        <v>37887</v>
      </c>
      <c r="E290">
        <v>0</v>
      </c>
      <c r="F290">
        <v>1</v>
      </c>
      <c r="G290">
        <v>0</v>
      </c>
      <c r="H290">
        <v>0</v>
      </c>
      <c r="I290">
        <v>1</v>
      </c>
      <c r="J290" s="2" t="s">
        <v>25</v>
      </c>
      <c r="K290" t="s">
        <v>1167</v>
      </c>
    </row>
    <row r="291" spans="1:11" x14ac:dyDescent="0.3">
      <c r="A291" t="str">
        <f t="shared" si="4"/>
        <v>WC-2026-290</v>
      </c>
      <c r="B291" t="s">
        <v>334</v>
      </c>
      <c r="C291" t="s">
        <v>1168</v>
      </c>
      <c r="D291" s="3">
        <v>34344</v>
      </c>
      <c r="E291">
        <v>0</v>
      </c>
      <c r="F291">
        <v>0</v>
      </c>
      <c r="G291">
        <v>1</v>
      </c>
      <c r="H291">
        <v>0</v>
      </c>
      <c r="I291">
        <v>4</v>
      </c>
      <c r="J291" s="2" t="s">
        <v>1169</v>
      </c>
      <c r="K291" t="s">
        <v>1170</v>
      </c>
    </row>
    <row r="292" spans="1:11" x14ac:dyDescent="0.3">
      <c r="A292" t="str">
        <f t="shared" si="4"/>
        <v>WC-2026-291</v>
      </c>
      <c r="B292" t="s">
        <v>1172</v>
      </c>
      <c r="C292" t="s">
        <v>1171</v>
      </c>
      <c r="D292" s="3">
        <v>37306</v>
      </c>
      <c r="E292">
        <v>0</v>
      </c>
      <c r="F292">
        <v>0</v>
      </c>
      <c r="G292">
        <v>1</v>
      </c>
      <c r="H292">
        <v>0</v>
      </c>
      <c r="I292">
        <v>2</v>
      </c>
      <c r="J292" s="2" t="s">
        <v>20</v>
      </c>
      <c r="K292" t="s">
        <v>1173</v>
      </c>
    </row>
    <row r="293" spans="1:11" x14ac:dyDescent="0.3">
      <c r="A293" t="str">
        <f t="shared" si="4"/>
        <v>WC-2026-292</v>
      </c>
      <c r="B293" t="s">
        <v>1174</v>
      </c>
      <c r="C293" t="s">
        <v>1175</v>
      </c>
      <c r="D293" s="3">
        <v>36277</v>
      </c>
      <c r="E293">
        <v>0</v>
      </c>
      <c r="F293">
        <v>0</v>
      </c>
      <c r="G293">
        <v>1</v>
      </c>
      <c r="H293">
        <v>0</v>
      </c>
      <c r="I293">
        <v>2</v>
      </c>
      <c r="J293" s="2" t="s">
        <v>20</v>
      </c>
      <c r="K293" t="s">
        <v>1176</v>
      </c>
    </row>
    <row r="294" spans="1:11" x14ac:dyDescent="0.3">
      <c r="A294" t="str">
        <f t="shared" si="4"/>
        <v>WC-2026-293</v>
      </c>
      <c r="B294" t="s">
        <v>1177</v>
      </c>
      <c r="C294" t="s">
        <v>1178</v>
      </c>
      <c r="D294" s="3">
        <v>36280</v>
      </c>
      <c r="E294">
        <v>0</v>
      </c>
      <c r="F294">
        <v>0</v>
      </c>
      <c r="G294">
        <v>1</v>
      </c>
      <c r="H294">
        <v>0</v>
      </c>
      <c r="I294">
        <v>2</v>
      </c>
      <c r="J294" s="2" t="s">
        <v>20</v>
      </c>
      <c r="K294" t="s">
        <v>1179</v>
      </c>
    </row>
    <row r="295" spans="1:11" x14ac:dyDescent="0.3">
      <c r="A295" t="str">
        <f t="shared" si="4"/>
        <v>WC-2026-294</v>
      </c>
      <c r="B295" t="s">
        <v>1180</v>
      </c>
      <c r="C295" t="s">
        <v>1181</v>
      </c>
      <c r="D295" s="3">
        <v>36211</v>
      </c>
      <c r="E295">
        <v>0</v>
      </c>
      <c r="F295">
        <v>0</v>
      </c>
      <c r="G295">
        <v>1</v>
      </c>
      <c r="H295">
        <v>0</v>
      </c>
      <c r="I295">
        <v>3</v>
      </c>
      <c r="J295" s="2" t="s">
        <v>18</v>
      </c>
      <c r="K295" t="s">
        <v>1182</v>
      </c>
    </row>
    <row r="296" spans="1:11" x14ac:dyDescent="0.3">
      <c r="A296" t="str">
        <f t="shared" si="4"/>
        <v>WC-2026-295</v>
      </c>
      <c r="B296" t="s">
        <v>1183</v>
      </c>
      <c r="C296" t="s">
        <v>1184</v>
      </c>
      <c r="D296" s="3">
        <v>36647</v>
      </c>
      <c r="E296">
        <v>0</v>
      </c>
      <c r="F296">
        <v>0</v>
      </c>
      <c r="G296">
        <v>1</v>
      </c>
      <c r="H296">
        <v>0</v>
      </c>
      <c r="I296">
        <v>2</v>
      </c>
      <c r="J296" s="2" t="s">
        <v>20</v>
      </c>
      <c r="K296" t="s">
        <v>1185</v>
      </c>
    </row>
    <row r="297" spans="1:11" x14ac:dyDescent="0.3">
      <c r="A297" t="str">
        <f t="shared" si="4"/>
        <v>WC-2026-296</v>
      </c>
      <c r="B297" t="s">
        <v>1186</v>
      </c>
      <c r="C297" t="s">
        <v>1187</v>
      </c>
      <c r="D297" s="3">
        <v>33579</v>
      </c>
      <c r="E297">
        <v>0</v>
      </c>
      <c r="F297">
        <v>0</v>
      </c>
      <c r="G297">
        <v>0</v>
      </c>
      <c r="H297">
        <v>1</v>
      </c>
      <c r="I297">
        <v>5</v>
      </c>
      <c r="J297" s="2" t="s">
        <v>151</v>
      </c>
      <c r="K297" t="s">
        <v>1188</v>
      </c>
    </row>
    <row r="298" spans="1:11" x14ac:dyDescent="0.3">
      <c r="A298" t="str">
        <f t="shared" si="4"/>
        <v>WC-2026-297</v>
      </c>
      <c r="B298" t="s">
        <v>1215</v>
      </c>
      <c r="C298" t="s">
        <v>1216</v>
      </c>
      <c r="D298" s="3">
        <v>33521</v>
      </c>
      <c r="E298">
        <v>1</v>
      </c>
      <c r="F298">
        <v>0</v>
      </c>
      <c r="G298">
        <v>0</v>
      </c>
      <c r="H298">
        <v>0</v>
      </c>
      <c r="I298">
        <v>3</v>
      </c>
      <c r="J298" s="2" t="s">
        <v>18</v>
      </c>
      <c r="K298" t="s">
        <v>1217</v>
      </c>
    </row>
    <row r="299" spans="1:11" x14ac:dyDescent="0.3">
      <c r="A299" t="str">
        <f t="shared" si="4"/>
        <v>WC-2026-298</v>
      </c>
      <c r="B299" t="s">
        <v>1218</v>
      </c>
      <c r="C299" t="s">
        <v>1219</v>
      </c>
      <c r="D299" s="3">
        <v>36359</v>
      </c>
      <c r="E299">
        <v>0</v>
      </c>
      <c r="F299">
        <v>1</v>
      </c>
      <c r="G299">
        <v>0</v>
      </c>
      <c r="H299">
        <v>0</v>
      </c>
      <c r="I299">
        <v>2</v>
      </c>
      <c r="J299" s="2" t="s">
        <v>20</v>
      </c>
      <c r="K299" t="s">
        <v>1220</v>
      </c>
    </row>
    <row r="300" spans="1:11" x14ac:dyDescent="0.3">
      <c r="A300" t="str">
        <f t="shared" si="4"/>
        <v>WC-2026-299</v>
      </c>
      <c r="B300" t="s">
        <v>1221</v>
      </c>
      <c r="C300" t="s">
        <v>1222</v>
      </c>
      <c r="D300" s="3">
        <v>36200</v>
      </c>
      <c r="E300">
        <v>0</v>
      </c>
      <c r="F300">
        <v>1</v>
      </c>
      <c r="G300">
        <v>0</v>
      </c>
      <c r="H300">
        <v>0</v>
      </c>
      <c r="I300">
        <v>2</v>
      </c>
      <c r="J300" s="2" t="s">
        <v>20</v>
      </c>
      <c r="K300" t="s">
        <v>1223</v>
      </c>
    </row>
    <row r="301" spans="1:11" x14ac:dyDescent="0.3">
      <c r="A301" t="str">
        <f t="shared" si="4"/>
        <v>WC-2026-300</v>
      </c>
      <c r="B301" t="s">
        <v>1224</v>
      </c>
      <c r="C301" t="s">
        <v>1225</v>
      </c>
      <c r="D301" s="3">
        <v>35445</v>
      </c>
      <c r="E301">
        <v>0</v>
      </c>
      <c r="F301">
        <v>1</v>
      </c>
      <c r="G301">
        <v>0</v>
      </c>
      <c r="H301">
        <v>0</v>
      </c>
      <c r="I301">
        <v>2</v>
      </c>
      <c r="J301" s="2" t="s">
        <v>20</v>
      </c>
      <c r="K301" t="s">
        <v>1226</v>
      </c>
    </row>
    <row r="302" spans="1:11" x14ac:dyDescent="0.3">
      <c r="A302" t="str">
        <f t="shared" si="4"/>
        <v>WC-2026-301</v>
      </c>
      <c r="B302" t="s">
        <v>1227</v>
      </c>
      <c r="C302" t="s">
        <v>1228</v>
      </c>
      <c r="D302" s="3">
        <v>36576</v>
      </c>
      <c r="E302">
        <v>0</v>
      </c>
      <c r="F302">
        <v>1</v>
      </c>
      <c r="G302">
        <v>0</v>
      </c>
      <c r="H302">
        <v>0</v>
      </c>
      <c r="I302">
        <v>2</v>
      </c>
      <c r="J302" s="2" t="s">
        <v>20</v>
      </c>
      <c r="K302" t="s">
        <v>1229</v>
      </c>
    </row>
    <row r="303" spans="1:11" x14ac:dyDescent="0.3">
      <c r="A303" t="str">
        <f t="shared" si="4"/>
        <v>WC-2026-302</v>
      </c>
      <c r="B303" t="s">
        <v>1215</v>
      </c>
      <c r="C303" t="s">
        <v>1230</v>
      </c>
      <c r="D303" s="3">
        <v>37479</v>
      </c>
      <c r="E303">
        <v>0</v>
      </c>
      <c r="F303">
        <v>1</v>
      </c>
      <c r="G303">
        <v>0</v>
      </c>
      <c r="H303">
        <v>0</v>
      </c>
      <c r="I303">
        <v>1</v>
      </c>
      <c r="J303" s="2" t="s">
        <v>25</v>
      </c>
      <c r="K303" t="s">
        <v>1231</v>
      </c>
    </row>
    <row r="304" spans="1:11" x14ac:dyDescent="0.3">
      <c r="A304" t="str">
        <f t="shared" si="4"/>
        <v>WC-2026-303</v>
      </c>
      <c r="B304" t="s">
        <v>801</v>
      </c>
      <c r="C304" t="s">
        <v>1232</v>
      </c>
      <c r="D304" s="3">
        <v>34599</v>
      </c>
      <c r="E304">
        <v>0</v>
      </c>
      <c r="F304">
        <v>0</v>
      </c>
      <c r="G304">
        <v>1</v>
      </c>
      <c r="H304">
        <v>0</v>
      </c>
      <c r="I304">
        <v>3</v>
      </c>
      <c r="J304" s="2" t="s">
        <v>18</v>
      </c>
      <c r="K304" t="s">
        <v>1233</v>
      </c>
    </row>
    <row r="305" spans="1:11" x14ac:dyDescent="0.3">
      <c r="A305" t="str">
        <f t="shared" si="4"/>
        <v>WC-2026-304</v>
      </c>
      <c r="B305" t="s">
        <v>1234</v>
      </c>
      <c r="C305" t="s">
        <v>1235</v>
      </c>
      <c r="D305" s="3">
        <v>35293</v>
      </c>
      <c r="E305">
        <v>0</v>
      </c>
      <c r="F305">
        <v>0</v>
      </c>
      <c r="G305">
        <v>1</v>
      </c>
      <c r="H305">
        <v>0</v>
      </c>
      <c r="I305">
        <v>3</v>
      </c>
      <c r="J305" s="2" t="s">
        <v>18</v>
      </c>
      <c r="K305" t="s">
        <v>1236</v>
      </c>
    </row>
    <row r="306" spans="1:11" x14ac:dyDescent="0.3">
      <c r="A306" t="str">
        <f t="shared" si="4"/>
        <v>WC-2026-305</v>
      </c>
      <c r="B306" t="s">
        <v>1237</v>
      </c>
      <c r="C306" t="s">
        <v>1238</v>
      </c>
      <c r="D306" s="3">
        <v>33469</v>
      </c>
      <c r="E306">
        <v>0</v>
      </c>
      <c r="F306">
        <v>0</v>
      </c>
      <c r="G306">
        <v>1</v>
      </c>
      <c r="H306">
        <v>0</v>
      </c>
      <c r="I306">
        <v>4</v>
      </c>
      <c r="J306" s="2" t="s">
        <v>29</v>
      </c>
      <c r="K306" t="s">
        <v>1239</v>
      </c>
    </row>
    <row r="307" spans="1:11" x14ac:dyDescent="0.3">
      <c r="A307" t="str">
        <f t="shared" si="4"/>
        <v>WC-2026-306</v>
      </c>
      <c r="B307" t="s">
        <v>1240</v>
      </c>
      <c r="C307" t="s">
        <v>1241</v>
      </c>
      <c r="D307" s="3">
        <v>37792</v>
      </c>
      <c r="E307">
        <v>0</v>
      </c>
      <c r="F307">
        <v>0</v>
      </c>
      <c r="G307">
        <v>1</v>
      </c>
      <c r="H307">
        <v>0</v>
      </c>
      <c r="I307">
        <v>1</v>
      </c>
      <c r="J307" s="2" t="s">
        <v>25</v>
      </c>
      <c r="K307" t="s">
        <v>1242</v>
      </c>
    </row>
    <row r="308" spans="1:11" x14ac:dyDescent="0.3">
      <c r="A308" t="str">
        <f t="shared" si="4"/>
        <v>WC-2026-307</v>
      </c>
      <c r="B308" t="s">
        <v>1243</v>
      </c>
      <c r="C308" t="s">
        <v>1244</v>
      </c>
      <c r="D308" s="3">
        <v>36660</v>
      </c>
      <c r="E308">
        <v>0</v>
      </c>
      <c r="F308">
        <v>0</v>
      </c>
      <c r="G308">
        <v>0</v>
      </c>
      <c r="H308">
        <v>1</v>
      </c>
      <c r="I308">
        <v>2</v>
      </c>
      <c r="J308" s="2" t="s">
        <v>20</v>
      </c>
      <c r="K308" t="s">
        <v>1245</v>
      </c>
    </row>
    <row r="309" spans="1:11" x14ac:dyDescent="0.3">
      <c r="A309" t="str">
        <f t="shared" si="4"/>
        <v>WC-2026-308</v>
      </c>
      <c r="B309" t="s">
        <v>1246</v>
      </c>
      <c r="C309" t="s">
        <v>1247</v>
      </c>
      <c r="D309" s="3">
        <v>31579</v>
      </c>
      <c r="E309">
        <v>1</v>
      </c>
      <c r="F309">
        <v>0</v>
      </c>
      <c r="G309">
        <v>0</v>
      </c>
      <c r="H309">
        <v>0</v>
      </c>
      <c r="I309">
        <v>5</v>
      </c>
      <c r="J309" s="2" t="s">
        <v>151</v>
      </c>
      <c r="K309" t="s">
        <v>1248</v>
      </c>
    </row>
    <row r="310" spans="1:11" x14ac:dyDescent="0.3">
      <c r="A310" t="str">
        <f t="shared" si="4"/>
        <v>WC-2026-309</v>
      </c>
      <c r="B310" t="s">
        <v>1249</v>
      </c>
      <c r="C310" t="s">
        <v>1250</v>
      </c>
      <c r="D310" s="3">
        <v>35743</v>
      </c>
      <c r="E310">
        <v>0</v>
      </c>
      <c r="F310">
        <v>1</v>
      </c>
      <c r="G310">
        <v>0</v>
      </c>
      <c r="H310">
        <v>0</v>
      </c>
      <c r="I310">
        <v>2</v>
      </c>
      <c r="J310" s="2" t="s">
        <v>20</v>
      </c>
      <c r="K310" t="s">
        <v>1251</v>
      </c>
    </row>
    <row r="311" spans="1:11" x14ac:dyDescent="0.3">
      <c r="A311" t="str">
        <f t="shared" si="4"/>
        <v>WC-2026-310</v>
      </c>
      <c r="B311" t="s">
        <v>1252</v>
      </c>
      <c r="C311" t="s">
        <v>1253</v>
      </c>
      <c r="D311" s="3">
        <v>35734</v>
      </c>
      <c r="E311">
        <v>0</v>
      </c>
      <c r="F311">
        <v>1</v>
      </c>
      <c r="G311">
        <v>0</v>
      </c>
      <c r="H311">
        <v>0</v>
      </c>
      <c r="I311">
        <v>2</v>
      </c>
      <c r="J311" s="2" t="s">
        <v>20</v>
      </c>
      <c r="K311" t="s">
        <v>1254</v>
      </c>
    </row>
    <row r="312" spans="1:11" x14ac:dyDescent="0.3">
      <c r="A312" t="str">
        <f t="shared" si="4"/>
        <v>WC-2026-311</v>
      </c>
      <c r="B312" t="s">
        <v>1255</v>
      </c>
      <c r="C312" t="s">
        <v>360</v>
      </c>
      <c r="D312" s="3">
        <v>36390</v>
      </c>
      <c r="E312">
        <v>0</v>
      </c>
      <c r="F312">
        <v>1</v>
      </c>
      <c r="G312">
        <v>0</v>
      </c>
      <c r="H312">
        <v>0</v>
      </c>
      <c r="I312">
        <v>2</v>
      </c>
      <c r="J312" s="2" t="s">
        <v>20</v>
      </c>
      <c r="K312" t="s">
        <v>1256</v>
      </c>
    </row>
    <row r="313" spans="1:11" x14ac:dyDescent="0.3">
      <c r="A313" t="str">
        <f t="shared" si="4"/>
        <v>WC-2026-312</v>
      </c>
      <c r="B313" t="s">
        <v>65</v>
      </c>
      <c r="C313" t="s">
        <v>1257</v>
      </c>
      <c r="D313" s="3">
        <v>34052</v>
      </c>
      <c r="E313">
        <v>0</v>
      </c>
      <c r="F313">
        <v>1</v>
      </c>
      <c r="G313">
        <v>0</v>
      </c>
      <c r="H313">
        <v>0</v>
      </c>
      <c r="I313">
        <v>3</v>
      </c>
      <c r="J313" s="2" t="s">
        <v>18</v>
      </c>
      <c r="K313" t="s">
        <v>1258</v>
      </c>
    </row>
    <row r="314" spans="1:11" x14ac:dyDescent="0.3">
      <c r="A314" t="str">
        <f t="shared" si="4"/>
        <v>WC-2026-313</v>
      </c>
      <c r="B314" t="s">
        <v>1259</v>
      </c>
      <c r="C314" t="s">
        <v>1260</v>
      </c>
      <c r="D314" s="3">
        <v>36571</v>
      </c>
      <c r="E314">
        <v>0</v>
      </c>
      <c r="F314">
        <v>0</v>
      </c>
      <c r="G314">
        <v>1</v>
      </c>
      <c r="H314">
        <v>0</v>
      </c>
      <c r="I314">
        <v>1</v>
      </c>
      <c r="J314" s="2" t="s">
        <v>25</v>
      </c>
      <c r="K314" t="s">
        <v>1261</v>
      </c>
    </row>
    <row r="315" spans="1:11" x14ac:dyDescent="0.3">
      <c r="A315" t="str">
        <f t="shared" si="4"/>
        <v>WC-2026-314</v>
      </c>
      <c r="B315" t="s">
        <v>968</v>
      </c>
      <c r="C315" t="s">
        <v>1262</v>
      </c>
      <c r="D315" s="3">
        <v>35606</v>
      </c>
      <c r="E315">
        <v>0</v>
      </c>
      <c r="F315">
        <v>0</v>
      </c>
      <c r="G315">
        <v>1</v>
      </c>
      <c r="H315">
        <v>0</v>
      </c>
      <c r="I315">
        <v>3</v>
      </c>
      <c r="J315" s="2" t="s">
        <v>18</v>
      </c>
      <c r="K315" t="s">
        <v>1263</v>
      </c>
    </row>
    <row r="316" spans="1:11" x14ac:dyDescent="0.3">
      <c r="A316" t="str">
        <f t="shared" si="4"/>
        <v>WC-2026-315</v>
      </c>
      <c r="B316" t="s">
        <v>1264</v>
      </c>
      <c r="C316" t="s">
        <v>1265</v>
      </c>
      <c r="D316" s="3">
        <v>36992</v>
      </c>
      <c r="E316">
        <v>0</v>
      </c>
      <c r="F316">
        <v>0</v>
      </c>
      <c r="G316">
        <v>1</v>
      </c>
      <c r="H316">
        <v>0</v>
      </c>
      <c r="I316">
        <v>2</v>
      </c>
      <c r="J316" s="2" t="s">
        <v>20</v>
      </c>
      <c r="K316" t="s">
        <v>1266</v>
      </c>
    </row>
    <row r="317" spans="1:11" x14ac:dyDescent="0.3">
      <c r="A317" t="str">
        <f t="shared" si="4"/>
        <v>WC-2026-316</v>
      </c>
      <c r="B317" t="s">
        <v>1267</v>
      </c>
      <c r="C317" t="s">
        <v>1268</v>
      </c>
      <c r="D317" s="3">
        <v>35998</v>
      </c>
      <c r="E317">
        <v>0</v>
      </c>
      <c r="F317">
        <v>0</v>
      </c>
      <c r="G317">
        <v>1</v>
      </c>
      <c r="H317">
        <v>0</v>
      </c>
      <c r="I317">
        <v>3</v>
      </c>
      <c r="J317" s="2" t="s">
        <v>18</v>
      </c>
      <c r="K317" t="s">
        <v>1269</v>
      </c>
    </row>
    <row r="318" spans="1:11" x14ac:dyDescent="0.3">
      <c r="A318" t="str">
        <f t="shared" si="4"/>
        <v>WC-2026-317</v>
      </c>
      <c r="B318" t="s">
        <v>1270</v>
      </c>
      <c r="C318" t="s">
        <v>1271</v>
      </c>
      <c r="D318" s="3">
        <v>36335</v>
      </c>
      <c r="E318">
        <v>0</v>
      </c>
      <c r="F318">
        <v>0</v>
      </c>
      <c r="G318">
        <v>0</v>
      </c>
      <c r="H318">
        <v>1</v>
      </c>
      <c r="I318">
        <v>2</v>
      </c>
      <c r="J318" s="2" t="s">
        <v>20</v>
      </c>
      <c r="K318" t="s">
        <v>1272</v>
      </c>
    </row>
    <row r="319" spans="1:11" x14ac:dyDescent="0.3">
      <c r="A319" t="str">
        <f t="shared" si="4"/>
        <v>WC-2026-318</v>
      </c>
      <c r="B319" t="s">
        <v>1267</v>
      </c>
      <c r="C319" t="s">
        <v>1273</v>
      </c>
      <c r="D319" s="3">
        <v>35976</v>
      </c>
      <c r="E319">
        <v>0</v>
      </c>
      <c r="F319">
        <v>0</v>
      </c>
      <c r="G319">
        <v>0</v>
      </c>
      <c r="H319">
        <v>1</v>
      </c>
      <c r="I319">
        <v>1</v>
      </c>
      <c r="J319" s="2" t="s">
        <v>25</v>
      </c>
      <c r="K319" t="s">
        <v>1274</v>
      </c>
    </row>
    <row r="320" spans="1:11" x14ac:dyDescent="0.3">
      <c r="A320" t="str">
        <f t="shared" si="4"/>
        <v>WC-2026-319</v>
      </c>
      <c r="B320" t="s">
        <v>1305</v>
      </c>
      <c r="C320" t="s">
        <v>1306</v>
      </c>
      <c r="D320" s="3">
        <v>32682</v>
      </c>
      <c r="E320">
        <v>1</v>
      </c>
      <c r="F320">
        <v>0</v>
      </c>
      <c r="G320">
        <v>0</v>
      </c>
      <c r="H320">
        <v>0</v>
      </c>
      <c r="I320">
        <v>4</v>
      </c>
      <c r="J320" s="2" t="s">
        <v>29</v>
      </c>
      <c r="K320" t="s">
        <v>1307</v>
      </c>
    </row>
    <row r="321" spans="1:11" x14ac:dyDescent="0.3">
      <c r="A321" t="str">
        <f t="shared" si="4"/>
        <v>WC-2026-320</v>
      </c>
      <c r="B321" t="s">
        <v>1308</v>
      </c>
      <c r="C321" t="s">
        <v>1309</v>
      </c>
      <c r="D321" s="3">
        <v>36626</v>
      </c>
      <c r="E321">
        <v>0</v>
      </c>
      <c r="F321">
        <v>1</v>
      </c>
      <c r="G321">
        <v>0</v>
      </c>
      <c r="H321">
        <v>0</v>
      </c>
      <c r="I321">
        <v>1</v>
      </c>
      <c r="J321" s="2" t="s">
        <v>25</v>
      </c>
      <c r="K321" t="s">
        <v>1310</v>
      </c>
    </row>
    <row r="322" spans="1:11" x14ac:dyDescent="0.3">
      <c r="A322" t="str">
        <f t="shared" si="4"/>
        <v>WC-2026-321</v>
      </c>
      <c r="B322" t="s">
        <v>1311</v>
      </c>
      <c r="C322" t="s">
        <v>1312</v>
      </c>
      <c r="D322" s="3">
        <v>36173</v>
      </c>
      <c r="E322">
        <v>0</v>
      </c>
      <c r="F322">
        <v>1</v>
      </c>
      <c r="G322">
        <v>0</v>
      </c>
      <c r="H322">
        <v>0</v>
      </c>
      <c r="I322">
        <v>2</v>
      </c>
      <c r="J322" s="2" t="s">
        <v>20</v>
      </c>
      <c r="K322" t="s">
        <v>1313</v>
      </c>
    </row>
    <row r="323" spans="1:11" x14ac:dyDescent="0.3">
      <c r="A323" t="str">
        <f t="shared" ref="A323:A363" si="5" xml:space="preserve"> "WC-2026-" &amp; TEXT(ROW() - 1, "000")</f>
        <v>WC-2026-322</v>
      </c>
      <c r="B323" t="s">
        <v>1314</v>
      </c>
      <c r="C323" t="s">
        <v>1315</v>
      </c>
      <c r="D323" s="3">
        <v>34532</v>
      </c>
      <c r="E323">
        <v>0</v>
      </c>
      <c r="F323">
        <v>1</v>
      </c>
      <c r="G323">
        <v>0</v>
      </c>
      <c r="H323">
        <v>0</v>
      </c>
      <c r="I323">
        <v>3</v>
      </c>
      <c r="J323" s="2" t="s">
        <v>18</v>
      </c>
      <c r="K323" t="s">
        <v>1316</v>
      </c>
    </row>
    <row r="324" spans="1:11" x14ac:dyDescent="0.3">
      <c r="A324" t="str">
        <f t="shared" si="5"/>
        <v>WC-2026-323</v>
      </c>
      <c r="B324" t="s">
        <v>1317</v>
      </c>
      <c r="C324" t="s">
        <v>1318</v>
      </c>
      <c r="D324" s="3">
        <v>36046</v>
      </c>
      <c r="E324">
        <v>0</v>
      </c>
      <c r="F324">
        <v>0</v>
      </c>
      <c r="G324">
        <v>0</v>
      </c>
      <c r="H324">
        <v>1</v>
      </c>
      <c r="I324">
        <v>1</v>
      </c>
      <c r="J324" s="2" t="s">
        <v>25</v>
      </c>
      <c r="K324" t="s">
        <v>1319</v>
      </c>
    </row>
    <row r="325" spans="1:11" x14ac:dyDescent="0.3">
      <c r="A325" t="str">
        <f t="shared" si="5"/>
        <v>WC-2026-324</v>
      </c>
      <c r="B325" t="s">
        <v>1320</v>
      </c>
      <c r="C325" t="s">
        <v>1321</v>
      </c>
      <c r="D325" s="3">
        <v>37900</v>
      </c>
      <c r="E325">
        <v>0</v>
      </c>
      <c r="F325">
        <v>0</v>
      </c>
      <c r="G325">
        <v>1</v>
      </c>
      <c r="H325">
        <v>0</v>
      </c>
      <c r="I325">
        <v>1</v>
      </c>
      <c r="J325" s="2" t="s">
        <v>25</v>
      </c>
      <c r="K325" t="s">
        <v>1322</v>
      </c>
    </row>
    <row r="326" spans="1:11" x14ac:dyDescent="0.3">
      <c r="A326" t="str">
        <f t="shared" si="5"/>
        <v>WC-2026-325</v>
      </c>
      <c r="B326" t="s">
        <v>1323</v>
      </c>
      <c r="C326" t="s">
        <v>1324</v>
      </c>
      <c r="D326" s="3">
        <v>34871</v>
      </c>
      <c r="E326">
        <v>0</v>
      </c>
      <c r="F326">
        <v>0</v>
      </c>
      <c r="G326">
        <v>1</v>
      </c>
      <c r="H326">
        <v>0</v>
      </c>
      <c r="I326">
        <v>3</v>
      </c>
      <c r="J326" s="2" t="s">
        <v>18</v>
      </c>
      <c r="K326" t="s">
        <v>1325</v>
      </c>
    </row>
    <row r="327" spans="1:11" x14ac:dyDescent="0.3">
      <c r="A327" t="str">
        <f t="shared" si="5"/>
        <v>WC-2026-326</v>
      </c>
      <c r="B327" t="s">
        <v>501</v>
      </c>
      <c r="C327" t="s">
        <v>1326</v>
      </c>
      <c r="D327" s="3">
        <v>36279</v>
      </c>
      <c r="E327">
        <v>0</v>
      </c>
      <c r="F327">
        <v>1</v>
      </c>
      <c r="G327">
        <v>0</v>
      </c>
      <c r="H327">
        <v>0</v>
      </c>
      <c r="I327">
        <v>2</v>
      </c>
      <c r="J327" s="2" t="s">
        <v>20</v>
      </c>
      <c r="K327" t="s">
        <v>1327</v>
      </c>
    </row>
    <row r="328" spans="1:11" x14ac:dyDescent="0.3">
      <c r="A328" t="str">
        <f t="shared" si="5"/>
        <v>WC-2026-327</v>
      </c>
      <c r="B328" t="s">
        <v>315</v>
      </c>
      <c r="C328" t="s">
        <v>1328</v>
      </c>
      <c r="D328" s="3">
        <v>37080</v>
      </c>
      <c r="E328">
        <v>0</v>
      </c>
      <c r="F328">
        <v>0</v>
      </c>
      <c r="G328">
        <v>1</v>
      </c>
      <c r="H328">
        <v>0</v>
      </c>
      <c r="I328">
        <v>1</v>
      </c>
      <c r="J328" s="2" t="s">
        <v>25</v>
      </c>
      <c r="K328" t="s">
        <v>1329</v>
      </c>
    </row>
    <row r="329" spans="1:11" x14ac:dyDescent="0.3">
      <c r="A329" t="str">
        <f t="shared" si="5"/>
        <v>WC-2026-328</v>
      </c>
      <c r="B329" t="s">
        <v>1317</v>
      </c>
      <c r="C329" t="s">
        <v>1311</v>
      </c>
      <c r="D329" s="3">
        <v>36424</v>
      </c>
      <c r="E329">
        <v>0</v>
      </c>
      <c r="F329">
        <v>0</v>
      </c>
      <c r="G329">
        <v>0</v>
      </c>
      <c r="H329">
        <v>1</v>
      </c>
      <c r="I329">
        <v>3</v>
      </c>
      <c r="J329" s="2" t="s">
        <v>18</v>
      </c>
      <c r="K329" t="s">
        <v>1330</v>
      </c>
    </row>
    <row r="330" spans="1:11" x14ac:dyDescent="0.3">
      <c r="A330" t="str">
        <f t="shared" si="5"/>
        <v>WC-2026-329</v>
      </c>
      <c r="B330" t="s">
        <v>1331</v>
      </c>
      <c r="C330" t="s">
        <v>1332</v>
      </c>
      <c r="D330" s="3">
        <v>35950</v>
      </c>
      <c r="E330">
        <v>0</v>
      </c>
      <c r="F330">
        <v>0</v>
      </c>
      <c r="G330">
        <v>0</v>
      </c>
      <c r="H330">
        <v>1</v>
      </c>
      <c r="I330">
        <v>2</v>
      </c>
      <c r="J330" s="2" t="s">
        <v>20</v>
      </c>
      <c r="K330" t="s">
        <v>1333</v>
      </c>
    </row>
    <row r="331" spans="1:11" x14ac:dyDescent="0.3">
      <c r="A331" t="str">
        <f t="shared" si="5"/>
        <v>WC-2026-330</v>
      </c>
      <c r="B331" t="s">
        <v>1334</v>
      </c>
      <c r="C331" t="s">
        <v>1335</v>
      </c>
      <c r="D331" s="3">
        <v>37128</v>
      </c>
      <c r="E331">
        <v>1</v>
      </c>
      <c r="F331">
        <v>0</v>
      </c>
      <c r="G331">
        <v>0</v>
      </c>
      <c r="H331">
        <v>0</v>
      </c>
      <c r="I331">
        <v>1</v>
      </c>
      <c r="J331" s="2" t="s">
        <v>25</v>
      </c>
      <c r="K331" t="s">
        <v>1336</v>
      </c>
    </row>
    <row r="332" spans="1:11" x14ac:dyDescent="0.3">
      <c r="A332" t="str">
        <f t="shared" si="5"/>
        <v>WC-2026-331</v>
      </c>
      <c r="B332" t="s">
        <v>801</v>
      </c>
      <c r="C332" t="s">
        <v>1337</v>
      </c>
      <c r="D332" s="3">
        <v>35048</v>
      </c>
      <c r="E332">
        <v>0</v>
      </c>
      <c r="F332">
        <v>1</v>
      </c>
      <c r="G332">
        <v>0</v>
      </c>
      <c r="H332">
        <v>0</v>
      </c>
      <c r="I332">
        <v>2</v>
      </c>
      <c r="J332" s="2" t="s">
        <v>20</v>
      </c>
      <c r="K332" t="s">
        <v>1338</v>
      </c>
    </row>
    <row r="333" spans="1:11" x14ac:dyDescent="0.3">
      <c r="A333" t="str">
        <f t="shared" si="5"/>
        <v>WC-2026-332</v>
      </c>
      <c r="B333" t="s">
        <v>365</v>
      </c>
      <c r="C333" t="s">
        <v>1339</v>
      </c>
      <c r="D333" s="3">
        <v>37245</v>
      </c>
      <c r="E333">
        <v>0</v>
      </c>
      <c r="F333">
        <v>1</v>
      </c>
      <c r="G333">
        <v>0</v>
      </c>
      <c r="H333">
        <v>0</v>
      </c>
      <c r="I333">
        <v>2</v>
      </c>
      <c r="J333" s="2" t="s">
        <v>20</v>
      </c>
      <c r="K333" t="s">
        <v>1340</v>
      </c>
    </row>
    <row r="334" spans="1:11" x14ac:dyDescent="0.3">
      <c r="A334" t="str">
        <f t="shared" si="5"/>
        <v>WC-2026-333</v>
      </c>
      <c r="B334" t="s">
        <v>1341</v>
      </c>
      <c r="C334" t="s">
        <v>1342</v>
      </c>
      <c r="D334" s="3">
        <v>35941</v>
      </c>
      <c r="E334">
        <v>0</v>
      </c>
      <c r="F334">
        <v>1</v>
      </c>
      <c r="G334">
        <v>0</v>
      </c>
      <c r="H334">
        <v>0</v>
      </c>
      <c r="I334">
        <v>2</v>
      </c>
      <c r="J334" s="2" t="s">
        <v>20</v>
      </c>
      <c r="K334" t="s">
        <v>1343</v>
      </c>
    </row>
    <row r="335" spans="1:11" x14ac:dyDescent="0.3">
      <c r="A335" t="str">
        <f t="shared" si="5"/>
        <v>WC-2026-334</v>
      </c>
      <c r="B335" t="s">
        <v>1344</v>
      </c>
      <c r="C335" t="s">
        <v>1345</v>
      </c>
      <c r="D335" s="3">
        <v>36213</v>
      </c>
      <c r="E335">
        <v>0</v>
      </c>
      <c r="F335">
        <v>1</v>
      </c>
      <c r="G335">
        <v>0</v>
      </c>
      <c r="H335">
        <v>0</v>
      </c>
      <c r="I335">
        <v>2</v>
      </c>
      <c r="J335" s="2" t="s">
        <v>20</v>
      </c>
      <c r="K335" t="s">
        <v>1346</v>
      </c>
    </row>
    <row r="336" spans="1:11" x14ac:dyDescent="0.3">
      <c r="A336" t="str">
        <f t="shared" si="5"/>
        <v>WC-2026-335</v>
      </c>
      <c r="B336" t="s">
        <v>1347</v>
      </c>
      <c r="C336" t="s">
        <v>1348</v>
      </c>
      <c r="D336" s="3">
        <v>34829</v>
      </c>
      <c r="E336">
        <v>0</v>
      </c>
      <c r="F336">
        <v>0</v>
      </c>
      <c r="G336">
        <v>1</v>
      </c>
      <c r="H336">
        <v>0</v>
      </c>
      <c r="I336">
        <v>3</v>
      </c>
      <c r="J336" s="2" t="s">
        <v>18</v>
      </c>
      <c r="K336" t="s">
        <v>1349</v>
      </c>
    </row>
    <row r="337" spans="1:11" x14ac:dyDescent="0.3">
      <c r="A337" t="str">
        <f t="shared" si="5"/>
        <v>WC-2026-336</v>
      </c>
      <c r="B337" t="s">
        <v>1350</v>
      </c>
      <c r="C337" t="s">
        <v>1351</v>
      </c>
      <c r="D337" s="3">
        <v>34361</v>
      </c>
      <c r="E337">
        <v>0</v>
      </c>
      <c r="F337">
        <v>0</v>
      </c>
      <c r="G337">
        <v>1</v>
      </c>
      <c r="H337">
        <v>0</v>
      </c>
      <c r="I337">
        <v>1</v>
      </c>
      <c r="J337" s="2" t="s">
        <v>25</v>
      </c>
      <c r="K337" t="s">
        <v>1352</v>
      </c>
    </row>
    <row r="338" spans="1:11" x14ac:dyDescent="0.3">
      <c r="A338" t="str">
        <f t="shared" si="5"/>
        <v>WC-2026-337</v>
      </c>
      <c r="B338" t="s">
        <v>439</v>
      </c>
      <c r="C338" t="s">
        <v>1353</v>
      </c>
      <c r="D338" s="3">
        <v>34323</v>
      </c>
      <c r="E338">
        <v>0</v>
      </c>
      <c r="F338">
        <v>1</v>
      </c>
      <c r="G338">
        <v>0</v>
      </c>
      <c r="H338">
        <v>0</v>
      </c>
      <c r="I338">
        <v>2</v>
      </c>
      <c r="J338" s="2" t="s">
        <v>20</v>
      </c>
      <c r="K338" t="s">
        <v>1354</v>
      </c>
    </row>
    <row r="339" spans="1:11" x14ac:dyDescent="0.3">
      <c r="A339" t="str">
        <f t="shared" si="5"/>
        <v>WC-2026-338</v>
      </c>
      <c r="B339" t="s">
        <v>1355</v>
      </c>
      <c r="C339" t="s">
        <v>1356</v>
      </c>
      <c r="D339" s="3">
        <v>37642</v>
      </c>
      <c r="E339">
        <v>0</v>
      </c>
      <c r="F339">
        <v>0</v>
      </c>
      <c r="G339">
        <v>1</v>
      </c>
      <c r="H339">
        <v>0</v>
      </c>
      <c r="I339">
        <v>2</v>
      </c>
      <c r="J339" s="2" t="s">
        <v>20</v>
      </c>
      <c r="K339" t="s">
        <v>1357</v>
      </c>
    </row>
    <row r="340" spans="1:11" x14ac:dyDescent="0.3">
      <c r="A340" t="str">
        <f t="shared" si="5"/>
        <v>WC-2026-339</v>
      </c>
      <c r="B340" t="s">
        <v>1358</v>
      </c>
      <c r="C340" t="s">
        <v>649</v>
      </c>
      <c r="D340" s="3">
        <v>36966</v>
      </c>
      <c r="E340">
        <v>0</v>
      </c>
      <c r="F340">
        <v>0</v>
      </c>
      <c r="G340">
        <v>1</v>
      </c>
      <c r="H340">
        <v>0</v>
      </c>
      <c r="I340">
        <v>2</v>
      </c>
      <c r="J340" s="2" t="s">
        <v>20</v>
      </c>
      <c r="K340" t="s">
        <v>1359</v>
      </c>
    </row>
    <row r="341" spans="1:11" x14ac:dyDescent="0.3">
      <c r="A341" t="str">
        <f t="shared" si="5"/>
        <v>WC-2026-340</v>
      </c>
      <c r="B341" t="s">
        <v>1360</v>
      </c>
      <c r="C341" t="s">
        <v>1361</v>
      </c>
      <c r="D341" s="3">
        <v>36521</v>
      </c>
      <c r="E341">
        <v>0</v>
      </c>
      <c r="F341">
        <v>0</v>
      </c>
      <c r="G341">
        <v>1</v>
      </c>
      <c r="H341">
        <v>0</v>
      </c>
      <c r="I341">
        <v>1</v>
      </c>
      <c r="J341" s="2" t="s">
        <v>25</v>
      </c>
      <c r="K341" t="s">
        <v>1362</v>
      </c>
    </row>
    <row r="342" spans="1:11" x14ac:dyDescent="0.3">
      <c r="A342" t="str">
        <f t="shared" si="5"/>
        <v>WC-2026-341</v>
      </c>
      <c r="B342" t="s">
        <v>1389</v>
      </c>
      <c r="C342" t="s">
        <v>1390</v>
      </c>
      <c r="D342" s="3">
        <v>36759</v>
      </c>
      <c r="E342">
        <v>1</v>
      </c>
      <c r="F342">
        <v>0</v>
      </c>
      <c r="G342">
        <v>0</v>
      </c>
      <c r="H342">
        <v>0</v>
      </c>
      <c r="I342">
        <v>1</v>
      </c>
      <c r="J342" s="2" t="s">
        <v>25</v>
      </c>
      <c r="K342" t="s">
        <v>1391</v>
      </c>
    </row>
    <row r="343" spans="1:11" x14ac:dyDescent="0.3">
      <c r="A343" t="str">
        <f t="shared" si="5"/>
        <v>WC-2026-342</v>
      </c>
      <c r="B343" t="s">
        <v>1392</v>
      </c>
      <c r="C343" t="s">
        <v>1393</v>
      </c>
      <c r="D343" s="3">
        <v>37546</v>
      </c>
      <c r="E343">
        <v>0</v>
      </c>
      <c r="F343">
        <v>1</v>
      </c>
      <c r="G343">
        <v>0</v>
      </c>
      <c r="H343">
        <v>0</v>
      </c>
      <c r="I343">
        <v>1</v>
      </c>
      <c r="J343" s="2" t="s">
        <v>25</v>
      </c>
      <c r="K343" t="s">
        <v>1394</v>
      </c>
    </row>
    <row r="344" spans="1:11" x14ac:dyDescent="0.3">
      <c r="A344" t="str">
        <f t="shared" si="5"/>
        <v>WC-2026-343</v>
      </c>
      <c r="B344" t="s">
        <v>1395</v>
      </c>
      <c r="C344" t="s">
        <v>1396</v>
      </c>
      <c r="D344" s="3">
        <v>36885</v>
      </c>
      <c r="E344">
        <v>0</v>
      </c>
      <c r="F344">
        <v>1</v>
      </c>
      <c r="G344">
        <v>0</v>
      </c>
      <c r="H344">
        <v>0</v>
      </c>
      <c r="I344">
        <v>2</v>
      </c>
      <c r="J344" s="2" t="s">
        <v>20</v>
      </c>
      <c r="K344" t="s">
        <v>1397</v>
      </c>
    </row>
    <row r="345" spans="1:11" x14ac:dyDescent="0.3">
      <c r="A345" t="str">
        <f t="shared" si="5"/>
        <v>WC-2026-344</v>
      </c>
      <c r="B345" t="s">
        <v>1398</v>
      </c>
      <c r="C345" t="s">
        <v>1399</v>
      </c>
      <c r="D345" s="3">
        <v>35598</v>
      </c>
      <c r="E345">
        <v>0</v>
      </c>
      <c r="F345">
        <v>1</v>
      </c>
      <c r="G345">
        <v>0</v>
      </c>
      <c r="H345">
        <v>0</v>
      </c>
      <c r="I345">
        <v>2</v>
      </c>
      <c r="J345" s="2" t="s">
        <v>20</v>
      </c>
      <c r="K345" t="s">
        <v>1400</v>
      </c>
    </row>
    <row r="346" spans="1:11" x14ac:dyDescent="0.3">
      <c r="A346" t="str">
        <f t="shared" si="5"/>
        <v>WC-2026-345</v>
      </c>
      <c r="B346" t="s">
        <v>1401</v>
      </c>
      <c r="C346" t="s">
        <v>1402</v>
      </c>
      <c r="D346" s="3">
        <v>35060</v>
      </c>
      <c r="E346">
        <v>0</v>
      </c>
      <c r="F346">
        <v>1</v>
      </c>
      <c r="G346">
        <v>0</v>
      </c>
      <c r="H346">
        <v>0</v>
      </c>
      <c r="I346">
        <v>3</v>
      </c>
      <c r="J346" s="2" t="s">
        <v>18</v>
      </c>
      <c r="K346" t="s">
        <v>1403</v>
      </c>
    </row>
    <row r="347" spans="1:11" x14ac:dyDescent="0.3">
      <c r="A347" t="str">
        <f t="shared" si="5"/>
        <v>WC-2026-346</v>
      </c>
      <c r="B347" t="s">
        <v>1404</v>
      </c>
      <c r="C347" t="s">
        <v>1405</v>
      </c>
      <c r="D347" s="3">
        <v>34848</v>
      </c>
      <c r="E347">
        <v>0</v>
      </c>
      <c r="F347">
        <v>1</v>
      </c>
      <c r="G347">
        <v>0</v>
      </c>
      <c r="H347">
        <v>0</v>
      </c>
      <c r="I347">
        <v>3</v>
      </c>
      <c r="J347" s="2" t="s">
        <v>18</v>
      </c>
      <c r="K347" t="s">
        <v>1406</v>
      </c>
    </row>
    <row r="348" spans="1:11" x14ac:dyDescent="0.3">
      <c r="A348" t="str">
        <f t="shared" si="5"/>
        <v>WC-2026-347</v>
      </c>
      <c r="B348" t="s">
        <v>1407</v>
      </c>
      <c r="C348" t="s">
        <v>1408</v>
      </c>
      <c r="D348" s="3">
        <v>35418</v>
      </c>
      <c r="E348">
        <v>0</v>
      </c>
      <c r="F348">
        <v>0</v>
      </c>
      <c r="G348">
        <v>1</v>
      </c>
      <c r="H348">
        <v>0</v>
      </c>
      <c r="I348">
        <v>4</v>
      </c>
      <c r="J348" s="2" t="s">
        <v>29</v>
      </c>
      <c r="K348" t="s">
        <v>1409</v>
      </c>
    </row>
    <row r="349" spans="1:11" x14ac:dyDescent="0.3">
      <c r="A349" t="str">
        <f t="shared" si="5"/>
        <v>WC-2026-348</v>
      </c>
      <c r="B349" t="s">
        <v>1410</v>
      </c>
      <c r="C349" t="s">
        <v>1390</v>
      </c>
      <c r="D349" s="3">
        <v>34826</v>
      </c>
      <c r="E349">
        <v>0</v>
      </c>
      <c r="F349">
        <v>0</v>
      </c>
      <c r="G349">
        <v>1</v>
      </c>
      <c r="H349">
        <v>0</v>
      </c>
      <c r="I349">
        <v>3</v>
      </c>
      <c r="J349" s="2" t="s">
        <v>18</v>
      </c>
      <c r="K349" t="s">
        <v>1411</v>
      </c>
    </row>
    <row r="350" spans="1:11" x14ac:dyDescent="0.3">
      <c r="A350" t="str">
        <f t="shared" si="5"/>
        <v>WC-2026-349</v>
      </c>
      <c r="B350" t="s">
        <v>1344</v>
      </c>
      <c r="C350" t="s">
        <v>1412</v>
      </c>
      <c r="D350" s="3">
        <v>39035</v>
      </c>
      <c r="E350">
        <v>0</v>
      </c>
      <c r="F350">
        <v>0</v>
      </c>
      <c r="G350">
        <v>1</v>
      </c>
      <c r="H350">
        <v>0</v>
      </c>
      <c r="I350">
        <v>1</v>
      </c>
      <c r="J350" s="2" t="s">
        <v>25</v>
      </c>
      <c r="K350" t="s">
        <v>1413</v>
      </c>
    </row>
    <row r="351" spans="1:11" x14ac:dyDescent="0.3">
      <c r="A351" t="str">
        <f t="shared" si="5"/>
        <v>WC-2026-350</v>
      </c>
      <c r="B351" t="s">
        <v>1414</v>
      </c>
      <c r="C351" t="s">
        <v>1415</v>
      </c>
      <c r="D351" s="3">
        <v>37623</v>
      </c>
      <c r="E351">
        <v>0</v>
      </c>
      <c r="F351">
        <v>0</v>
      </c>
      <c r="G351">
        <v>0</v>
      </c>
      <c r="H351">
        <v>1</v>
      </c>
      <c r="I351">
        <v>1</v>
      </c>
      <c r="J351" s="2" t="s">
        <v>25</v>
      </c>
      <c r="K351" t="s">
        <v>1416</v>
      </c>
    </row>
    <row r="352" spans="1:11" x14ac:dyDescent="0.3">
      <c r="A352" t="str">
        <f t="shared" si="5"/>
        <v>WC-2026-351</v>
      </c>
      <c r="B352" t="s">
        <v>1417</v>
      </c>
      <c r="C352" t="s">
        <v>802</v>
      </c>
      <c r="D352" s="3">
        <v>38778</v>
      </c>
      <c r="E352">
        <v>0</v>
      </c>
      <c r="F352">
        <v>0</v>
      </c>
      <c r="G352">
        <v>1</v>
      </c>
      <c r="H352">
        <v>0</v>
      </c>
      <c r="I352">
        <v>1</v>
      </c>
      <c r="J352" s="2" t="s">
        <v>25</v>
      </c>
      <c r="K352" t="s">
        <v>1418</v>
      </c>
    </row>
    <row r="353" spans="1:11" x14ac:dyDescent="0.3">
      <c r="A353" t="str">
        <f t="shared" si="5"/>
        <v>WC-2026-352</v>
      </c>
      <c r="B353" t="s">
        <v>1419</v>
      </c>
      <c r="C353" t="s">
        <v>1420</v>
      </c>
      <c r="D353" s="3">
        <v>31866</v>
      </c>
      <c r="E353">
        <v>1</v>
      </c>
      <c r="F353">
        <v>0</v>
      </c>
      <c r="G353">
        <v>0</v>
      </c>
      <c r="H353">
        <v>0</v>
      </c>
      <c r="I353">
        <v>2</v>
      </c>
      <c r="J353" s="2" t="s">
        <v>20</v>
      </c>
      <c r="K353" t="s">
        <v>1421</v>
      </c>
    </row>
    <row r="354" spans="1:11" x14ac:dyDescent="0.3">
      <c r="A354" t="str">
        <f t="shared" si="5"/>
        <v>WC-2026-353</v>
      </c>
      <c r="B354" t="s">
        <v>1422</v>
      </c>
      <c r="C354" t="s">
        <v>1423</v>
      </c>
      <c r="D354" s="3">
        <v>37265</v>
      </c>
      <c r="E354">
        <v>0</v>
      </c>
      <c r="F354">
        <v>1</v>
      </c>
      <c r="G354">
        <v>0</v>
      </c>
      <c r="H354">
        <v>0</v>
      </c>
      <c r="I354">
        <v>2</v>
      </c>
      <c r="J354" s="2" t="s">
        <v>20</v>
      </c>
      <c r="K354" t="s">
        <v>1424</v>
      </c>
    </row>
    <row r="355" spans="1:11" x14ac:dyDescent="0.3">
      <c r="A355" t="str">
        <f t="shared" si="5"/>
        <v>WC-2026-354</v>
      </c>
      <c r="B355" t="s">
        <v>1425</v>
      </c>
      <c r="C355" t="s">
        <v>1426</v>
      </c>
      <c r="D355" s="3">
        <v>37180</v>
      </c>
      <c r="E355">
        <v>0</v>
      </c>
      <c r="F355">
        <v>1</v>
      </c>
      <c r="G355">
        <v>0</v>
      </c>
      <c r="H355">
        <v>0</v>
      </c>
      <c r="I355">
        <v>1</v>
      </c>
      <c r="J355" s="2" t="s">
        <v>25</v>
      </c>
      <c r="K355" t="s">
        <v>1427</v>
      </c>
    </row>
    <row r="356" spans="1:11" x14ac:dyDescent="0.3">
      <c r="A356" t="str">
        <f t="shared" si="5"/>
        <v>WC-2026-355</v>
      </c>
      <c r="B356" t="s">
        <v>1428</v>
      </c>
      <c r="C356" t="s">
        <v>1429</v>
      </c>
      <c r="D356" s="3">
        <v>38098</v>
      </c>
      <c r="E356">
        <v>0</v>
      </c>
      <c r="F356">
        <v>1</v>
      </c>
      <c r="G356">
        <v>0</v>
      </c>
      <c r="H356">
        <v>0</v>
      </c>
      <c r="I356">
        <v>1</v>
      </c>
      <c r="J356" s="2" t="s">
        <v>25</v>
      </c>
      <c r="K356" t="s">
        <v>1430</v>
      </c>
    </row>
    <row r="357" spans="1:11" x14ac:dyDescent="0.3">
      <c r="A357" t="str">
        <f t="shared" si="5"/>
        <v>WC-2026-356</v>
      </c>
      <c r="B357" t="s">
        <v>420</v>
      </c>
      <c r="C357" t="s">
        <v>1431</v>
      </c>
      <c r="D357" s="3">
        <v>37324</v>
      </c>
      <c r="E357">
        <v>0</v>
      </c>
      <c r="F357">
        <v>0</v>
      </c>
      <c r="G357">
        <v>1</v>
      </c>
      <c r="H357">
        <v>0</v>
      </c>
      <c r="I357">
        <v>1</v>
      </c>
      <c r="J357" s="2" t="s">
        <v>25</v>
      </c>
      <c r="K357" t="s">
        <v>1432</v>
      </c>
    </row>
    <row r="358" spans="1:11" x14ac:dyDescent="0.3">
      <c r="A358" t="str">
        <f t="shared" si="5"/>
        <v>WC-2026-357</v>
      </c>
      <c r="B358" t="s">
        <v>1433</v>
      </c>
      <c r="C358" t="s">
        <v>1434</v>
      </c>
      <c r="D358" s="3">
        <v>37197</v>
      </c>
      <c r="E358">
        <v>0</v>
      </c>
      <c r="F358">
        <v>0</v>
      </c>
      <c r="G358">
        <v>1</v>
      </c>
      <c r="H358">
        <v>0</v>
      </c>
      <c r="I358">
        <v>2</v>
      </c>
      <c r="J358" s="2" t="s">
        <v>20</v>
      </c>
      <c r="K358" t="s">
        <v>1435</v>
      </c>
    </row>
    <row r="359" spans="1:11" x14ac:dyDescent="0.3">
      <c r="A359" t="str">
        <f t="shared" si="5"/>
        <v>WC-2026-358</v>
      </c>
      <c r="B359" t="s">
        <v>1436</v>
      </c>
      <c r="C359" t="s">
        <v>1437</v>
      </c>
      <c r="D359" s="3">
        <v>36028</v>
      </c>
      <c r="E359">
        <v>0</v>
      </c>
      <c r="F359">
        <v>0</v>
      </c>
      <c r="G359">
        <v>1</v>
      </c>
      <c r="H359">
        <v>0</v>
      </c>
      <c r="I359">
        <v>3</v>
      </c>
      <c r="J359" s="2" t="s">
        <v>18</v>
      </c>
      <c r="K359" t="s">
        <v>1438</v>
      </c>
    </row>
    <row r="360" spans="1:11" x14ac:dyDescent="0.3">
      <c r="A360" t="str">
        <f t="shared" si="5"/>
        <v>WC-2026-359</v>
      </c>
      <c r="B360" t="s">
        <v>1436</v>
      </c>
      <c r="C360" t="s">
        <v>1439</v>
      </c>
      <c r="D360" s="3">
        <v>37755</v>
      </c>
      <c r="E360">
        <v>0</v>
      </c>
      <c r="F360">
        <v>0</v>
      </c>
      <c r="G360">
        <v>1</v>
      </c>
      <c r="H360">
        <v>0</v>
      </c>
      <c r="I360">
        <v>1</v>
      </c>
      <c r="J360" s="2" t="s">
        <v>25</v>
      </c>
      <c r="K360" t="s">
        <v>1440</v>
      </c>
    </row>
    <row r="361" spans="1:11" x14ac:dyDescent="0.3">
      <c r="A361" t="str">
        <f t="shared" si="5"/>
        <v>WC-2026-360</v>
      </c>
      <c r="B361" t="s">
        <v>640</v>
      </c>
      <c r="C361" t="s">
        <v>1441</v>
      </c>
      <c r="D361" s="3">
        <v>36700</v>
      </c>
      <c r="E361">
        <v>0</v>
      </c>
      <c r="F361">
        <v>0</v>
      </c>
      <c r="G361">
        <v>1</v>
      </c>
      <c r="H361">
        <v>0</v>
      </c>
      <c r="I361">
        <v>1</v>
      </c>
      <c r="J361" s="2" t="s">
        <v>25</v>
      </c>
      <c r="K361" t="s">
        <v>1442</v>
      </c>
    </row>
    <row r="362" spans="1:11" x14ac:dyDescent="0.3">
      <c r="A362" t="str">
        <f t="shared" si="5"/>
        <v>WC-2026-361</v>
      </c>
      <c r="B362" t="s">
        <v>1443</v>
      </c>
      <c r="C362" t="s">
        <v>1444</v>
      </c>
      <c r="D362" s="3">
        <v>32816</v>
      </c>
      <c r="E362">
        <v>0</v>
      </c>
      <c r="F362">
        <v>0</v>
      </c>
      <c r="G362">
        <v>0</v>
      </c>
      <c r="H362">
        <v>1</v>
      </c>
      <c r="I362">
        <v>4</v>
      </c>
      <c r="J362" s="2" t="s">
        <v>29</v>
      </c>
      <c r="K362" t="s">
        <v>1445</v>
      </c>
    </row>
    <row r="363" spans="1:11" x14ac:dyDescent="0.3">
      <c r="A363" t="str">
        <f t="shared" si="5"/>
        <v>WC-2026-362</v>
      </c>
      <c r="B363" t="s">
        <v>1446</v>
      </c>
      <c r="C363" t="s">
        <v>1447</v>
      </c>
      <c r="D363" s="3">
        <v>36831</v>
      </c>
      <c r="E363">
        <v>0</v>
      </c>
      <c r="F363">
        <v>0</v>
      </c>
      <c r="G363">
        <v>1</v>
      </c>
      <c r="H363">
        <v>0</v>
      </c>
      <c r="I363">
        <v>2</v>
      </c>
      <c r="J363" s="2" t="s">
        <v>20</v>
      </c>
      <c r="K363" t="s">
        <v>1448</v>
      </c>
    </row>
  </sheetData>
  <phoneticPr fontId="3" type="noConversion"/>
  <hyperlinks>
    <hyperlink ref="K3" r:id="rId1" xr:uid="{E6C86540-6F11-4057-A81F-13C12F28CB53}"/>
    <hyperlink ref="K5" r:id="rId2" xr:uid="{F873A396-A081-4C37-BDAD-E31AA41DEE6C}"/>
    <hyperlink ref="K7" r:id="rId3" xr:uid="{5B928F3D-AF45-4D92-8C59-9FBE303C6EFA}"/>
    <hyperlink ref="K8" r:id="rId4" xr:uid="{7A28B326-2A58-415E-8DB4-E3C30582A81D}"/>
    <hyperlink ref="K9" r:id="rId5" xr:uid="{D0F6C453-770D-4372-ACFE-F8CC56C98149}"/>
    <hyperlink ref="K11" r:id="rId6" xr:uid="{9A0847FD-9394-4F13-9C32-A6DCEB8EBDA4}"/>
    <hyperlink ref="K203" r:id="rId7" xr:uid="{3E9D7A8F-591E-4B33-B676-8715A3B8781E}"/>
    <hyperlink ref="K199" r:id="rId8" xr:uid="{75708E50-3421-4CB5-A062-799EB16A66F3}"/>
    <hyperlink ref="K269" r:id="rId9" xr:uid="{4285C2BF-D1F7-450F-97C6-BD5CAA13AEAB}"/>
  </hyperlinks>
  <pageMargins left="0.7" right="0.7" top="0.75" bottom="0.75" header="0.3" footer="0.3"/>
  <pageSetup orientation="portrait"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6234E-FBED-4764-8A48-D5C7CDF7A533}">
  <dimension ref="A1:B353"/>
  <sheetViews>
    <sheetView tabSelected="1" topLeftCell="A328" workbookViewId="0">
      <selection activeCell="B331" sqref="B331:B353"/>
    </sheetView>
  </sheetViews>
  <sheetFormatPr defaultRowHeight="14.4" x14ac:dyDescent="0.3"/>
  <cols>
    <col min="1" max="1" width="10.5546875" customWidth="1"/>
    <col min="2" max="2" width="12.21875" bestFit="1" customWidth="1"/>
  </cols>
  <sheetData>
    <row r="1" spans="1:2" s="1" customFormat="1" x14ac:dyDescent="0.3">
      <c r="A1" s="1" t="s">
        <v>46</v>
      </c>
      <c r="B1" s="1" t="s">
        <v>45</v>
      </c>
    </row>
    <row r="2" spans="1:2" x14ac:dyDescent="0.3">
      <c r="A2">
        <v>1</v>
      </c>
      <c r="B2" t="s">
        <v>214</v>
      </c>
    </row>
    <row r="3" spans="1:2" x14ac:dyDescent="0.3">
      <c r="A3">
        <v>1</v>
      </c>
      <c r="B3" t="s">
        <v>50</v>
      </c>
    </row>
    <row r="4" spans="1:2" x14ac:dyDescent="0.3">
      <c r="A4">
        <v>1</v>
      </c>
      <c r="B4" t="s">
        <v>49</v>
      </c>
    </row>
    <row r="5" spans="1:2" x14ac:dyDescent="0.3">
      <c r="A5">
        <v>1</v>
      </c>
      <c r="B5" t="s">
        <v>48</v>
      </c>
    </row>
    <row r="6" spans="1:2" x14ac:dyDescent="0.3">
      <c r="A6">
        <v>1</v>
      </c>
      <c r="B6" t="s">
        <v>47</v>
      </c>
    </row>
    <row r="7" spans="1:2" x14ac:dyDescent="0.3">
      <c r="A7">
        <v>1</v>
      </c>
      <c r="B7" t="s">
        <v>51</v>
      </c>
    </row>
    <row r="8" spans="1:2" x14ac:dyDescent="0.3">
      <c r="A8">
        <v>1</v>
      </c>
      <c r="B8" t="s">
        <v>52</v>
      </c>
    </row>
    <row r="9" spans="1:2" x14ac:dyDescent="0.3">
      <c r="A9">
        <v>1</v>
      </c>
      <c r="B9" t="s">
        <v>53</v>
      </c>
    </row>
    <row r="10" spans="1:2" x14ac:dyDescent="0.3">
      <c r="A10">
        <v>1</v>
      </c>
      <c r="B10" t="s">
        <v>55</v>
      </c>
    </row>
    <row r="11" spans="1:2" x14ac:dyDescent="0.3">
      <c r="A11">
        <v>1</v>
      </c>
      <c r="B11" t="s">
        <v>54</v>
      </c>
    </row>
    <row r="12" spans="1:2" x14ac:dyDescent="0.3">
      <c r="A12">
        <v>1</v>
      </c>
      <c r="B12" t="s">
        <v>216</v>
      </c>
    </row>
    <row r="13" spans="1:2" x14ac:dyDescent="0.3">
      <c r="A13">
        <v>2</v>
      </c>
      <c r="B13" t="s">
        <v>215</v>
      </c>
    </row>
    <row r="14" spans="1:2" x14ac:dyDescent="0.3">
      <c r="A14">
        <v>2</v>
      </c>
      <c r="B14" t="s">
        <v>62</v>
      </c>
    </row>
    <row r="15" spans="1:2" x14ac:dyDescent="0.3">
      <c r="A15">
        <v>2</v>
      </c>
      <c r="B15" t="s">
        <v>60</v>
      </c>
    </row>
    <row r="16" spans="1:2" x14ac:dyDescent="0.3">
      <c r="A16">
        <v>2</v>
      </c>
      <c r="B16" t="s">
        <v>61</v>
      </c>
    </row>
    <row r="17" spans="1:2" x14ac:dyDescent="0.3">
      <c r="A17">
        <v>2</v>
      </c>
      <c r="B17" t="s">
        <v>217</v>
      </c>
    </row>
    <row r="18" spans="1:2" x14ac:dyDescent="0.3">
      <c r="A18">
        <v>2</v>
      </c>
      <c r="B18" t="s">
        <v>57</v>
      </c>
    </row>
    <row r="19" spans="1:2" x14ac:dyDescent="0.3">
      <c r="A19">
        <v>2</v>
      </c>
      <c r="B19" t="s">
        <v>218</v>
      </c>
    </row>
    <row r="20" spans="1:2" x14ac:dyDescent="0.3">
      <c r="A20">
        <v>2</v>
      </c>
      <c r="B20" t="s">
        <v>59</v>
      </c>
    </row>
    <row r="21" spans="1:2" x14ac:dyDescent="0.3">
      <c r="A21">
        <v>2</v>
      </c>
      <c r="B21" t="s">
        <v>219</v>
      </c>
    </row>
    <row r="22" spans="1:2" x14ac:dyDescent="0.3">
      <c r="A22">
        <v>2</v>
      </c>
      <c r="B22" t="s">
        <v>58</v>
      </c>
    </row>
    <row r="23" spans="1:2" x14ac:dyDescent="0.3">
      <c r="A23">
        <v>2</v>
      </c>
      <c r="B23" t="s">
        <v>56</v>
      </c>
    </row>
    <row r="24" spans="1:2" x14ac:dyDescent="0.3">
      <c r="A24">
        <v>3</v>
      </c>
      <c r="B24" t="s">
        <v>192</v>
      </c>
    </row>
    <row r="25" spans="1:2" x14ac:dyDescent="0.3">
      <c r="A25">
        <v>3</v>
      </c>
      <c r="B25" t="s">
        <v>193</v>
      </c>
    </row>
    <row r="26" spans="1:2" x14ac:dyDescent="0.3">
      <c r="A26">
        <v>3</v>
      </c>
      <c r="B26" t="s">
        <v>194</v>
      </c>
    </row>
    <row r="27" spans="1:2" x14ac:dyDescent="0.3">
      <c r="A27">
        <v>3</v>
      </c>
      <c r="B27" t="s">
        <v>196</v>
      </c>
    </row>
    <row r="28" spans="1:2" x14ac:dyDescent="0.3">
      <c r="A28">
        <v>3</v>
      </c>
      <c r="B28" t="s">
        <v>195</v>
      </c>
    </row>
    <row r="29" spans="1:2" x14ac:dyDescent="0.3">
      <c r="A29">
        <v>3</v>
      </c>
      <c r="B29" t="s">
        <v>198</v>
      </c>
    </row>
    <row r="30" spans="1:2" x14ac:dyDescent="0.3">
      <c r="A30">
        <v>3</v>
      </c>
      <c r="B30" t="s">
        <v>199</v>
      </c>
    </row>
    <row r="31" spans="1:2" x14ac:dyDescent="0.3">
      <c r="A31">
        <v>3</v>
      </c>
      <c r="B31" t="s">
        <v>197</v>
      </c>
    </row>
    <row r="32" spans="1:2" x14ac:dyDescent="0.3">
      <c r="A32">
        <v>3</v>
      </c>
      <c r="B32" t="s">
        <v>200</v>
      </c>
    </row>
    <row r="33" spans="1:2" x14ac:dyDescent="0.3">
      <c r="A33">
        <v>3</v>
      </c>
      <c r="B33" t="s">
        <v>201</v>
      </c>
    </row>
    <row r="34" spans="1:2" x14ac:dyDescent="0.3">
      <c r="A34">
        <v>3</v>
      </c>
      <c r="B34" t="s">
        <v>202</v>
      </c>
    </row>
    <row r="35" spans="1:2" x14ac:dyDescent="0.3">
      <c r="A35">
        <v>4</v>
      </c>
      <c r="B35" t="s">
        <v>213</v>
      </c>
    </row>
    <row r="36" spans="1:2" x14ac:dyDescent="0.3">
      <c r="A36">
        <v>4</v>
      </c>
      <c r="B36" t="s">
        <v>212</v>
      </c>
    </row>
    <row r="37" spans="1:2" x14ac:dyDescent="0.3">
      <c r="A37">
        <v>4</v>
      </c>
      <c r="B37" t="s">
        <v>211</v>
      </c>
    </row>
    <row r="38" spans="1:2" x14ac:dyDescent="0.3">
      <c r="A38">
        <v>4</v>
      </c>
      <c r="B38" t="s">
        <v>210</v>
      </c>
    </row>
    <row r="39" spans="1:2" x14ac:dyDescent="0.3">
      <c r="A39">
        <v>4</v>
      </c>
      <c r="B39" t="s">
        <v>209</v>
      </c>
    </row>
    <row r="40" spans="1:2" x14ac:dyDescent="0.3">
      <c r="A40">
        <v>4</v>
      </c>
      <c r="B40" t="s">
        <v>208</v>
      </c>
    </row>
    <row r="41" spans="1:2" x14ac:dyDescent="0.3">
      <c r="A41">
        <v>4</v>
      </c>
      <c r="B41" t="s">
        <v>207</v>
      </c>
    </row>
    <row r="42" spans="1:2" x14ac:dyDescent="0.3">
      <c r="A42">
        <v>4</v>
      </c>
      <c r="B42" t="s">
        <v>206</v>
      </c>
    </row>
    <row r="43" spans="1:2" x14ac:dyDescent="0.3">
      <c r="A43">
        <v>4</v>
      </c>
      <c r="B43" t="s">
        <v>205</v>
      </c>
    </row>
    <row r="44" spans="1:2" x14ac:dyDescent="0.3">
      <c r="A44">
        <v>4</v>
      </c>
      <c r="B44" t="s">
        <v>204</v>
      </c>
    </row>
    <row r="45" spans="1:2" x14ac:dyDescent="0.3">
      <c r="A45">
        <v>4</v>
      </c>
      <c r="B45" t="s">
        <v>203</v>
      </c>
    </row>
    <row r="46" spans="1:2" x14ac:dyDescent="0.3">
      <c r="A46">
        <v>5</v>
      </c>
      <c r="B46" t="s">
        <v>293</v>
      </c>
    </row>
    <row r="47" spans="1:2" x14ac:dyDescent="0.3">
      <c r="A47">
        <v>5</v>
      </c>
      <c r="B47" t="s">
        <v>294</v>
      </c>
    </row>
    <row r="48" spans="1:2" x14ac:dyDescent="0.3">
      <c r="A48">
        <v>5</v>
      </c>
      <c r="B48" t="s">
        <v>295</v>
      </c>
    </row>
    <row r="49" spans="1:2" x14ac:dyDescent="0.3">
      <c r="A49">
        <v>5</v>
      </c>
      <c r="B49" t="s">
        <v>296</v>
      </c>
    </row>
    <row r="50" spans="1:2" x14ac:dyDescent="0.3">
      <c r="A50">
        <v>5</v>
      </c>
      <c r="B50" t="s">
        <v>297</v>
      </c>
    </row>
    <row r="51" spans="1:2" x14ac:dyDescent="0.3">
      <c r="A51">
        <v>5</v>
      </c>
      <c r="B51" t="s">
        <v>298</v>
      </c>
    </row>
    <row r="52" spans="1:2" x14ac:dyDescent="0.3">
      <c r="A52">
        <v>5</v>
      </c>
      <c r="B52" t="s">
        <v>299</v>
      </c>
    </row>
    <row r="53" spans="1:2" x14ac:dyDescent="0.3">
      <c r="A53">
        <v>5</v>
      </c>
      <c r="B53" t="s">
        <v>300</v>
      </c>
    </row>
    <row r="54" spans="1:2" x14ac:dyDescent="0.3">
      <c r="A54">
        <v>5</v>
      </c>
      <c r="B54" t="s">
        <v>301</v>
      </c>
    </row>
    <row r="55" spans="1:2" x14ac:dyDescent="0.3">
      <c r="A55">
        <v>5</v>
      </c>
      <c r="B55" t="s">
        <v>302</v>
      </c>
    </row>
    <row r="56" spans="1:2" x14ac:dyDescent="0.3">
      <c r="A56">
        <v>5</v>
      </c>
      <c r="B56" t="s">
        <v>309</v>
      </c>
    </row>
    <row r="57" spans="1:2" x14ac:dyDescent="0.3">
      <c r="A57">
        <v>6</v>
      </c>
      <c r="B57" t="s">
        <v>303</v>
      </c>
    </row>
    <row r="58" spans="1:2" x14ac:dyDescent="0.3">
      <c r="A58">
        <v>6</v>
      </c>
      <c r="B58" t="s">
        <v>304</v>
      </c>
    </row>
    <row r="59" spans="1:2" x14ac:dyDescent="0.3">
      <c r="A59">
        <v>6</v>
      </c>
      <c r="B59" t="s">
        <v>305</v>
      </c>
    </row>
    <row r="60" spans="1:2" x14ac:dyDescent="0.3">
      <c r="A60">
        <v>6</v>
      </c>
      <c r="B60" t="s">
        <v>292</v>
      </c>
    </row>
    <row r="61" spans="1:2" x14ac:dyDescent="0.3">
      <c r="A61">
        <v>6</v>
      </c>
      <c r="B61" t="s">
        <v>291</v>
      </c>
    </row>
    <row r="62" spans="1:2" x14ac:dyDescent="0.3">
      <c r="A62">
        <v>6</v>
      </c>
      <c r="B62" t="s">
        <v>320</v>
      </c>
    </row>
    <row r="63" spans="1:2" x14ac:dyDescent="0.3">
      <c r="A63">
        <v>6</v>
      </c>
      <c r="B63" t="s">
        <v>319</v>
      </c>
    </row>
    <row r="64" spans="1:2" x14ac:dyDescent="0.3">
      <c r="A64">
        <v>6</v>
      </c>
      <c r="B64" t="s">
        <v>290</v>
      </c>
    </row>
    <row r="65" spans="1:2" x14ac:dyDescent="0.3">
      <c r="A65">
        <v>6</v>
      </c>
      <c r="B65" t="s">
        <v>289</v>
      </c>
    </row>
    <row r="66" spans="1:2" x14ac:dyDescent="0.3">
      <c r="A66">
        <v>6</v>
      </c>
      <c r="B66" t="s">
        <v>318</v>
      </c>
    </row>
    <row r="67" spans="1:2" x14ac:dyDescent="0.3">
      <c r="A67">
        <v>6</v>
      </c>
      <c r="B67" t="s">
        <v>288</v>
      </c>
    </row>
    <row r="68" spans="1:2" x14ac:dyDescent="0.3">
      <c r="A68">
        <v>7</v>
      </c>
      <c r="B68" t="s">
        <v>409</v>
      </c>
    </row>
    <row r="69" spans="1:2" x14ac:dyDescent="0.3">
      <c r="A69">
        <v>7</v>
      </c>
      <c r="B69" t="s">
        <v>408</v>
      </c>
    </row>
    <row r="70" spans="1:2" x14ac:dyDescent="0.3">
      <c r="A70">
        <v>7</v>
      </c>
      <c r="B70" t="s">
        <v>407</v>
      </c>
    </row>
    <row r="71" spans="1:2" x14ac:dyDescent="0.3">
      <c r="A71">
        <v>7</v>
      </c>
      <c r="B71" t="s">
        <v>406</v>
      </c>
    </row>
    <row r="72" spans="1:2" x14ac:dyDescent="0.3">
      <c r="A72">
        <v>7</v>
      </c>
      <c r="B72" t="s">
        <v>405</v>
      </c>
    </row>
    <row r="73" spans="1:2" x14ac:dyDescent="0.3">
      <c r="A73">
        <v>7</v>
      </c>
      <c r="B73" t="s">
        <v>404</v>
      </c>
    </row>
    <row r="74" spans="1:2" x14ac:dyDescent="0.3">
      <c r="A74">
        <v>7</v>
      </c>
      <c r="B74" t="s">
        <v>403</v>
      </c>
    </row>
    <row r="75" spans="1:2" x14ac:dyDescent="0.3">
      <c r="A75">
        <v>7</v>
      </c>
      <c r="B75" t="s">
        <v>402</v>
      </c>
    </row>
    <row r="76" spans="1:2" x14ac:dyDescent="0.3">
      <c r="A76">
        <v>7</v>
      </c>
      <c r="B76" t="s">
        <v>401</v>
      </c>
    </row>
    <row r="77" spans="1:2" x14ac:dyDescent="0.3">
      <c r="A77">
        <v>7</v>
      </c>
      <c r="B77" t="s">
        <v>400</v>
      </c>
    </row>
    <row r="78" spans="1:2" x14ac:dyDescent="0.3">
      <c r="A78">
        <v>7</v>
      </c>
      <c r="B78" t="s">
        <v>399</v>
      </c>
    </row>
    <row r="79" spans="1:2" x14ac:dyDescent="0.3">
      <c r="A79">
        <v>8</v>
      </c>
      <c r="B79" t="s">
        <v>398</v>
      </c>
    </row>
    <row r="80" spans="1:2" x14ac:dyDescent="0.3">
      <c r="A80">
        <v>8</v>
      </c>
      <c r="B80" t="s">
        <v>397</v>
      </c>
    </row>
    <row r="81" spans="1:2" x14ac:dyDescent="0.3">
      <c r="A81">
        <v>8</v>
      </c>
      <c r="B81" t="s">
        <v>396</v>
      </c>
    </row>
    <row r="82" spans="1:2" x14ac:dyDescent="0.3">
      <c r="A82">
        <v>8</v>
      </c>
      <c r="B82" t="s">
        <v>395</v>
      </c>
    </row>
    <row r="83" spans="1:2" x14ac:dyDescent="0.3">
      <c r="A83">
        <v>8</v>
      </c>
      <c r="B83" t="s">
        <v>394</v>
      </c>
    </row>
    <row r="84" spans="1:2" x14ac:dyDescent="0.3">
      <c r="A84">
        <v>8</v>
      </c>
      <c r="B84" t="s">
        <v>393</v>
      </c>
    </row>
    <row r="85" spans="1:2" x14ac:dyDescent="0.3">
      <c r="A85">
        <v>8</v>
      </c>
      <c r="B85" t="s">
        <v>392</v>
      </c>
    </row>
    <row r="86" spans="1:2" x14ac:dyDescent="0.3">
      <c r="A86">
        <v>8</v>
      </c>
      <c r="B86" t="s">
        <v>391</v>
      </c>
    </row>
    <row r="87" spans="1:2" x14ac:dyDescent="0.3">
      <c r="A87">
        <v>8</v>
      </c>
      <c r="B87" t="s">
        <v>390</v>
      </c>
    </row>
    <row r="88" spans="1:2" x14ac:dyDescent="0.3">
      <c r="A88">
        <v>8</v>
      </c>
      <c r="B88" t="s">
        <v>389</v>
      </c>
    </row>
    <row r="89" spans="1:2" x14ac:dyDescent="0.3">
      <c r="A89">
        <v>8</v>
      </c>
      <c r="B89" t="s">
        <v>388</v>
      </c>
    </row>
    <row r="90" spans="1:2" x14ac:dyDescent="0.3">
      <c r="A90">
        <v>9</v>
      </c>
      <c r="B90" t="s">
        <v>497</v>
      </c>
    </row>
    <row r="91" spans="1:2" x14ac:dyDescent="0.3">
      <c r="A91">
        <v>9</v>
      </c>
      <c r="B91" t="s">
        <v>496</v>
      </c>
    </row>
    <row r="92" spans="1:2" x14ac:dyDescent="0.3">
      <c r="A92">
        <v>9</v>
      </c>
      <c r="B92" t="s">
        <v>495</v>
      </c>
    </row>
    <row r="93" spans="1:2" x14ac:dyDescent="0.3">
      <c r="A93">
        <v>9</v>
      </c>
      <c r="B93" t="s">
        <v>494</v>
      </c>
    </row>
    <row r="94" spans="1:2" x14ac:dyDescent="0.3">
      <c r="A94">
        <v>9</v>
      </c>
      <c r="B94" t="s">
        <v>493</v>
      </c>
    </row>
    <row r="95" spans="1:2" x14ac:dyDescent="0.3">
      <c r="A95">
        <v>9</v>
      </c>
      <c r="B95" t="s">
        <v>492</v>
      </c>
    </row>
    <row r="96" spans="1:2" x14ac:dyDescent="0.3">
      <c r="A96">
        <v>9</v>
      </c>
      <c r="B96" t="s">
        <v>491</v>
      </c>
    </row>
    <row r="97" spans="1:2" x14ac:dyDescent="0.3">
      <c r="A97">
        <v>9</v>
      </c>
      <c r="B97" t="s">
        <v>490</v>
      </c>
    </row>
    <row r="98" spans="1:2" x14ac:dyDescent="0.3">
      <c r="A98">
        <v>9</v>
      </c>
      <c r="B98" t="s">
        <v>489</v>
      </c>
    </row>
    <row r="99" spans="1:2" x14ac:dyDescent="0.3">
      <c r="A99">
        <v>9</v>
      </c>
      <c r="B99" t="s">
        <v>488</v>
      </c>
    </row>
    <row r="100" spans="1:2" x14ac:dyDescent="0.3">
      <c r="A100">
        <v>9</v>
      </c>
      <c r="B100" t="s">
        <v>487</v>
      </c>
    </row>
    <row r="101" spans="1:2" x14ac:dyDescent="0.3">
      <c r="A101">
        <v>10</v>
      </c>
      <c r="B101" t="s">
        <v>486</v>
      </c>
    </row>
    <row r="102" spans="1:2" x14ac:dyDescent="0.3">
      <c r="A102">
        <v>10</v>
      </c>
      <c r="B102" t="s">
        <v>485</v>
      </c>
    </row>
    <row r="103" spans="1:2" x14ac:dyDescent="0.3">
      <c r="A103">
        <v>10</v>
      </c>
      <c r="B103" t="s">
        <v>484</v>
      </c>
    </row>
    <row r="104" spans="1:2" x14ac:dyDescent="0.3">
      <c r="A104">
        <v>10</v>
      </c>
      <c r="B104" t="s">
        <v>483</v>
      </c>
    </row>
    <row r="105" spans="1:2" x14ac:dyDescent="0.3">
      <c r="A105">
        <v>10</v>
      </c>
      <c r="B105" t="s">
        <v>482</v>
      </c>
    </row>
    <row r="106" spans="1:2" x14ac:dyDescent="0.3">
      <c r="A106">
        <v>10</v>
      </c>
      <c r="B106" t="s">
        <v>481</v>
      </c>
    </row>
    <row r="107" spans="1:2" x14ac:dyDescent="0.3">
      <c r="A107">
        <v>10</v>
      </c>
      <c r="B107" t="s">
        <v>480</v>
      </c>
    </row>
    <row r="108" spans="1:2" x14ac:dyDescent="0.3">
      <c r="A108">
        <v>10</v>
      </c>
      <c r="B108" t="s">
        <v>479</v>
      </c>
    </row>
    <row r="109" spans="1:2" x14ac:dyDescent="0.3">
      <c r="A109">
        <v>10</v>
      </c>
      <c r="B109" t="s">
        <v>478</v>
      </c>
    </row>
    <row r="110" spans="1:2" x14ac:dyDescent="0.3">
      <c r="A110">
        <v>10</v>
      </c>
      <c r="B110" t="s">
        <v>477</v>
      </c>
    </row>
    <row r="111" spans="1:2" x14ac:dyDescent="0.3">
      <c r="A111">
        <v>10</v>
      </c>
      <c r="B111" t="s">
        <v>476</v>
      </c>
    </row>
    <row r="112" spans="1:2" x14ac:dyDescent="0.3">
      <c r="A112">
        <v>11</v>
      </c>
      <c r="B112" t="s">
        <v>567</v>
      </c>
    </row>
    <row r="113" spans="1:2" x14ac:dyDescent="0.3">
      <c r="A113">
        <v>11</v>
      </c>
      <c r="B113" t="s">
        <v>568</v>
      </c>
    </row>
    <row r="114" spans="1:2" x14ac:dyDescent="0.3">
      <c r="A114">
        <v>11</v>
      </c>
      <c r="B114" t="s">
        <v>569</v>
      </c>
    </row>
    <row r="115" spans="1:2" x14ac:dyDescent="0.3">
      <c r="A115">
        <v>11</v>
      </c>
      <c r="B115" t="s">
        <v>570</v>
      </c>
    </row>
    <row r="116" spans="1:2" x14ac:dyDescent="0.3">
      <c r="A116">
        <v>11</v>
      </c>
      <c r="B116" t="s">
        <v>571</v>
      </c>
    </row>
    <row r="117" spans="1:2" x14ac:dyDescent="0.3">
      <c r="A117">
        <v>11</v>
      </c>
      <c r="B117" t="s">
        <v>572</v>
      </c>
    </row>
    <row r="118" spans="1:2" x14ac:dyDescent="0.3">
      <c r="A118">
        <v>11</v>
      </c>
      <c r="B118" t="s">
        <v>573</v>
      </c>
    </row>
    <row r="119" spans="1:2" x14ac:dyDescent="0.3">
      <c r="A119">
        <v>11</v>
      </c>
      <c r="B119" t="s">
        <v>574</v>
      </c>
    </row>
    <row r="120" spans="1:2" x14ac:dyDescent="0.3">
      <c r="A120">
        <v>11</v>
      </c>
      <c r="B120" t="s">
        <v>575</v>
      </c>
    </row>
    <row r="121" spans="1:2" x14ac:dyDescent="0.3">
      <c r="A121">
        <v>11</v>
      </c>
      <c r="B121" t="s">
        <v>576</v>
      </c>
    </row>
    <row r="122" spans="1:2" x14ac:dyDescent="0.3">
      <c r="A122">
        <v>11</v>
      </c>
      <c r="B122" t="s">
        <v>577</v>
      </c>
    </row>
    <row r="123" spans="1:2" x14ac:dyDescent="0.3">
      <c r="A123">
        <v>12</v>
      </c>
      <c r="B123" t="s">
        <v>578</v>
      </c>
    </row>
    <row r="124" spans="1:2" x14ac:dyDescent="0.3">
      <c r="A124">
        <v>12</v>
      </c>
      <c r="B124" t="s">
        <v>579</v>
      </c>
    </row>
    <row r="125" spans="1:2" x14ac:dyDescent="0.3">
      <c r="A125">
        <v>12</v>
      </c>
      <c r="B125" t="s">
        <v>580</v>
      </c>
    </row>
    <row r="126" spans="1:2" x14ac:dyDescent="0.3">
      <c r="A126">
        <v>12</v>
      </c>
      <c r="B126" t="s">
        <v>581</v>
      </c>
    </row>
    <row r="127" spans="1:2" x14ac:dyDescent="0.3">
      <c r="A127">
        <v>12</v>
      </c>
      <c r="B127" t="s">
        <v>582</v>
      </c>
    </row>
    <row r="128" spans="1:2" x14ac:dyDescent="0.3">
      <c r="A128">
        <v>12</v>
      </c>
      <c r="B128" t="s">
        <v>583</v>
      </c>
    </row>
    <row r="129" spans="1:2" x14ac:dyDescent="0.3">
      <c r="A129">
        <v>12</v>
      </c>
      <c r="B129" t="s">
        <v>584</v>
      </c>
    </row>
    <row r="130" spans="1:2" x14ac:dyDescent="0.3">
      <c r="A130">
        <v>12</v>
      </c>
      <c r="B130" t="s">
        <v>585</v>
      </c>
    </row>
    <row r="131" spans="1:2" x14ac:dyDescent="0.3">
      <c r="A131">
        <v>12</v>
      </c>
      <c r="B131" t="s">
        <v>586</v>
      </c>
    </row>
    <row r="132" spans="1:2" x14ac:dyDescent="0.3">
      <c r="A132">
        <v>12</v>
      </c>
      <c r="B132" t="s">
        <v>587</v>
      </c>
    </row>
    <row r="133" spans="1:2" x14ac:dyDescent="0.3">
      <c r="A133">
        <v>12</v>
      </c>
      <c r="B133" t="s">
        <v>588</v>
      </c>
    </row>
    <row r="134" spans="1:2" x14ac:dyDescent="0.3">
      <c r="A134">
        <v>13</v>
      </c>
      <c r="B134" t="s">
        <v>657</v>
      </c>
    </row>
    <row r="135" spans="1:2" x14ac:dyDescent="0.3">
      <c r="A135">
        <v>13</v>
      </c>
      <c r="B135" t="s">
        <v>658</v>
      </c>
    </row>
    <row r="136" spans="1:2" x14ac:dyDescent="0.3">
      <c r="A136">
        <v>13</v>
      </c>
      <c r="B136" t="s">
        <v>659</v>
      </c>
    </row>
    <row r="137" spans="1:2" x14ac:dyDescent="0.3">
      <c r="A137">
        <v>13</v>
      </c>
      <c r="B137" t="s">
        <v>660</v>
      </c>
    </row>
    <row r="138" spans="1:2" x14ac:dyDescent="0.3">
      <c r="A138">
        <v>13</v>
      </c>
      <c r="B138" t="s">
        <v>661</v>
      </c>
    </row>
    <row r="139" spans="1:2" x14ac:dyDescent="0.3">
      <c r="A139">
        <v>13</v>
      </c>
      <c r="B139" t="s">
        <v>662</v>
      </c>
    </row>
    <row r="140" spans="1:2" x14ac:dyDescent="0.3">
      <c r="A140">
        <v>13</v>
      </c>
      <c r="B140" t="s">
        <v>663</v>
      </c>
    </row>
    <row r="141" spans="1:2" x14ac:dyDescent="0.3">
      <c r="A141">
        <v>13</v>
      </c>
      <c r="B141" t="s">
        <v>664</v>
      </c>
    </row>
    <row r="142" spans="1:2" x14ac:dyDescent="0.3">
      <c r="A142">
        <v>13</v>
      </c>
      <c r="B142" t="s">
        <v>665</v>
      </c>
    </row>
    <row r="143" spans="1:2" x14ac:dyDescent="0.3">
      <c r="A143">
        <v>13</v>
      </c>
      <c r="B143" t="s">
        <v>666</v>
      </c>
    </row>
    <row r="144" spans="1:2" x14ac:dyDescent="0.3">
      <c r="A144">
        <v>13</v>
      </c>
      <c r="B144" t="s">
        <v>667</v>
      </c>
    </row>
    <row r="145" spans="1:2" x14ac:dyDescent="0.3">
      <c r="A145">
        <v>14</v>
      </c>
      <c r="B145" t="s">
        <v>668</v>
      </c>
    </row>
    <row r="146" spans="1:2" x14ac:dyDescent="0.3">
      <c r="A146">
        <v>14</v>
      </c>
      <c r="B146" t="s">
        <v>669</v>
      </c>
    </row>
    <row r="147" spans="1:2" x14ac:dyDescent="0.3">
      <c r="A147">
        <v>14</v>
      </c>
      <c r="B147" t="s">
        <v>670</v>
      </c>
    </row>
    <row r="148" spans="1:2" x14ac:dyDescent="0.3">
      <c r="A148">
        <v>14</v>
      </c>
      <c r="B148" t="s">
        <v>671</v>
      </c>
    </row>
    <row r="149" spans="1:2" x14ac:dyDescent="0.3">
      <c r="A149">
        <v>14</v>
      </c>
      <c r="B149" t="s">
        <v>672</v>
      </c>
    </row>
    <row r="150" spans="1:2" x14ac:dyDescent="0.3">
      <c r="A150">
        <v>14</v>
      </c>
      <c r="B150" t="s">
        <v>673</v>
      </c>
    </row>
    <row r="151" spans="1:2" x14ac:dyDescent="0.3">
      <c r="A151">
        <v>14</v>
      </c>
      <c r="B151" t="s">
        <v>674</v>
      </c>
    </row>
    <row r="152" spans="1:2" x14ac:dyDescent="0.3">
      <c r="A152">
        <v>14</v>
      </c>
      <c r="B152" t="s">
        <v>675</v>
      </c>
    </row>
    <row r="153" spans="1:2" x14ac:dyDescent="0.3">
      <c r="A153">
        <v>14</v>
      </c>
      <c r="B153" t="s">
        <v>676</v>
      </c>
    </row>
    <row r="154" spans="1:2" x14ac:dyDescent="0.3">
      <c r="A154">
        <v>14</v>
      </c>
      <c r="B154" t="s">
        <v>677</v>
      </c>
    </row>
    <row r="155" spans="1:2" x14ac:dyDescent="0.3">
      <c r="A155">
        <v>14</v>
      </c>
      <c r="B155" t="s">
        <v>678</v>
      </c>
    </row>
    <row r="156" spans="1:2" x14ac:dyDescent="0.3">
      <c r="A156">
        <v>15</v>
      </c>
      <c r="B156" t="s">
        <v>745</v>
      </c>
    </row>
    <row r="157" spans="1:2" x14ac:dyDescent="0.3">
      <c r="A157">
        <v>15</v>
      </c>
      <c r="B157" t="s">
        <v>746</v>
      </c>
    </row>
    <row r="158" spans="1:2" x14ac:dyDescent="0.3">
      <c r="A158">
        <v>15</v>
      </c>
      <c r="B158" t="s">
        <v>747</v>
      </c>
    </row>
    <row r="159" spans="1:2" x14ac:dyDescent="0.3">
      <c r="A159">
        <v>15</v>
      </c>
      <c r="B159" t="s">
        <v>748</v>
      </c>
    </row>
    <row r="160" spans="1:2" x14ac:dyDescent="0.3">
      <c r="A160">
        <v>15</v>
      </c>
      <c r="B160" t="s">
        <v>749</v>
      </c>
    </row>
    <row r="161" spans="1:2" x14ac:dyDescent="0.3">
      <c r="A161">
        <v>15</v>
      </c>
      <c r="B161" t="s">
        <v>750</v>
      </c>
    </row>
    <row r="162" spans="1:2" x14ac:dyDescent="0.3">
      <c r="A162">
        <v>15</v>
      </c>
      <c r="B162" t="s">
        <v>751</v>
      </c>
    </row>
    <row r="163" spans="1:2" x14ac:dyDescent="0.3">
      <c r="A163">
        <v>15</v>
      </c>
      <c r="B163" t="s">
        <v>752</v>
      </c>
    </row>
    <row r="164" spans="1:2" x14ac:dyDescent="0.3">
      <c r="A164">
        <v>15</v>
      </c>
      <c r="B164" t="s">
        <v>753</v>
      </c>
    </row>
    <row r="165" spans="1:2" x14ac:dyDescent="0.3">
      <c r="A165">
        <v>15</v>
      </c>
      <c r="B165" t="s">
        <v>754</v>
      </c>
    </row>
    <row r="166" spans="1:2" x14ac:dyDescent="0.3">
      <c r="A166">
        <v>15</v>
      </c>
      <c r="B166" t="s">
        <v>755</v>
      </c>
    </row>
    <row r="167" spans="1:2" x14ac:dyDescent="0.3">
      <c r="A167">
        <v>16</v>
      </c>
      <c r="B167" t="s">
        <v>756</v>
      </c>
    </row>
    <row r="168" spans="1:2" x14ac:dyDescent="0.3">
      <c r="A168">
        <v>16</v>
      </c>
      <c r="B168" t="s">
        <v>757</v>
      </c>
    </row>
    <row r="169" spans="1:2" x14ac:dyDescent="0.3">
      <c r="A169">
        <v>16</v>
      </c>
      <c r="B169" t="s">
        <v>758</v>
      </c>
    </row>
    <row r="170" spans="1:2" x14ac:dyDescent="0.3">
      <c r="A170">
        <v>16</v>
      </c>
      <c r="B170" t="s">
        <v>759</v>
      </c>
    </row>
    <row r="171" spans="1:2" x14ac:dyDescent="0.3">
      <c r="A171">
        <v>16</v>
      </c>
      <c r="B171" t="s">
        <v>760</v>
      </c>
    </row>
    <row r="172" spans="1:2" x14ac:dyDescent="0.3">
      <c r="A172">
        <v>16</v>
      </c>
      <c r="B172" t="s">
        <v>761</v>
      </c>
    </row>
    <row r="173" spans="1:2" x14ac:dyDescent="0.3">
      <c r="A173">
        <v>16</v>
      </c>
      <c r="B173" t="s">
        <v>762</v>
      </c>
    </row>
    <row r="174" spans="1:2" x14ac:dyDescent="0.3">
      <c r="A174">
        <v>16</v>
      </c>
      <c r="B174" t="s">
        <v>763</v>
      </c>
    </row>
    <row r="175" spans="1:2" x14ac:dyDescent="0.3">
      <c r="A175">
        <v>16</v>
      </c>
      <c r="B175" t="s">
        <v>764</v>
      </c>
    </row>
    <row r="176" spans="1:2" x14ac:dyDescent="0.3">
      <c r="A176">
        <v>16</v>
      </c>
      <c r="B176" t="s">
        <v>765</v>
      </c>
    </row>
    <row r="177" spans="1:2" x14ac:dyDescent="0.3">
      <c r="A177">
        <v>16</v>
      </c>
      <c r="B177" t="s">
        <v>766</v>
      </c>
    </row>
    <row r="178" spans="1:2" x14ac:dyDescent="0.3">
      <c r="A178">
        <v>17</v>
      </c>
      <c r="B178" t="s">
        <v>837</v>
      </c>
    </row>
    <row r="179" spans="1:2" x14ac:dyDescent="0.3">
      <c r="A179">
        <v>17</v>
      </c>
      <c r="B179" t="s">
        <v>838</v>
      </c>
    </row>
    <row r="180" spans="1:2" x14ac:dyDescent="0.3">
      <c r="A180">
        <v>17</v>
      </c>
      <c r="B180" t="s">
        <v>839</v>
      </c>
    </row>
    <row r="181" spans="1:2" x14ac:dyDescent="0.3">
      <c r="A181">
        <v>17</v>
      </c>
      <c r="B181" t="s">
        <v>840</v>
      </c>
    </row>
    <row r="182" spans="1:2" x14ac:dyDescent="0.3">
      <c r="A182">
        <v>17</v>
      </c>
      <c r="B182" t="s">
        <v>841</v>
      </c>
    </row>
    <row r="183" spans="1:2" x14ac:dyDescent="0.3">
      <c r="A183">
        <v>17</v>
      </c>
      <c r="B183" t="s">
        <v>842</v>
      </c>
    </row>
    <row r="184" spans="1:2" x14ac:dyDescent="0.3">
      <c r="A184">
        <v>17</v>
      </c>
      <c r="B184" t="s">
        <v>843</v>
      </c>
    </row>
    <row r="185" spans="1:2" x14ac:dyDescent="0.3">
      <c r="A185">
        <v>17</v>
      </c>
      <c r="B185" t="s">
        <v>844</v>
      </c>
    </row>
    <row r="186" spans="1:2" x14ac:dyDescent="0.3">
      <c r="A186">
        <v>17</v>
      </c>
      <c r="B186" t="s">
        <v>845</v>
      </c>
    </row>
    <row r="187" spans="1:2" x14ac:dyDescent="0.3">
      <c r="A187">
        <v>17</v>
      </c>
      <c r="B187" t="s">
        <v>846</v>
      </c>
    </row>
    <row r="188" spans="1:2" x14ac:dyDescent="0.3">
      <c r="A188">
        <v>17</v>
      </c>
      <c r="B188" t="s">
        <v>847</v>
      </c>
    </row>
    <row r="189" spans="1:2" x14ac:dyDescent="0.3">
      <c r="A189">
        <v>18</v>
      </c>
      <c r="B189" t="s">
        <v>848</v>
      </c>
    </row>
    <row r="190" spans="1:2" x14ac:dyDescent="0.3">
      <c r="A190">
        <v>18</v>
      </c>
      <c r="B190" t="s">
        <v>849</v>
      </c>
    </row>
    <row r="191" spans="1:2" x14ac:dyDescent="0.3">
      <c r="A191">
        <v>18</v>
      </c>
      <c r="B191" t="s">
        <v>850</v>
      </c>
    </row>
    <row r="192" spans="1:2" x14ac:dyDescent="0.3">
      <c r="A192">
        <v>18</v>
      </c>
      <c r="B192" t="s">
        <v>851</v>
      </c>
    </row>
    <row r="193" spans="1:2" x14ac:dyDescent="0.3">
      <c r="A193">
        <v>18</v>
      </c>
      <c r="B193" t="s">
        <v>852</v>
      </c>
    </row>
    <row r="194" spans="1:2" x14ac:dyDescent="0.3">
      <c r="A194">
        <v>18</v>
      </c>
      <c r="B194" t="s">
        <v>853</v>
      </c>
    </row>
    <row r="195" spans="1:2" x14ac:dyDescent="0.3">
      <c r="A195">
        <v>18</v>
      </c>
      <c r="B195" t="s">
        <v>854</v>
      </c>
    </row>
    <row r="196" spans="1:2" x14ac:dyDescent="0.3">
      <c r="A196">
        <v>18</v>
      </c>
      <c r="B196" t="s">
        <v>855</v>
      </c>
    </row>
    <row r="197" spans="1:2" x14ac:dyDescent="0.3">
      <c r="A197">
        <v>18</v>
      </c>
      <c r="B197" t="s">
        <v>856</v>
      </c>
    </row>
    <row r="198" spans="1:2" x14ac:dyDescent="0.3">
      <c r="A198">
        <v>18</v>
      </c>
      <c r="B198" t="s">
        <v>857</v>
      </c>
    </row>
    <row r="199" spans="1:2" x14ac:dyDescent="0.3">
      <c r="A199">
        <v>18</v>
      </c>
      <c r="B199" t="s">
        <v>858</v>
      </c>
    </row>
    <row r="200" spans="1:2" x14ac:dyDescent="0.3">
      <c r="A200">
        <v>19</v>
      </c>
      <c r="B200" t="s">
        <v>929</v>
      </c>
    </row>
    <row r="201" spans="1:2" x14ac:dyDescent="0.3">
      <c r="A201">
        <v>19</v>
      </c>
      <c r="B201" t="s">
        <v>930</v>
      </c>
    </row>
    <row r="202" spans="1:2" x14ac:dyDescent="0.3">
      <c r="A202">
        <v>19</v>
      </c>
      <c r="B202" t="s">
        <v>931</v>
      </c>
    </row>
    <row r="203" spans="1:2" x14ac:dyDescent="0.3">
      <c r="A203">
        <v>19</v>
      </c>
      <c r="B203" t="s">
        <v>932</v>
      </c>
    </row>
    <row r="204" spans="1:2" x14ac:dyDescent="0.3">
      <c r="A204">
        <v>19</v>
      </c>
      <c r="B204" t="s">
        <v>933</v>
      </c>
    </row>
    <row r="205" spans="1:2" x14ac:dyDescent="0.3">
      <c r="A205">
        <v>19</v>
      </c>
      <c r="B205" t="s">
        <v>934</v>
      </c>
    </row>
    <row r="206" spans="1:2" x14ac:dyDescent="0.3">
      <c r="A206">
        <v>19</v>
      </c>
      <c r="B206" t="s">
        <v>935</v>
      </c>
    </row>
    <row r="207" spans="1:2" x14ac:dyDescent="0.3">
      <c r="A207">
        <v>19</v>
      </c>
      <c r="B207" t="s">
        <v>936</v>
      </c>
    </row>
    <row r="208" spans="1:2" x14ac:dyDescent="0.3">
      <c r="A208">
        <v>19</v>
      </c>
      <c r="B208" t="s">
        <v>937</v>
      </c>
    </row>
    <row r="209" spans="1:2" x14ac:dyDescent="0.3">
      <c r="A209">
        <v>19</v>
      </c>
      <c r="B209" t="s">
        <v>938</v>
      </c>
    </row>
    <row r="210" spans="1:2" x14ac:dyDescent="0.3">
      <c r="A210">
        <v>19</v>
      </c>
      <c r="B210" t="s">
        <v>939</v>
      </c>
    </row>
    <row r="211" spans="1:2" x14ac:dyDescent="0.3">
      <c r="A211">
        <v>20</v>
      </c>
      <c r="B211" t="s">
        <v>940</v>
      </c>
    </row>
    <row r="212" spans="1:2" x14ac:dyDescent="0.3">
      <c r="A212">
        <v>20</v>
      </c>
      <c r="B212" t="s">
        <v>941</v>
      </c>
    </row>
    <row r="213" spans="1:2" x14ac:dyDescent="0.3">
      <c r="A213">
        <v>20</v>
      </c>
      <c r="B213" t="s">
        <v>942</v>
      </c>
    </row>
    <row r="214" spans="1:2" x14ac:dyDescent="0.3">
      <c r="A214">
        <v>20</v>
      </c>
      <c r="B214" t="s">
        <v>943</v>
      </c>
    </row>
    <row r="215" spans="1:2" x14ac:dyDescent="0.3">
      <c r="A215">
        <v>20</v>
      </c>
      <c r="B215" t="s">
        <v>944</v>
      </c>
    </row>
    <row r="216" spans="1:2" x14ac:dyDescent="0.3">
      <c r="A216">
        <v>20</v>
      </c>
      <c r="B216" t="s">
        <v>945</v>
      </c>
    </row>
    <row r="217" spans="1:2" x14ac:dyDescent="0.3">
      <c r="A217">
        <v>20</v>
      </c>
      <c r="B217" t="s">
        <v>946</v>
      </c>
    </row>
    <row r="218" spans="1:2" x14ac:dyDescent="0.3">
      <c r="A218">
        <v>20</v>
      </c>
      <c r="B218" t="s">
        <v>947</v>
      </c>
    </row>
    <row r="219" spans="1:2" x14ac:dyDescent="0.3">
      <c r="A219">
        <v>20</v>
      </c>
      <c r="B219" t="s">
        <v>948</v>
      </c>
    </row>
    <row r="220" spans="1:2" x14ac:dyDescent="0.3">
      <c r="A220">
        <v>20</v>
      </c>
      <c r="B220" t="s">
        <v>949</v>
      </c>
    </row>
    <row r="221" spans="1:2" x14ac:dyDescent="0.3">
      <c r="A221">
        <v>20</v>
      </c>
      <c r="B221" t="s">
        <v>950</v>
      </c>
    </row>
    <row r="222" spans="1:2" x14ac:dyDescent="0.3">
      <c r="A222">
        <v>21</v>
      </c>
      <c r="B222" t="s">
        <v>1016</v>
      </c>
    </row>
    <row r="223" spans="1:2" x14ac:dyDescent="0.3">
      <c r="A223">
        <v>21</v>
      </c>
      <c r="B223" t="s">
        <v>1017</v>
      </c>
    </row>
    <row r="224" spans="1:2" x14ac:dyDescent="0.3">
      <c r="A224">
        <v>21</v>
      </c>
      <c r="B224" t="s">
        <v>1018</v>
      </c>
    </row>
    <row r="225" spans="1:2" x14ac:dyDescent="0.3">
      <c r="A225">
        <v>21</v>
      </c>
      <c r="B225" t="s">
        <v>1019</v>
      </c>
    </row>
    <row r="226" spans="1:2" x14ac:dyDescent="0.3">
      <c r="A226">
        <v>21</v>
      </c>
      <c r="B226" t="s">
        <v>1020</v>
      </c>
    </row>
    <row r="227" spans="1:2" x14ac:dyDescent="0.3">
      <c r="A227">
        <v>21</v>
      </c>
      <c r="B227" t="s">
        <v>1021</v>
      </c>
    </row>
    <row r="228" spans="1:2" x14ac:dyDescent="0.3">
      <c r="A228">
        <v>21</v>
      </c>
      <c r="B228" t="s">
        <v>1022</v>
      </c>
    </row>
    <row r="229" spans="1:2" x14ac:dyDescent="0.3">
      <c r="A229">
        <v>21</v>
      </c>
      <c r="B229" t="s">
        <v>1023</v>
      </c>
    </row>
    <row r="230" spans="1:2" x14ac:dyDescent="0.3">
      <c r="A230">
        <v>21</v>
      </c>
      <c r="B230" t="s">
        <v>1024</v>
      </c>
    </row>
    <row r="231" spans="1:2" x14ac:dyDescent="0.3">
      <c r="A231">
        <v>21</v>
      </c>
      <c r="B231" t="s">
        <v>1025</v>
      </c>
    </row>
    <row r="232" spans="1:2" x14ac:dyDescent="0.3">
      <c r="A232">
        <v>21</v>
      </c>
      <c r="B232" t="s">
        <v>1026</v>
      </c>
    </row>
    <row r="233" spans="1:2" x14ac:dyDescent="0.3">
      <c r="A233">
        <v>22</v>
      </c>
      <c r="B233" t="s">
        <v>1027</v>
      </c>
    </row>
    <row r="234" spans="1:2" x14ac:dyDescent="0.3">
      <c r="A234">
        <v>22</v>
      </c>
      <c r="B234" t="s">
        <v>1028</v>
      </c>
    </row>
    <row r="235" spans="1:2" x14ac:dyDescent="0.3">
      <c r="A235">
        <v>22</v>
      </c>
      <c r="B235" t="s">
        <v>1029</v>
      </c>
    </row>
    <row r="236" spans="1:2" x14ac:dyDescent="0.3">
      <c r="A236">
        <v>22</v>
      </c>
      <c r="B236" t="s">
        <v>1030</v>
      </c>
    </row>
    <row r="237" spans="1:2" x14ac:dyDescent="0.3">
      <c r="A237">
        <v>22</v>
      </c>
      <c r="B237" t="s">
        <v>1031</v>
      </c>
    </row>
    <row r="238" spans="1:2" x14ac:dyDescent="0.3">
      <c r="A238">
        <v>22</v>
      </c>
      <c r="B238" t="s">
        <v>1032</v>
      </c>
    </row>
    <row r="239" spans="1:2" x14ac:dyDescent="0.3">
      <c r="A239">
        <v>22</v>
      </c>
      <c r="B239" t="s">
        <v>1033</v>
      </c>
    </row>
    <row r="240" spans="1:2" x14ac:dyDescent="0.3">
      <c r="A240">
        <v>22</v>
      </c>
      <c r="B240" t="s">
        <v>1034</v>
      </c>
    </row>
    <row r="241" spans="1:2" x14ac:dyDescent="0.3">
      <c r="A241">
        <v>22</v>
      </c>
      <c r="B241" t="s">
        <v>1035</v>
      </c>
    </row>
    <row r="242" spans="1:2" x14ac:dyDescent="0.3">
      <c r="A242">
        <v>22</v>
      </c>
      <c r="B242" t="s">
        <v>1036</v>
      </c>
    </row>
    <row r="243" spans="1:2" x14ac:dyDescent="0.3">
      <c r="A243">
        <v>22</v>
      </c>
      <c r="B243" t="s">
        <v>1037</v>
      </c>
    </row>
    <row r="244" spans="1:2" x14ac:dyDescent="0.3">
      <c r="A244">
        <v>23</v>
      </c>
      <c r="B244" t="s">
        <v>1101</v>
      </c>
    </row>
    <row r="245" spans="1:2" x14ac:dyDescent="0.3">
      <c r="A245">
        <v>23</v>
      </c>
      <c r="B245" t="s">
        <v>1102</v>
      </c>
    </row>
    <row r="246" spans="1:2" x14ac:dyDescent="0.3">
      <c r="A246">
        <v>23</v>
      </c>
      <c r="B246" t="s">
        <v>1103</v>
      </c>
    </row>
    <row r="247" spans="1:2" x14ac:dyDescent="0.3">
      <c r="A247">
        <v>23</v>
      </c>
      <c r="B247" t="s">
        <v>1104</v>
      </c>
    </row>
    <row r="248" spans="1:2" x14ac:dyDescent="0.3">
      <c r="A248">
        <v>23</v>
      </c>
      <c r="B248" t="s">
        <v>1105</v>
      </c>
    </row>
    <row r="249" spans="1:2" x14ac:dyDescent="0.3">
      <c r="A249">
        <v>23</v>
      </c>
      <c r="B249" t="s">
        <v>1106</v>
      </c>
    </row>
    <row r="250" spans="1:2" x14ac:dyDescent="0.3">
      <c r="A250">
        <v>23</v>
      </c>
      <c r="B250" t="s">
        <v>1107</v>
      </c>
    </row>
    <row r="251" spans="1:2" x14ac:dyDescent="0.3">
      <c r="A251">
        <v>23</v>
      </c>
      <c r="B251" t="s">
        <v>1108</v>
      </c>
    </row>
    <row r="252" spans="1:2" x14ac:dyDescent="0.3">
      <c r="A252">
        <v>23</v>
      </c>
      <c r="B252" t="s">
        <v>1109</v>
      </c>
    </row>
    <row r="253" spans="1:2" x14ac:dyDescent="0.3">
      <c r="A253">
        <v>23</v>
      </c>
      <c r="B253" t="s">
        <v>1110</v>
      </c>
    </row>
    <row r="254" spans="1:2" x14ac:dyDescent="0.3">
      <c r="A254">
        <v>23</v>
      </c>
      <c r="B254" t="s">
        <v>1111</v>
      </c>
    </row>
    <row r="255" spans="1:2" x14ac:dyDescent="0.3">
      <c r="A255">
        <v>24</v>
      </c>
      <c r="B255" t="s">
        <v>1112</v>
      </c>
    </row>
    <row r="256" spans="1:2" x14ac:dyDescent="0.3">
      <c r="A256">
        <v>24</v>
      </c>
      <c r="B256" t="s">
        <v>1113</v>
      </c>
    </row>
    <row r="257" spans="1:2" x14ac:dyDescent="0.3">
      <c r="A257">
        <v>24</v>
      </c>
      <c r="B257" t="s">
        <v>1114</v>
      </c>
    </row>
    <row r="258" spans="1:2" x14ac:dyDescent="0.3">
      <c r="A258">
        <v>24</v>
      </c>
      <c r="B258" t="s">
        <v>1115</v>
      </c>
    </row>
    <row r="259" spans="1:2" x14ac:dyDescent="0.3">
      <c r="A259">
        <v>24</v>
      </c>
      <c r="B259" t="s">
        <v>1116</v>
      </c>
    </row>
    <row r="260" spans="1:2" x14ac:dyDescent="0.3">
      <c r="A260">
        <v>24</v>
      </c>
      <c r="B260" t="s">
        <v>1117</v>
      </c>
    </row>
    <row r="261" spans="1:2" x14ac:dyDescent="0.3">
      <c r="A261">
        <v>24</v>
      </c>
      <c r="B261" t="s">
        <v>1118</v>
      </c>
    </row>
    <row r="262" spans="1:2" x14ac:dyDescent="0.3">
      <c r="A262">
        <v>24</v>
      </c>
      <c r="B262" t="s">
        <v>1119</v>
      </c>
    </row>
    <row r="263" spans="1:2" x14ac:dyDescent="0.3">
      <c r="A263">
        <v>24</v>
      </c>
      <c r="B263" t="s">
        <v>1120</v>
      </c>
    </row>
    <row r="264" spans="1:2" x14ac:dyDescent="0.3">
      <c r="A264">
        <v>24</v>
      </c>
      <c r="B264" t="s">
        <v>1121</v>
      </c>
    </row>
    <row r="265" spans="1:2" x14ac:dyDescent="0.3">
      <c r="A265">
        <v>24</v>
      </c>
      <c r="B265" t="s">
        <v>1122</v>
      </c>
    </row>
    <row r="266" spans="1:2" x14ac:dyDescent="0.3">
      <c r="A266">
        <v>25</v>
      </c>
      <c r="B266" t="s">
        <v>1193</v>
      </c>
    </row>
    <row r="267" spans="1:2" x14ac:dyDescent="0.3">
      <c r="A267">
        <v>25</v>
      </c>
      <c r="B267" t="s">
        <v>1194</v>
      </c>
    </row>
    <row r="268" spans="1:2" x14ac:dyDescent="0.3">
      <c r="A268">
        <v>25</v>
      </c>
      <c r="B268" t="s">
        <v>1195</v>
      </c>
    </row>
    <row r="269" spans="1:2" x14ac:dyDescent="0.3">
      <c r="A269">
        <v>25</v>
      </c>
      <c r="B269" t="s">
        <v>1196</v>
      </c>
    </row>
    <row r="270" spans="1:2" x14ac:dyDescent="0.3">
      <c r="A270">
        <v>25</v>
      </c>
      <c r="B270" t="s">
        <v>1197</v>
      </c>
    </row>
    <row r="271" spans="1:2" x14ac:dyDescent="0.3">
      <c r="A271">
        <v>25</v>
      </c>
      <c r="B271" t="s">
        <v>1198</v>
      </c>
    </row>
    <row r="272" spans="1:2" x14ac:dyDescent="0.3">
      <c r="A272">
        <v>25</v>
      </c>
      <c r="B272" t="s">
        <v>1199</v>
      </c>
    </row>
    <row r="273" spans="1:2" x14ac:dyDescent="0.3">
      <c r="A273">
        <v>25</v>
      </c>
      <c r="B273" t="s">
        <v>1200</v>
      </c>
    </row>
    <row r="274" spans="1:2" x14ac:dyDescent="0.3">
      <c r="A274">
        <v>25</v>
      </c>
      <c r="B274" t="s">
        <v>1201</v>
      </c>
    </row>
    <row r="275" spans="1:2" x14ac:dyDescent="0.3">
      <c r="A275">
        <v>25</v>
      </c>
      <c r="B275" t="s">
        <v>1202</v>
      </c>
    </row>
    <row r="276" spans="1:2" x14ac:dyDescent="0.3">
      <c r="A276">
        <v>25</v>
      </c>
      <c r="B276" t="s">
        <v>1203</v>
      </c>
    </row>
    <row r="277" spans="1:2" x14ac:dyDescent="0.3">
      <c r="A277">
        <v>26</v>
      </c>
      <c r="B277" t="s">
        <v>1204</v>
      </c>
    </row>
    <row r="278" spans="1:2" x14ac:dyDescent="0.3">
      <c r="A278">
        <v>26</v>
      </c>
      <c r="B278" t="s">
        <v>1205</v>
      </c>
    </row>
    <row r="279" spans="1:2" x14ac:dyDescent="0.3">
      <c r="A279">
        <v>26</v>
      </c>
      <c r="B279" t="s">
        <v>1206</v>
      </c>
    </row>
    <row r="280" spans="1:2" x14ac:dyDescent="0.3">
      <c r="A280">
        <v>26</v>
      </c>
      <c r="B280" t="s">
        <v>1207</v>
      </c>
    </row>
    <row r="281" spans="1:2" x14ac:dyDescent="0.3">
      <c r="A281">
        <v>26</v>
      </c>
      <c r="B281" t="s">
        <v>1208</v>
      </c>
    </row>
    <row r="282" spans="1:2" x14ac:dyDescent="0.3">
      <c r="A282">
        <v>26</v>
      </c>
      <c r="B282" t="s">
        <v>1209</v>
      </c>
    </row>
    <row r="283" spans="1:2" x14ac:dyDescent="0.3">
      <c r="A283">
        <v>26</v>
      </c>
      <c r="B283" t="s">
        <v>1210</v>
      </c>
    </row>
    <row r="284" spans="1:2" x14ac:dyDescent="0.3">
      <c r="A284">
        <v>26</v>
      </c>
      <c r="B284" t="s">
        <v>1211</v>
      </c>
    </row>
    <row r="285" spans="1:2" x14ac:dyDescent="0.3">
      <c r="A285">
        <v>26</v>
      </c>
      <c r="B285" t="s">
        <v>1212</v>
      </c>
    </row>
    <row r="286" spans="1:2" x14ac:dyDescent="0.3">
      <c r="A286">
        <v>26</v>
      </c>
      <c r="B286" t="s">
        <v>1213</v>
      </c>
    </row>
    <row r="287" spans="1:2" x14ac:dyDescent="0.3">
      <c r="A287">
        <v>26</v>
      </c>
      <c r="B287" t="s">
        <v>1214</v>
      </c>
    </row>
    <row r="288" spans="1:2" x14ac:dyDescent="0.3">
      <c r="A288">
        <v>27</v>
      </c>
      <c r="B288" t="s">
        <v>1279</v>
      </c>
    </row>
    <row r="289" spans="1:2" x14ac:dyDescent="0.3">
      <c r="A289">
        <v>27</v>
      </c>
      <c r="B289" t="s">
        <v>1280</v>
      </c>
    </row>
    <row r="290" spans="1:2" x14ac:dyDescent="0.3">
      <c r="A290">
        <v>27</v>
      </c>
      <c r="B290" t="s">
        <v>1281</v>
      </c>
    </row>
    <row r="291" spans="1:2" x14ac:dyDescent="0.3">
      <c r="A291">
        <v>27</v>
      </c>
      <c r="B291" t="s">
        <v>1282</v>
      </c>
    </row>
    <row r="292" spans="1:2" x14ac:dyDescent="0.3">
      <c r="A292">
        <v>27</v>
      </c>
      <c r="B292" t="s">
        <v>1283</v>
      </c>
    </row>
    <row r="293" spans="1:2" x14ac:dyDescent="0.3">
      <c r="A293">
        <v>27</v>
      </c>
      <c r="B293" t="s">
        <v>1284</v>
      </c>
    </row>
    <row r="294" spans="1:2" x14ac:dyDescent="0.3">
      <c r="A294">
        <v>27</v>
      </c>
      <c r="B294" t="s">
        <v>1285</v>
      </c>
    </row>
    <row r="295" spans="1:2" x14ac:dyDescent="0.3">
      <c r="A295">
        <v>27</v>
      </c>
      <c r="B295" t="s">
        <v>1286</v>
      </c>
    </row>
    <row r="296" spans="1:2" x14ac:dyDescent="0.3">
      <c r="A296">
        <v>27</v>
      </c>
      <c r="B296" t="s">
        <v>1287</v>
      </c>
    </row>
    <row r="297" spans="1:2" x14ac:dyDescent="0.3">
      <c r="A297">
        <v>27</v>
      </c>
      <c r="B297" t="s">
        <v>1288</v>
      </c>
    </row>
    <row r="298" spans="1:2" x14ac:dyDescent="0.3">
      <c r="A298">
        <v>27</v>
      </c>
      <c r="B298" t="s">
        <v>1289</v>
      </c>
    </row>
    <row r="299" spans="1:2" x14ac:dyDescent="0.3">
      <c r="A299">
        <v>28</v>
      </c>
      <c r="B299" t="s">
        <v>1290</v>
      </c>
    </row>
    <row r="300" spans="1:2" x14ac:dyDescent="0.3">
      <c r="A300">
        <v>28</v>
      </c>
      <c r="B300" t="s">
        <v>1291</v>
      </c>
    </row>
    <row r="301" spans="1:2" x14ac:dyDescent="0.3">
      <c r="A301">
        <v>28</v>
      </c>
      <c r="B301" t="s">
        <v>1292</v>
      </c>
    </row>
    <row r="302" spans="1:2" x14ac:dyDescent="0.3">
      <c r="A302">
        <v>28</v>
      </c>
      <c r="B302" t="s">
        <v>1293</v>
      </c>
    </row>
    <row r="303" spans="1:2" x14ac:dyDescent="0.3">
      <c r="A303">
        <v>28</v>
      </c>
      <c r="B303" t="s">
        <v>1294</v>
      </c>
    </row>
    <row r="304" spans="1:2" x14ac:dyDescent="0.3">
      <c r="A304">
        <v>28</v>
      </c>
      <c r="B304" t="s">
        <v>1295</v>
      </c>
    </row>
    <row r="305" spans="1:2" x14ac:dyDescent="0.3">
      <c r="A305">
        <v>28</v>
      </c>
      <c r="B305" t="s">
        <v>1296</v>
      </c>
    </row>
    <row r="306" spans="1:2" x14ac:dyDescent="0.3">
      <c r="A306">
        <v>28</v>
      </c>
      <c r="B306" t="s">
        <v>1297</v>
      </c>
    </row>
    <row r="307" spans="1:2" x14ac:dyDescent="0.3">
      <c r="A307">
        <v>28</v>
      </c>
      <c r="B307" t="s">
        <v>1298</v>
      </c>
    </row>
    <row r="308" spans="1:2" x14ac:dyDescent="0.3">
      <c r="A308">
        <v>28</v>
      </c>
      <c r="B308" t="s">
        <v>1299</v>
      </c>
    </row>
    <row r="309" spans="1:2" x14ac:dyDescent="0.3">
      <c r="A309">
        <v>28</v>
      </c>
      <c r="B309" t="s">
        <v>1300</v>
      </c>
    </row>
    <row r="310" spans="1:2" x14ac:dyDescent="0.3">
      <c r="A310">
        <v>29</v>
      </c>
      <c r="B310" t="s">
        <v>1363</v>
      </c>
    </row>
    <row r="311" spans="1:2" x14ac:dyDescent="0.3">
      <c r="A311">
        <v>29</v>
      </c>
      <c r="B311" t="s">
        <v>1364</v>
      </c>
    </row>
    <row r="312" spans="1:2" x14ac:dyDescent="0.3">
      <c r="A312">
        <v>29</v>
      </c>
      <c r="B312" t="s">
        <v>1365</v>
      </c>
    </row>
    <row r="313" spans="1:2" x14ac:dyDescent="0.3">
      <c r="A313">
        <v>29</v>
      </c>
      <c r="B313" t="s">
        <v>1366</v>
      </c>
    </row>
    <row r="314" spans="1:2" x14ac:dyDescent="0.3">
      <c r="A314">
        <v>29</v>
      </c>
      <c r="B314" t="s">
        <v>1367</v>
      </c>
    </row>
    <row r="315" spans="1:2" x14ac:dyDescent="0.3">
      <c r="A315">
        <v>29</v>
      </c>
      <c r="B315" t="s">
        <v>1368</v>
      </c>
    </row>
    <row r="316" spans="1:2" x14ac:dyDescent="0.3">
      <c r="A316">
        <v>29</v>
      </c>
      <c r="B316" t="s">
        <v>1369</v>
      </c>
    </row>
    <row r="317" spans="1:2" x14ac:dyDescent="0.3">
      <c r="A317">
        <v>29</v>
      </c>
      <c r="B317" t="s">
        <v>1370</v>
      </c>
    </row>
    <row r="318" spans="1:2" x14ac:dyDescent="0.3">
      <c r="A318">
        <v>29</v>
      </c>
      <c r="B318" t="s">
        <v>1371</v>
      </c>
    </row>
    <row r="319" spans="1:2" x14ac:dyDescent="0.3">
      <c r="A319">
        <v>29</v>
      </c>
      <c r="B319" t="s">
        <v>1372</v>
      </c>
    </row>
    <row r="320" spans="1:2" x14ac:dyDescent="0.3">
      <c r="A320">
        <v>29</v>
      </c>
      <c r="B320" t="s">
        <v>1373</v>
      </c>
    </row>
    <row r="321" spans="1:2" x14ac:dyDescent="0.3">
      <c r="A321">
        <v>30</v>
      </c>
      <c r="B321" t="s">
        <v>1374</v>
      </c>
    </row>
    <row r="322" spans="1:2" x14ac:dyDescent="0.3">
      <c r="A322">
        <v>30</v>
      </c>
      <c r="B322" t="s">
        <v>1375</v>
      </c>
    </row>
    <row r="323" spans="1:2" x14ac:dyDescent="0.3">
      <c r="A323">
        <v>30</v>
      </c>
      <c r="B323" t="s">
        <v>1376</v>
      </c>
    </row>
    <row r="324" spans="1:2" x14ac:dyDescent="0.3">
      <c r="A324">
        <v>30</v>
      </c>
      <c r="B324" t="s">
        <v>1377</v>
      </c>
    </row>
    <row r="325" spans="1:2" x14ac:dyDescent="0.3">
      <c r="A325">
        <v>30</v>
      </c>
      <c r="B325" t="s">
        <v>1378</v>
      </c>
    </row>
    <row r="326" spans="1:2" x14ac:dyDescent="0.3">
      <c r="A326">
        <v>30</v>
      </c>
      <c r="B326" t="s">
        <v>1379</v>
      </c>
    </row>
    <row r="327" spans="1:2" x14ac:dyDescent="0.3">
      <c r="A327">
        <v>30</v>
      </c>
      <c r="B327" t="s">
        <v>1380</v>
      </c>
    </row>
    <row r="328" spans="1:2" x14ac:dyDescent="0.3">
      <c r="A328">
        <v>30</v>
      </c>
      <c r="B328" t="s">
        <v>1381</v>
      </c>
    </row>
    <row r="329" spans="1:2" x14ac:dyDescent="0.3">
      <c r="A329">
        <v>30</v>
      </c>
      <c r="B329" t="s">
        <v>1382</v>
      </c>
    </row>
    <row r="330" spans="1:2" x14ac:dyDescent="0.3">
      <c r="A330">
        <v>30</v>
      </c>
      <c r="B330" t="s">
        <v>1383</v>
      </c>
    </row>
    <row r="331" spans="1:2" x14ac:dyDescent="0.3">
      <c r="A331">
        <v>30</v>
      </c>
      <c r="B331" t="s">
        <v>1384</v>
      </c>
    </row>
    <row r="332" spans="1:2" x14ac:dyDescent="0.3">
      <c r="A332">
        <v>31</v>
      </c>
      <c r="B332" t="s">
        <v>1449</v>
      </c>
    </row>
    <row r="333" spans="1:2" x14ac:dyDescent="0.3">
      <c r="A333">
        <v>31</v>
      </c>
      <c r="B333" t="s">
        <v>1450</v>
      </c>
    </row>
    <row r="334" spans="1:2" x14ac:dyDescent="0.3">
      <c r="A334">
        <v>31</v>
      </c>
      <c r="B334" t="s">
        <v>1451</v>
      </c>
    </row>
    <row r="335" spans="1:2" x14ac:dyDescent="0.3">
      <c r="A335">
        <v>31</v>
      </c>
      <c r="B335" t="s">
        <v>1452</v>
      </c>
    </row>
    <row r="336" spans="1:2" x14ac:dyDescent="0.3">
      <c r="A336">
        <v>31</v>
      </c>
      <c r="B336" t="s">
        <v>1453</v>
      </c>
    </row>
    <row r="337" spans="1:2" x14ac:dyDescent="0.3">
      <c r="A337">
        <v>31</v>
      </c>
      <c r="B337" t="s">
        <v>1454</v>
      </c>
    </row>
    <row r="338" spans="1:2" x14ac:dyDescent="0.3">
      <c r="A338">
        <v>31</v>
      </c>
      <c r="B338" t="s">
        <v>1455</v>
      </c>
    </row>
    <row r="339" spans="1:2" x14ac:dyDescent="0.3">
      <c r="A339">
        <v>31</v>
      </c>
      <c r="B339" t="s">
        <v>1456</v>
      </c>
    </row>
    <row r="340" spans="1:2" x14ac:dyDescent="0.3">
      <c r="A340">
        <v>31</v>
      </c>
      <c r="B340" t="s">
        <v>1457</v>
      </c>
    </row>
    <row r="341" spans="1:2" x14ac:dyDescent="0.3">
      <c r="A341">
        <v>31</v>
      </c>
      <c r="B341" t="s">
        <v>1458</v>
      </c>
    </row>
    <row r="342" spans="1:2" x14ac:dyDescent="0.3">
      <c r="A342">
        <v>31</v>
      </c>
      <c r="B342" t="s">
        <v>1459</v>
      </c>
    </row>
    <row r="343" spans="1:2" x14ac:dyDescent="0.3">
      <c r="A343">
        <v>32</v>
      </c>
      <c r="B343" t="s">
        <v>1460</v>
      </c>
    </row>
    <row r="344" spans="1:2" x14ac:dyDescent="0.3">
      <c r="A344">
        <v>32</v>
      </c>
      <c r="B344" t="s">
        <v>1461</v>
      </c>
    </row>
    <row r="345" spans="1:2" x14ac:dyDescent="0.3">
      <c r="A345">
        <v>32</v>
      </c>
      <c r="B345" t="s">
        <v>1462</v>
      </c>
    </row>
    <row r="346" spans="1:2" x14ac:dyDescent="0.3">
      <c r="A346">
        <v>32</v>
      </c>
      <c r="B346" t="s">
        <v>1463</v>
      </c>
    </row>
    <row r="347" spans="1:2" x14ac:dyDescent="0.3">
      <c r="A347">
        <v>32</v>
      </c>
      <c r="B347" t="s">
        <v>1464</v>
      </c>
    </row>
    <row r="348" spans="1:2" x14ac:dyDescent="0.3">
      <c r="A348">
        <v>32</v>
      </c>
      <c r="B348" t="s">
        <v>1465</v>
      </c>
    </row>
    <row r="349" spans="1:2" x14ac:dyDescent="0.3">
      <c r="A349">
        <v>32</v>
      </c>
      <c r="B349" t="s">
        <v>1466</v>
      </c>
    </row>
    <row r="350" spans="1:2" x14ac:dyDescent="0.3">
      <c r="A350">
        <v>32</v>
      </c>
      <c r="B350" t="s">
        <v>1467</v>
      </c>
    </row>
    <row r="351" spans="1:2" x14ac:dyDescent="0.3">
      <c r="A351">
        <v>32</v>
      </c>
      <c r="B351" t="s">
        <v>1468</v>
      </c>
    </row>
    <row r="352" spans="1:2" x14ac:dyDescent="0.3">
      <c r="A352">
        <v>32</v>
      </c>
      <c r="B352" t="s">
        <v>1469</v>
      </c>
    </row>
    <row r="353" spans="1:2" x14ac:dyDescent="0.3">
      <c r="A353">
        <v>32</v>
      </c>
      <c r="B353" t="s">
        <v>1470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8D9C32C-35CC-4328-8038-1104A7225A69}">
          <x14:formula1>
            <xm:f>Players!$A:$A</xm:f>
          </x14:formula1>
          <xm:sqref>B1:B1048576</xm:sqref>
        </x14:dataValidation>
        <x14:dataValidation type="list" allowBlank="1" showInputMessage="1" showErrorMessage="1" xr:uid="{EC67924D-D32F-41C9-A4E6-B00ACDCC2077}">
          <x14:formula1>
            <xm:f>Squads!$A:$A</xm:f>
          </x14:formula1>
          <xm:sqref>A1:A1048576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Squads</vt:lpstr>
      <vt:lpstr>Players</vt:lpstr>
      <vt:lpstr>Squad 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njoroge</dc:creator>
  <cp:lastModifiedBy>roman njoroge</cp:lastModifiedBy>
  <dcterms:created xsi:type="dcterms:W3CDTF">2026-06-11T17:14:34Z</dcterms:created>
  <dcterms:modified xsi:type="dcterms:W3CDTF">2026-06-16T06:27:30Z</dcterms:modified>
</cp:coreProperties>
</file>