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120" yWindow="110" windowWidth="15120" windowHeight="8010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E3" i="1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"/>
</calcChain>
</file>

<file path=xl/sharedStrings.xml><?xml version="1.0" encoding="utf-8"?>
<sst xmlns="http://schemas.openxmlformats.org/spreadsheetml/2006/main" count="27" uniqueCount="27">
  <si>
    <t>м.Київ</t>
  </si>
  <si>
    <t>Вінницька область</t>
  </si>
  <si>
    <t>Волинська область</t>
  </si>
  <si>
    <t>Дніпропетровська область</t>
  </si>
  <si>
    <t>Донецька область</t>
  </si>
  <si>
    <t>Житомирська область</t>
  </si>
  <si>
    <t>Закарпатська область</t>
  </si>
  <si>
    <t>Запорізька область</t>
  </si>
  <si>
    <t>Івано-Франківська область</t>
  </si>
  <si>
    <t>Київська область</t>
  </si>
  <si>
    <t>Кіровоградська область</t>
  </si>
  <si>
    <t>Луганська область</t>
  </si>
  <si>
    <t>Львівська область</t>
  </si>
  <si>
    <t>Миколаївська область</t>
  </si>
  <si>
    <t>Одеська область</t>
  </si>
  <si>
    <t>Полтавська область</t>
  </si>
  <si>
    <t>Рівненська область</t>
  </si>
  <si>
    <t>Сумська область</t>
  </si>
  <si>
    <t>Тернопільська область</t>
  </si>
  <si>
    <t>Харківська область</t>
  </si>
  <si>
    <t>Херсонська область</t>
  </si>
  <si>
    <t>Хмельницька область</t>
  </si>
  <si>
    <t>Черкаська область</t>
  </si>
  <si>
    <t>Чернівецька область</t>
  </si>
  <si>
    <t>Чернігівська область</t>
  </si>
  <si>
    <t>Region</t>
  </si>
  <si>
    <t>AverageZno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</si>
</sst>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6"/>
  <sheetViews>
    <sheetView tabSelected="1" workbookViewId="0">
      <selection activeCell="F5" sqref="F5"/>
    </sheetView>
  </sheetViews>
  <sheetFormatPr defaultRowHeight="14.5"/>
  <cols>
    <col min="1" max="1" width="24.1796875" bestFit="1" customWidth="1"/>
    <col min="5" max="5" width="11" customWidth="1"/>
  </cols>
  <sheetData>
    <row r="1" spans="1:5">
      <c r="A1" t="s">
        <v>25</v>
      </c>
      <c r="B1">
        <v>2018</v>
      </c>
      <c r="C1">
        <v>2017</v>
      </c>
      <c r="D1">
        <v>2016</v>
      </c>
      <c r="E1" t="s">
        <v>26</v>
      </c>
    </row>
    <row r="2" spans="1:5">
      <c r="A2" t="s">
        <v>0</v>
      </c>
      <c r="B2">
        <v>142.80000000000001</v>
      </c>
      <c r="C2">
        <v>144</v>
      </c>
      <c r="D2">
        <v>143.80000000000001</v>
      </c>
      <c r="E2">
        <f>AVERAGE(B2:D2)</f>
        <v>143.53333333333333</v>
      </c>
    </row>
    <row r="3" spans="1:5">
      <c r="A3" t="s">
        <v>1</v>
      </c>
      <c r="B3">
        <v>138</v>
      </c>
      <c r="C3">
        <v>136.69999999999999</v>
      </c>
      <c r="D3">
        <v>136.80000000000001</v>
      </c>
      <c r="E3">
        <f t="shared" ref="E3:E26" si="0">AVERAGE(B3:D3)</f>
        <v>137.16666666666666</v>
      </c>
    </row>
    <row r="4" spans="1:5">
      <c r="A4" t="s">
        <v>2</v>
      </c>
      <c r="B4">
        <v>139.80000000000001</v>
      </c>
      <c r="C4">
        <v>137.4</v>
      </c>
      <c r="D4">
        <v>136.69999999999999</v>
      </c>
      <c r="E4">
        <f t="shared" si="0"/>
        <v>137.96666666666667</v>
      </c>
    </row>
    <row r="5" spans="1:5">
      <c r="A5" t="s">
        <v>3</v>
      </c>
      <c r="B5">
        <v>136.30000000000001</v>
      </c>
      <c r="C5">
        <v>135</v>
      </c>
      <c r="D5">
        <v>135.19999999999999</v>
      </c>
      <c r="E5">
        <f t="shared" si="0"/>
        <v>135.5</v>
      </c>
    </row>
    <row r="6" spans="1:5">
      <c r="A6" t="s">
        <v>4</v>
      </c>
      <c r="B6">
        <v>134.9</v>
      </c>
      <c r="C6">
        <v>135</v>
      </c>
      <c r="D6">
        <v>135.69999999999999</v>
      </c>
      <c r="E6">
        <f t="shared" si="0"/>
        <v>135.19999999999999</v>
      </c>
    </row>
    <row r="7" spans="1:5">
      <c r="A7" t="s">
        <v>5</v>
      </c>
      <c r="B7">
        <v>136.5</v>
      </c>
      <c r="C7">
        <v>135.19999999999999</v>
      </c>
      <c r="D7">
        <v>134.30000000000001</v>
      </c>
      <c r="E7">
        <f t="shared" si="0"/>
        <v>135.33333333333334</v>
      </c>
    </row>
    <row r="8" spans="1:5">
      <c r="A8" t="s">
        <v>6</v>
      </c>
      <c r="B8">
        <v>129.19999999999999</v>
      </c>
      <c r="C8">
        <v>128.4</v>
      </c>
      <c r="D8">
        <v>128.19999999999999</v>
      </c>
      <c r="E8">
        <f t="shared" si="0"/>
        <v>128.6</v>
      </c>
    </row>
    <row r="9" spans="1:5">
      <c r="A9" t="s">
        <v>7</v>
      </c>
      <c r="B9">
        <v>134.30000000000001</v>
      </c>
      <c r="C9">
        <v>134</v>
      </c>
      <c r="D9">
        <v>133.80000000000001</v>
      </c>
      <c r="E9">
        <f t="shared" si="0"/>
        <v>134.03333333333333</v>
      </c>
    </row>
    <row r="10" spans="1:5">
      <c r="A10" t="s">
        <v>8</v>
      </c>
      <c r="B10">
        <v>139.19999999999999</v>
      </c>
      <c r="C10">
        <v>137.6</v>
      </c>
      <c r="D10">
        <v>136.9</v>
      </c>
      <c r="E10">
        <f t="shared" si="0"/>
        <v>137.89999999999998</v>
      </c>
    </row>
    <row r="11" spans="1:5">
      <c r="A11" t="s">
        <v>9</v>
      </c>
      <c r="B11">
        <v>137.1</v>
      </c>
      <c r="C11">
        <v>135.4</v>
      </c>
      <c r="D11">
        <v>135.9</v>
      </c>
      <c r="E11">
        <f t="shared" si="0"/>
        <v>136.13333333333333</v>
      </c>
    </row>
    <row r="12" spans="1:5">
      <c r="A12" t="s">
        <v>10</v>
      </c>
      <c r="B12">
        <v>135.6</v>
      </c>
      <c r="C12">
        <v>133.5</v>
      </c>
      <c r="D12">
        <v>134.1</v>
      </c>
      <c r="E12">
        <f t="shared" si="0"/>
        <v>134.4</v>
      </c>
    </row>
    <row r="13" spans="1:5">
      <c r="A13" t="s">
        <v>11</v>
      </c>
      <c r="B13">
        <v>133.6</v>
      </c>
      <c r="C13">
        <v>133.69999999999999</v>
      </c>
      <c r="D13">
        <v>135</v>
      </c>
      <c r="E13">
        <f t="shared" si="0"/>
        <v>134.1</v>
      </c>
    </row>
    <row r="14" spans="1:5">
      <c r="A14" t="s">
        <v>12</v>
      </c>
      <c r="B14">
        <v>145.1</v>
      </c>
      <c r="C14">
        <v>144.1</v>
      </c>
      <c r="D14">
        <v>143.9</v>
      </c>
      <c r="E14">
        <f t="shared" si="0"/>
        <v>144.36666666666667</v>
      </c>
    </row>
    <row r="15" spans="1:5">
      <c r="A15" t="s">
        <v>13</v>
      </c>
      <c r="B15">
        <v>132.30000000000001</v>
      </c>
      <c r="C15">
        <v>131.69999999999999</v>
      </c>
      <c r="D15">
        <v>133</v>
      </c>
      <c r="E15">
        <f t="shared" si="0"/>
        <v>132.33333333333334</v>
      </c>
    </row>
    <row r="16" spans="1:5">
      <c r="A16" t="s">
        <v>14</v>
      </c>
      <c r="B16">
        <v>132.6</v>
      </c>
      <c r="C16">
        <v>133.30000000000001</v>
      </c>
      <c r="D16">
        <v>133</v>
      </c>
      <c r="E16">
        <f t="shared" si="0"/>
        <v>132.96666666666667</v>
      </c>
    </row>
    <row r="17" spans="1:5">
      <c r="A17" t="s">
        <v>15</v>
      </c>
      <c r="B17">
        <v>136.5</v>
      </c>
      <c r="C17">
        <v>136.30000000000001</v>
      </c>
      <c r="D17">
        <v>136.9</v>
      </c>
      <c r="E17">
        <f t="shared" si="0"/>
        <v>136.56666666666669</v>
      </c>
    </row>
    <row r="18" spans="1:5">
      <c r="A18" t="s">
        <v>16</v>
      </c>
      <c r="B18">
        <v>135.69999999999999</v>
      </c>
      <c r="C18">
        <v>135</v>
      </c>
      <c r="D18">
        <v>134.69999999999999</v>
      </c>
      <c r="E18">
        <f t="shared" si="0"/>
        <v>135.13333333333333</v>
      </c>
    </row>
    <row r="19" spans="1:5">
      <c r="A19" t="s">
        <v>17</v>
      </c>
      <c r="B19">
        <v>138.30000000000001</v>
      </c>
      <c r="C19">
        <v>137.4</v>
      </c>
      <c r="D19">
        <v>136.30000000000001</v>
      </c>
      <c r="E19">
        <f t="shared" si="0"/>
        <v>137.33333333333334</v>
      </c>
    </row>
    <row r="20" spans="1:5">
      <c r="A20" t="s">
        <v>18</v>
      </c>
      <c r="B20">
        <v>142.9</v>
      </c>
      <c r="C20">
        <v>142</v>
      </c>
      <c r="D20">
        <v>141.6</v>
      </c>
      <c r="E20">
        <f t="shared" si="0"/>
        <v>142.16666666666666</v>
      </c>
    </row>
    <row r="21" spans="1:5">
      <c r="A21" t="s">
        <v>19</v>
      </c>
      <c r="B21">
        <v>138.5</v>
      </c>
      <c r="C21">
        <v>137.6</v>
      </c>
      <c r="D21">
        <v>137.4</v>
      </c>
      <c r="E21">
        <f t="shared" si="0"/>
        <v>137.83333333333334</v>
      </c>
    </row>
    <row r="22" spans="1:5">
      <c r="A22" t="s">
        <v>20</v>
      </c>
      <c r="B22">
        <v>133.19999999999999</v>
      </c>
      <c r="C22">
        <v>131.9</v>
      </c>
      <c r="D22">
        <v>131.19999999999999</v>
      </c>
      <c r="E22">
        <f t="shared" si="0"/>
        <v>132.1</v>
      </c>
    </row>
    <row r="23" spans="1:5">
      <c r="A23" t="s">
        <v>21</v>
      </c>
      <c r="B23">
        <v>137.69999999999999</v>
      </c>
      <c r="C23">
        <v>137.19999999999999</v>
      </c>
      <c r="D23">
        <v>137.69999999999999</v>
      </c>
      <c r="E23">
        <f t="shared" si="0"/>
        <v>137.53333333333333</v>
      </c>
    </row>
    <row r="24" spans="1:5">
      <c r="A24" t="s">
        <v>22</v>
      </c>
      <c r="B24">
        <v>137.30000000000001</v>
      </c>
      <c r="C24">
        <v>136.69999999999999</v>
      </c>
      <c r="D24">
        <v>137</v>
      </c>
      <c r="E24">
        <f t="shared" si="0"/>
        <v>137</v>
      </c>
    </row>
    <row r="25" spans="1:5">
      <c r="A25" t="s">
        <v>23</v>
      </c>
      <c r="B25">
        <v>132.69999999999999</v>
      </c>
      <c r="C25">
        <v>132.30000000000001</v>
      </c>
      <c r="D25">
        <v>131.5</v>
      </c>
      <c r="E25">
        <f t="shared" si="0"/>
        <v>132.16666666666666</v>
      </c>
    </row>
    <row r="26" spans="1:5">
      <c r="A26" t="s">
        <v>24</v>
      </c>
      <c r="B26">
        <v>138.30000000000001</v>
      </c>
      <c r="C26">
        <v>136.19999999999999</v>
      </c>
      <c r="D26">
        <v>135.69999999999999</v>
      </c>
      <c r="E26">
        <f t="shared" si="0"/>
        <v>136.73333333333332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2019-04-05T21:01:09Z</dcterms:modified>
</cp:coreProperties>
</file>