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ocations" sheetId="1" state="visible" r:id="rId3"/>
    <sheet name="By State" sheetId="2" state="visible" r:id="rId4"/>
  </sheets>
  <definedNames>
    <definedName function="false" hidden="true" localSheetId="0" name="_xlnm._FilterDatabase" vbProcedure="false">Locations!$A$1:$G$253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<sst xmlns="http://schemas.openxmlformats.org/spreadsheetml/2006/main" count="1776" uniqueCount="1504">
  <si>
    <t xml:space="preserve">State</t>
  </si>
  <si>
    <t xml:space="preserve">City</t>
  </si>
  <si>
    <t xml:space="preserve">Store Name</t>
  </si>
  <si>
    <t xml:space="preserve">Street Address</t>
  </si>
  <si>
    <t xml:space="preserve">ZIP</t>
  </si>
  <si>
    <t xml:space="preserve">Phone</t>
  </si>
  <si>
    <t xml:space="preserve">Website / Location Page</t>
  </si>
  <si>
    <t xml:space="preserve">AL</t>
  </si>
  <si>
    <t xml:space="preserve">Cullman</t>
  </si>
  <si>
    <t xml:space="preserve">BoxDrop Cullman</t>
  </si>
  <si>
    <t xml:space="preserve">1633 2nd Ave NW</t>
  </si>
  <si>
    <t xml:space="preserve">35055</t>
  </si>
  <si>
    <t xml:space="preserve">(256) 600-0180</t>
  </si>
  <si>
    <t xml:space="preserve">https://boxdropdirect.com/pages/location/cullman</t>
  </si>
  <si>
    <t xml:space="preserve">Decatur</t>
  </si>
  <si>
    <t xml:space="preserve">BoxDrop Decatur</t>
  </si>
  <si>
    <t xml:space="preserve">231 Grant Street Southeast</t>
  </si>
  <si>
    <t xml:space="preserve">(256) 456-5400</t>
  </si>
  <si>
    <t xml:space="preserve">https://boxdropdirect.com/pages/location/box-drop-decatur</t>
  </si>
  <si>
    <t xml:space="preserve">Dothan</t>
  </si>
  <si>
    <t xml:space="preserve">Boxdrop Dothan</t>
  </si>
  <si>
    <t xml:space="preserve">1357 Fortner St</t>
  </si>
  <si>
    <t xml:space="preserve">36301</t>
  </si>
  <si>
    <t xml:space="preserve">(334) 392-4200</t>
  </si>
  <si>
    <t xml:space="preserve">https://boxdropdirect.com/pages/location/dothan</t>
  </si>
  <si>
    <t xml:space="preserve">Enterprise</t>
  </si>
  <si>
    <t xml:space="preserve">Enterprise Alabama</t>
  </si>
  <si>
    <t xml:space="preserve">621 Boll Weevil Circle Suite 27</t>
  </si>
  <si>
    <t xml:space="preserve">36330</t>
  </si>
  <si>
    <t xml:space="preserve">https://boxdropdirect.com/pages/location/enterprise-alabama</t>
  </si>
  <si>
    <t xml:space="preserve">Huntsville</t>
  </si>
  <si>
    <t xml:space="preserve">BoxDrop Huntsville</t>
  </si>
  <si>
    <t xml:space="preserve">2801 Newby Rd SW Ste A</t>
  </si>
  <si>
    <t xml:space="preserve">(256) 627-7811</t>
  </si>
  <si>
    <t xml:space="preserve">https://boxdropdirect.com/pages/location/huntsville-al</t>
  </si>
  <si>
    <t xml:space="preserve">Mobile</t>
  </si>
  <si>
    <t xml:space="preserve">Boxdrop North Mobile</t>
  </si>
  <si>
    <t xml:space="preserve">4130 Government Blvd Suite C</t>
  </si>
  <si>
    <t xml:space="preserve">(251) 373-0047</t>
  </si>
  <si>
    <t xml:space="preserve">https://boxdropdirect.com/pages/location/north-mobile</t>
  </si>
  <si>
    <t xml:space="preserve">Montgomery</t>
  </si>
  <si>
    <t xml:space="preserve">Boxdrop Montgomery Mattress Clearance Center</t>
  </si>
  <si>
    <t xml:space="preserve">5325 Wares Ferry Road Unit F</t>
  </si>
  <si>
    <t xml:space="preserve">36109</t>
  </si>
  <si>
    <t xml:space="preserve">(334) 440-5660</t>
  </si>
  <si>
    <t xml:space="preserve">https://boxdropdirect.com/pages/location/montgomery-mattress-clearance-center</t>
  </si>
  <si>
    <t xml:space="preserve">Rogersville</t>
  </si>
  <si>
    <t xml:space="preserve">BoxDrop Rogersville</t>
  </si>
  <si>
    <t xml:space="preserve">16487 Hwy 72</t>
  </si>
  <si>
    <t xml:space="preserve">35652</t>
  </si>
  <si>
    <t xml:space="preserve">(256) 600-0153</t>
  </si>
  <si>
    <t xml:space="preserve">https://boxdropdirect.com/pages/location/rogersville</t>
  </si>
  <si>
    <t xml:space="preserve">AR</t>
  </si>
  <si>
    <t xml:space="preserve">Hot Springs</t>
  </si>
  <si>
    <t xml:space="preserve">BoxDrop Hot Springs Arkansas</t>
  </si>
  <si>
    <t xml:space="preserve">619 Albert Pike Road</t>
  </si>
  <si>
    <t xml:space="preserve">71913</t>
  </si>
  <si>
    <t xml:space="preserve">(501) 620-0173</t>
  </si>
  <si>
    <t xml:space="preserve">https://boxdropdirect.com/pages/location/hot-springs-arkansas</t>
  </si>
  <si>
    <t xml:space="preserve">Jonesboro</t>
  </si>
  <si>
    <t xml:space="preserve">Nea Mattress Direct and Furniture</t>
  </si>
  <si>
    <t xml:space="preserve">6701 Johnson Avenue</t>
  </si>
  <si>
    <t xml:space="preserve">72405</t>
  </si>
  <si>
    <t xml:space="preserve">(501) 454-5613</t>
  </si>
  <si>
    <t xml:space="preserve">https://boxdropdirect.com/pages/location/nea-mattress-direct-and-furniture</t>
  </si>
  <si>
    <t xml:space="preserve">Mountain View</t>
  </si>
  <si>
    <t xml:space="preserve">BoxDrop Mountain View</t>
  </si>
  <si>
    <t xml:space="preserve">417 Sylamore Avenue</t>
  </si>
  <si>
    <t xml:space="preserve">72560</t>
  </si>
  <si>
    <t xml:space="preserve">(870) 213-6700</t>
  </si>
  <si>
    <t xml:space="preserve">https://boxdropdirect.com/pages/location/mountain-view</t>
  </si>
  <si>
    <t xml:space="preserve">AZ</t>
  </si>
  <si>
    <t xml:space="preserve">El Mirage</t>
  </si>
  <si>
    <t xml:space="preserve">BoxDrop El Mirage</t>
  </si>
  <si>
    <t xml:space="preserve">8552 N Dysart Rd #200a</t>
  </si>
  <si>
    <t xml:space="preserve">85335</t>
  </si>
  <si>
    <t xml:space="preserve">(623) 271-4320</t>
  </si>
  <si>
    <t xml:space="preserve">https://boxdropdirect.com/pages/location/el-mirage</t>
  </si>
  <si>
    <t xml:space="preserve">Green Valley</t>
  </si>
  <si>
    <t xml:space="preserve">Box Drop South Tucson</t>
  </si>
  <si>
    <t xml:space="preserve">115 West Esperanza Boulevard Ste 115D</t>
  </si>
  <si>
    <t xml:space="preserve">85614</t>
  </si>
  <si>
    <t xml:space="preserve">(520) 399-6514</t>
  </si>
  <si>
    <t xml:space="preserve">https://boxdropdirect.com/pages/location/box-drop-south-tucson</t>
  </si>
  <si>
    <t xml:space="preserve">Lake Havasu City</t>
  </si>
  <si>
    <t xml:space="preserve">BoxDrop Lake Havasu</t>
  </si>
  <si>
    <t xml:space="preserve">621 N Lake Havasu Ave</t>
  </si>
  <si>
    <t xml:space="preserve">(928) 302-6647</t>
  </si>
  <si>
    <t xml:space="preserve">https://boxdropdirect.com/pages/location/box-drop-lake-havasu</t>
  </si>
  <si>
    <t xml:space="preserve">Prescott</t>
  </si>
  <si>
    <t xml:space="preserve">BoxDrop Prescott</t>
  </si>
  <si>
    <t xml:space="preserve">6724 Corsair Ave Unit-5</t>
  </si>
  <si>
    <t xml:space="preserve">86301</t>
  </si>
  <si>
    <t xml:space="preserve">(928) 642-2905</t>
  </si>
  <si>
    <t xml:space="preserve">https://boxdropdirect.com/pages/location/prescott</t>
  </si>
  <si>
    <t xml:space="preserve">Yuma</t>
  </si>
  <si>
    <t xml:space="preserve">BoxDrop Yuma</t>
  </si>
  <si>
    <t xml:space="preserve">12585 S Frontage Rd</t>
  </si>
  <si>
    <t xml:space="preserve">85367</t>
  </si>
  <si>
    <t xml:space="preserve">(928) 920-8609</t>
  </si>
  <si>
    <t xml:space="preserve">https://boxdropdirect.com/pages/location/yuma</t>
  </si>
  <si>
    <t xml:space="preserve">CA</t>
  </si>
  <si>
    <t xml:space="preserve">Bakersfield</t>
  </si>
  <si>
    <t xml:space="preserve">BoxDrop Bakersfield</t>
  </si>
  <si>
    <t xml:space="preserve">2809 Unicorn Road #104</t>
  </si>
  <si>
    <t xml:space="preserve">93308</t>
  </si>
  <si>
    <t xml:space="preserve">(661) 699-2615</t>
  </si>
  <si>
    <t xml:space="preserve">https://boxdropdirect.com/pages/location/bakersfield</t>
  </si>
  <si>
    <t xml:space="preserve">Brawley</t>
  </si>
  <si>
    <t xml:space="preserve">BoxDrop Mattress &amp; Furniture Imperial Valley</t>
  </si>
  <si>
    <t xml:space="preserve">623 Main St</t>
  </si>
  <si>
    <t xml:space="preserve">92227</t>
  </si>
  <si>
    <t xml:space="preserve">(760) 442-2582</t>
  </si>
  <si>
    <t xml:space="preserve">https://boxdropdirect.com/pages/location/mattress-furniture-imperial-valley</t>
  </si>
  <si>
    <t xml:space="preserve">City of Industry</t>
  </si>
  <si>
    <t xml:space="preserve">BoxDrop City of Industry</t>
  </si>
  <si>
    <t xml:space="preserve">15805 Valley Blvd</t>
  </si>
  <si>
    <t xml:space="preserve">(562) 548-1524</t>
  </si>
  <si>
    <t xml:space="preserve">https://boxdropdirect.com/pages/location/cityofindustry-ca</t>
  </si>
  <si>
    <t xml:space="preserve">El Cajon</t>
  </si>
  <si>
    <t xml:space="preserve">Box Drop of El Cajon</t>
  </si>
  <si>
    <t xml:space="preserve">762 N Johnson Ave, Suite 101</t>
  </si>
  <si>
    <t xml:space="preserve">91901</t>
  </si>
  <si>
    <t xml:space="preserve">(619) 560-6957</t>
  </si>
  <si>
    <t xml:space="preserve">https://boxdropdirect.com/pages/location/box-drop-of-el-cajon</t>
  </si>
  <si>
    <t xml:space="preserve">Grass Valley</t>
  </si>
  <si>
    <t xml:space="preserve">BoxDrop Grassvalley</t>
  </si>
  <si>
    <t xml:space="preserve">504 Whiting St</t>
  </si>
  <si>
    <t xml:space="preserve">95945</t>
  </si>
  <si>
    <t xml:space="preserve">(530) 320-4648</t>
  </si>
  <si>
    <t xml:space="preserve">https://boxdropdirect.com/pages/location/grassvalley</t>
  </si>
  <si>
    <t xml:space="preserve">Placerville</t>
  </si>
  <si>
    <t xml:space="preserve">BoxDrop Placerville</t>
  </si>
  <si>
    <t xml:space="preserve">337 Industrial Dr Unit #2</t>
  </si>
  <si>
    <t xml:space="preserve">95667</t>
  </si>
  <si>
    <t xml:space="preserve">(530) 553-0333</t>
  </si>
  <si>
    <t xml:space="preserve">https://boxdropdirect.com/pages/location/placerville</t>
  </si>
  <si>
    <t xml:space="preserve">Redding</t>
  </si>
  <si>
    <t xml:space="preserve">BoxDrop Redding</t>
  </si>
  <si>
    <t xml:space="preserve">940 Wall St</t>
  </si>
  <si>
    <t xml:space="preserve">96002</t>
  </si>
  <si>
    <t xml:space="preserve">(530) 395-1133</t>
  </si>
  <si>
    <t xml:space="preserve">https://boxdropdirect.com/pages/location/box-drop-redding</t>
  </si>
  <si>
    <t xml:space="preserve">Susanville</t>
  </si>
  <si>
    <t xml:space="preserve">BoxDrop Susanville</t>
  </si>
  <si>
    <t xml:space="preserve">911 Main St</t>
  </si>
  <si>
    <t xml:space="preserve">96130</t>
  </si>
  <si>
    <t xml:space="preserve">(530) 260-4600</t>
  </si>
  <si>
    <t xml:space="preserve">https://boxdropdirect.com/pages/location/susanville</t>
  </si>
  <si>
    <t xml:space="preserve">Victorville</t>
  </si>
  <si>
    <t xml:space="preserve">BoxDrop Mattress Victorville</t>
  </si>
  <si>
    <t xml:space="preserve">15354 Bonanza Td. Unit B</t>
  </si>
  <si>
    <t xml:space="preserve">92392</t>
  </si>
  <si>
    <t xml:space="preserve">(760) 617-8559</t>
  </si>
  <si>
    <t xml:space="preserve">https://www.facebook.com/BoxDropVictorville</t>
  </si>
  <si>
    <t xml:space="preserve">Visalia</t>
  </si>
  <si>
    <t xml:space="preserve">Visalia BoxDrop Mattress &amp; Furniture</t>
  </si>
  <si>
    <t xml:space="preserve">4243 W. Noble Ave.</t>
  </si>
  <si>
    <t xml:space="preserve">93277</t>
  </si>
  <si>
    <t xml:space="preserve">(559) 429-4731</t>
  </si>
  <si>
    <t xml:space="preserve">https://boxdropdirect.com/pages/location/visalia-mattress-furniture</t>
  </si>
  <si>
    <t xml:space="preserve">CO</t>
  </si>
  <si>
    <t xml:space="preserve">Castle Rock</t>
  </si>
  <si>
    <t xml:space="preserve">BoxDrop Castle Rock</t>
  </si>
  <si>
    <t xml:space="preserve">2811 U.S. 85</t>
  </si>
  <si>
    <t xml:space="preserve">80109</t>
  </si>
  <si>
    <t xml:space="preserve">(720) 595-7578</t>
  </si>
  <si>
    <t xml:space="preserve">https://boxdropdirect.com/pages/location/box-drop-castle-rock</t>
  </si>
  <si>
    <t xml:space="preserve">Denver</t>
  </si>
  <si>
    <t xml:space="preserve">Boxdrop Denver Central</t>
  </si>
  <si>
    <t xml:space="preserve">4665 Paris St A140</t>
  </si>
  <si>
    <t xml:space="preserve">80239</t>
  </si>
  <si>
    <t xml:space="preserve">(720) 793-6287</t>
  </si>
  <si>
    <t xml:space="preserve">https://boxdropdirect.com/pages/location/denver-central</t>
  </si>
  <si>
    <t xml:space="preserve">Pueblo</t>
  </si>
  <si>
    <t xml:space="preserve">Boxdrop Pueblo</t>
  </si>
  <si>
    <t xml:space="preserve">1318 E US 50 bypass</t>
  </si>
  <si>
    <t xml:space="preserve">81001</t>
  </si>
  <si>
    <t xml:space="preserve">(719) 820-5524</t>
  </si>
  <si>
    <t xml:space="preserve">https://boxdropdirect.com/pages/location/pueblo</t>
  </si>
  <si>
    <t xml:space="preserve">CT</t>
  </si>
  <si>
    <t xml:space="preserve">East Windsor</t>
  </si>
  <si>
    <t xml:space="preserve">BoxDrop Mattress Outlet by Jimmy</t>
  </si>
  <si>
    <t xml:space="preserve">7 Thompson Rd.</t>
  </si>
  <si>
    <t xml:space="preserve">06088</t>
  </si>
  <si>
    <t xml:space="preserve">(860) 709-7667</t>
  </si>
  <si>
    <t xml:space="preserve">https://mattressesbyjimmy.com</t>
  </si>
  <si>
    <t xml:space="preserve">Montville</t>
  </si>
  <si>
    <t xml:space="preserve">BoxDrop Montville Mattress and Furniture</t>
  </si>
  <si>
    <t xml:space="preserve">2020 Norwich New London Tpke</t>
  </si>
  <si>
    <t xml:space="preserve">06382</t>
  </si>
  <si>
    <t xml:space="preserve">(203) 751-4512</t>
  </si>
  <si>
    <t xml:space="preserve">https://boxdropdirect.com/pages/location/montville-mattress-and-furniture</t>
  </si>
  <si>
    <t xml:space="preserve">FL</t>
  </si>
  <si>
    <t xml:space="preserve">Apopka</t>
  </si>
  <si>
    <t xml:space="preserve">BoxDrop Apopka</t>
  </si>
  <si>
    <t xml:space="preserve">125 W. Main St</t>
  </si>
  <si>
    <t xml:space="preserve">32703</t>
  </si>
  <si>
    <t xml:space="preserve">(407) 714-8815</t>
  </si>
  <si>
    <t xml:space="preserve">https://boxdropdirect.com/pages/location/apopka</t>
  </si>
  <si>
    <t xml:space="preserve">Clearwater</t>
  </si>
  <si>
    <t xml:space="preserve">BoxDrop Clearwater</t>
  </si>
  <si>
    <t xml:space="preserve">1670 N Hercules Ave Unit B</t>
  </si>
  <si>
    <t xml:space="preserve">33765</t>
  </si>
  <si>
    <t xml:space="preserve">(727) 412-2280</t>
  </si>
  <si>
    <t xml:space="preserve">https://boxdropdirect.com/pages/location/clearwater</t>
  </si>
  <si>
    <t xml:space="preserve">Daytona Beach</t>
  </si>
  <si>
    <t xml:space="preserve">BoxDrop Daytona Beach</t>
  </si>
  <si>
    <t xml:space="preserve">500 Fentress Blvd Unit A</t>
  </si>
  <si>
    <t xml:space="preserve">32114</t>
  </si>
  <si>
    <t xml:space="preserve">(386) 276-5570</t>
  </si>
  <si>
    <t xml:space="preserve">https://boxdropdirect.com/pages/location/daytona-beach</t>
  </si>
  <si>
    <t xml:space="preserve">Jacksonville</t>
  </si>
  <si>
    <t xml:space="preserve">BoxDrop Southside Jacksonville</t>
  </si>
  <si>
    <t xml:space="preserve">5220 Shad Rd Suite 201</t>
  </si>
  <si>
    <t xml:space="preserve">32257</t>
  </si>
  <si>
    <t xml:space="preserve">(904) 440-4658</t>
  </si>
  <si>
    <t xml:space="preserve">https://boxdropdirect.com/pages/location/jacksonville-fl</t>
  </si>
  <si>
    <t xml:space="preserve">Lakeland</t>
  </si>
  <si>
    <t xml:space="preserve">BoxDrop Lakeland</t>
  </si>
  <si>
    <t xml:space="preserve">3615 Century Blvd</t>
  </si>
  <si>
    <t xml:space="preserve">33811</t>
  </si>
  <si>
    <t xml:space="preserve">(813) 352-9781</t>
  </si>
  <si>
    <t xml:space="preserve">https://boxdropdirect.com/pages/location/box-drop-lakeland</t>
  </si>
  <si>
    <t xml:space="preserve">Live Oak</t>
  </si>
  <si>
    <t xml:space="preserve">BoxDrop Live Oak</t>
  </si>
  <si>
    <t xml:space="preserve">116 Palm Street NE #152</t>
  </si>
  <si>
    <t xml:space="preserve">32064</t>
  </si>
  <si>
    <t xml:space="preserve">(386) 365-3519</t>
  </si>
  <si>
    <t xml:space="preserve">https://boxdropdirect.com/pages/location/box-drop-live-oak</t>
  </si>
  <si>
    <t xml:space="preserve">Melbourne</t>
  </si>
  <si>
    <t xml:space="preserve">BoxDrop Melbourne</t>
  </si>
  <si>
    <t xml:space="preserve">495 Stan Drive Suite 101</t>
  </si>
  <si>
    <t xml:space="preserve">32904</t>
  </si>
  <si>
    <t xml:space="preserve">(321) 474-0221</t>
  </si>
  <si>
    <t xml:space="preserve">https://boxdropdirect.com/pages/location/melbourne</t>
  </si>
  <si>
    <t xml:space="preserve">Miami</t>
  </si>
  <si>
    <t xml:space="preserve">BoxDrop Doral Mattress Outlet</t>
  </si>
  <si>
    <t xml:space="preserve">8566 NW 64th St</t>
  </si>
  <si>
    <t xml:space="preserve">33166</t>
  </si>
  <si>
    <t xml:space="preserve">(305) 986-7742</t>
  </si>
  <si>
    <t xml:space="preserve">https://boxdropdirect.com/pages/location/box-drop-doral-mattress-outlet</t>
  </si>
  <si>
    <t xml:space="preserve">Palm Coast</t>
  </si>
  <si>
    <t xml:space="preserve">BedTops Mattress by Boxdrop Palm Coast, FL</t>
  </si>
  <si>
    <t xml:space="preserve">19 Hargrove Grade, Unit #2</t>
  </si>
  <si>
    <t xml:space="preserve">32137</t>
  </si>
  <si>
    <t xml:space="preserve">(386) 627-4188</t>
  </si>
  <si>
    <t xml:space="preserve">https://boxdropdirect.com/pages/location/bedtops-mattress-by-palm-coast-fl</t>
  </si>
  <si>
    <t xml:space="preserve">Pensacola</t>
  </si>
  <si>
    <t xml:space="preserve">BoxDrop Pensacola</t>
  </si>
  <si>
    <t xml:space="preserve">9100 Hwy. 98 West</t>
  </si>
  <si>
    <t xml:space="preserve">32506</t>
  </si>
  <si>
    <t xml:space="preserve">(850) 739-8939</t>
  </si>
  <si>
    <t xml:space="preserve">https://boxdropdirect.com/pages/location/pensacola</t>
  </si>
  <si>
    <t xml:space="preserve">Pompano Beach</t>
  </si>
  <si>
    <t xml:space="preserve">Boxdrop Pompano</t>
  </si>
  <si>
    <t xml:space="preserve">1500 W Copans Rd Ste A6</t>
  </si>
  <si>
    <t xml:space="preserve">33064</t>
  </si>
  <si>
    <t xml:space="preserve">(754) 269-4412</t>
  </si>
  <si>
    <t xml:space="preserve">https://boxdropdirect.com/pages/location/pompano</t>
  </si>
  <si>
    <t xml:space="preserve">St Augustine</t>
  </si>
  <si>
    <t xml:space="preserve">BoxDrop St Augustine</t>
  </si>
  <si>
    <t xml:space="preserve">460 State Road 16</t>
  </si>
  <si>
    <t xml:space="preserve">32084</t>
  </si>
  <si>
    <t xml:space="preserve">(904) 434-5182</t>
  </si>
  <si>
    <t xml:space="preserve">https://boxdropdirect.com/pages/location/st-augustine</t>
  </si>
  <si>
    <t xml:space="preserve">Tallahassee</t>
  </si>
  <si>
    <t xml:space="preserve">Boxdrop Tallahassee Furniture Direct</t>
  </si>
  <si>
    <t xml:space="preserve">2855 Industrial Plaza Drive</t>
  </si>
  <si>
    <t xml:space="preserve">32301</t>
  </si>
  <si>
    <t xml:space="preserve">(850) 545-7112</t>
  </si>
  <si>
    <t xml:space="preserve">https://boxdropdirect.com/pages/location/tallahassee-furniture-direct</t>
  </si>
  <si>
    <t xml:space="preserve">Tampa</t>
  </si>
  <si>
    <t xml:space="preserve">Boxdrop North Tampa</t>
  </si>
  <si>
    <t xml:space="preserve">924 East 124th Avenue Unit A</t>
  </si>
  <si>
    <t xml:space="preserve">(813) 993-9863</t>
  </si>
  <si>
    <t xml:space="preserve">https://boxdropdirect.com/pages/location/north-tampa</t>
  </si>
  <si>
    <t xml:space="preserve">Yulee</t>
  </si>
  <si>
    <t xml:space="preserve">BoxDrop Yulee</t>
  </si>
  <si>
    <t xml:space="preserve">96064 Victoria's Place</t>
  </si>
  <si>
    <t xml:space="preserve">32097</t>
  </si>
  <si>
    <t xml:space="preserve">(904) 773-4448</t>
  </si>
  <si>
    <t xml:space="preserve">https://boxdropdirect.com/pages/location/yulee</t>
  </si>
  <si>
    <t xml:space="preserve">GA</t>
  </si>
  <si>
    <t xml:space="preserve">Dallas</t>
  </si>
  <si>
    <t xml:space="preserve">Boxdrop Mattress Direct-Dallas, GA</t>
  </si>
  <si>
    <t xml:space="preserve">185 East Paulding Drive Suite 104</t>
  </si>
  <si>
    <t xml:space="preserve">30157</t>
  </si>
  <si>
    <t xml:space="preserve">(678) 752-1818</t>
  </si>
  <si>
    <t xml:space="preserve">https://boxdropdirect.com/pages/location/mattress-direct-dallas-ga</t>
  </si>
  <si>
    <t xml:space="preserve">Douglas</t>
  </si>
  <si>
    <t xml:space="preserve">BoxDrop Douglas</t>
  </si>
  <si>
    <t xml:space="preserve">823 Peterson Ave South</t>
  </si>
  <si>
    <t xml:space="preserve">(912) 493-0866</t>
  </si>
  <si>
    <t xml:space="preserve">https://boxdropdirect.com/pages/location/douglas-ga</t>
  </si>
  <si>
    <t xml:space="preserve">Martinez</t>
  </si>
  <si>
    <t xml:space="preserve">BoxDrop Clearance Center of Augusta</t>
  </si>
  <si>
    <t xml:space="preserve">3830 Washington Rd Ste 31</t>
  </si>
  <si>
    <t xml:space="preserve">30909</t>
  </si>
  <si>
    <t xml:space="preserve">(762) 994-6715</t>
  </si>
  <si>
    <t xml:space="preserve">https://boxdropdirect.com/pages/location/clearance-center-of-augusta</t>
  </si>
  <si>
    <t xml:space="preserve">Stone Mountain</t>
  </si>
  <si>
    <t xml:space="preserve">Atlanta Furniture Direct</t>
  </si>
  <si>
    <t xml:space="preserve">4611 Greer Circle</t>
  </si>
  <si>
    <t xml:space="preserve">30083</t>
  </si>
  <si>
    <t xml:space="preserve">(404) 824-4896</t>
  </si>
  <si>
    <t xml:space="preserve">https://boxdropdirect.com/pages/location/atlanta-furniture-direct</t>
  </si>
  <si>
    <t xml:space="preserve">Tifton</t>
  </si>
  <si>
    <t xml:space="preserve">BoxDrop Tifton</t>
  </si>
  <si>
    <t xml:space="preserve">163 Virginia Ave South Suite D</t>
  </si>
  <si>
    <t xml:space="preserve">31794</t>
  </si>
  <si>
    <t xml:space="preserve">(229) 598-9999</t>
  </si>
  <si>
    <t xml:space="preserve">https://boxdropdirect.com/pages/location/tifton</t>
  </si>
  <si>
    <t xml:space="preserve">IA</t>
  </si>
  <si>
    <t xml:space="preserve">Waterloo</t>
  </si>
  <si>
    <t xml:space="preserve">Waterloo BoxDrop</t>
  </si>
  <si>
    <t xml:space="preserve">1209 Flammang Dr #6</t>
  </si>
  <si>
    <t xml:space="preserve">50702</t>
  </si>
  <si>
    <t xml:space="preserve">(319) 229-6201</t>
  </si>
  <si>
    <t xml:space="preserve">https://boxdropdirect.com/pages/location/waterloo-boxdrop</t>
  </si>
  <si>
    <t xml:space="preserve">ID</t>
  </si>
  <si>
    <t xml:space="preserve">Meridian</t>
  </si>
  <si>
    <t xml:space="preserve">BoxDrop Meridian Home Furnishings</t>
  </si>
  <si>
    <t xml:space="preserve">1375 E Fairview Ave</t>
  </si>
  <si>
    <t xml:space="preserve">83642</t>
  </si>
  <si>
    <t xml:space="preserve">(208) 921-6643</t>
  </si>
  <si>
    <t xml:space="preserve">https://meridianhomefurnishings.com</t>
  </si>
  <si>
    <t xml:space="preserve">Pocatello</t>
  </si>
  <si>
    <t xml:space="preserve">Boxdrop Mattress &amp; Furniture Pocatello</t>
  </si>
  <si>
    <t xml:space="preserve">2740 Pole line Road</t>
  </si>
  <si>
    <t xml:space="preserve">83201</t>
  </si>
  <si>
    <t xml:space="preserve">(208) 252-2470</t>
  </si>
  <si>
    <t xml:space="preserve">https://boxdropdirect.com/pages/location/mattress-furniture-pocatello</t>
  </si>
  <si>
    <t xml:space="preserve">Post Falls</t>
  </si>
  <si>
    <t xml:space="preserve">BoxDrop North Idaho</t>
  </si>
  <si>
    <t xml:space="preserve">5612 W Expo Parkway Suite 101</t>
  </si>
  <si>
    <t xml:space="preserve">83854</t>
  </si>
  <si>
    <t xml:space="preserve">(208) 964-9903</t>
  </si>
  <si>
    <t xml:space="preserve">https://boxdropnorthidaho.com</t>
  </si>
  <si>
    <t xml:space="preserve">Rexburg</t>
  </si>
  <si>
    <t xml:space="preserve">Boxdrop Rexburg Mattress</t>
  </si>
  <si>
    <t xml:space="preserve">896 University Blvd</t>
  </si>
  <si>
    <t xml:space="preserve">83440</t>
  </si>
  <si>
    <t xml:space="preserve">(208) 716-0788</t>
  </si>
  <si>
    <t xml:space="preserve">IL</t>
  </si>
  <si>
    <t xml:space="preserve">Mount Zion</t>
  </si>
  <si>
    <t xml:space="preserve">BoxDrop Mt. Zion</t>
  </si>
  <si>
    <t xml:space="preserve">110 Wildwood Drive</t>
  </si>
  <si>
    <t xml:space="preserve">62549</t>
  </si>
  <si>
    <t xml:space="preserve">(217) 520-3743</t>
  </si>
  <si>
    <t xml:space="preserve">https://boxdropdirect.com/pages/location/mt-zion</t>
  </si>
  <si>
    <t xml:space="preserve">Rockford</t>
  </si>
  <si>
    <t xml:space="preserve">BoxDrop Rockford</t>
  </si>
  <si>
    <t xml:space="preserve">4748 Colt Rd</t>
  </si>
  <si>
    <t xml:space="preserve">61109</t>
  </si>
  <si>
    <t xml:space="preserve">(815) 721-1323</t>
  </si>
  <si>
    <t xml:space="preserve">https://boxdropdirect.com/pages/location/rockford</t>
  </si>
  <si>
    <t xml:space="preserve">Salem</t>
  </si>
  <si>
    <t xml:space="preserve">BoxDrop of Salem</t>
  </si>
  <si>
    <t xml:space="preserve">1300 S. Broadway Suite 34</t>
  </si>
  <si>
    <t xml:space="preserve">62881</t>
  </si>
  <si>
    <t xml:space="preserve">(618) 322-1206</t>
  </si>
  <si>
    <t xml:space="preserve">https://boxdropofsalem.com</t>
  </si>
  <si>
    <t xml:space="preserve">Springfield</t>
  </si>
  <si>
    <t xml:space="preserve">Springfield BoxDrop Mattress &amp; Furniture Direct</t>
  </si>
  <si>
    <t xml:space="preserve">3025 South Dirksen Parkway</t>
  </si>
  <si>
    <t xml:space="preserve">62703</t>
  </si>
  <si>
    <t xml:space="preserve">(217) 361-1357</t>
  </si>
  <si>
    <t xml:space="preserve">https://boxdropdirect.com/pages/location/springfield-mattress-furniture-direct</t>
  </si>
  <si>
    <t xml:space="preserve">Urbana</t>
  </si>
  <si>
    <t xml:space="preserve">BoxDrop Champaign</t>
  </si>
  <si>
    <t xml:space="preserve">801 North Smith Dr.</t>
  </si>
  <si>
    <t xml:space="preserve">61802</t>
  </si>
  <si>
    <t xml:space="preserve">(217) 552-4838</t>
  </si>
  <si>
    <t xml:space="preserve">https://BoxDRophampaign.com</t>
  </si>
  <si>
    <t xml:space="preserve">IN</t>
  </si>
  <si>
    <t xml:space="preserve">Clarksville</t>
  </si>
  <si>
    <t xml:space="preserve">Boxdrop Jeffersonville Mattress and Furniture Outlet</t>
  </si>
  <si>
    <t xml:space="preserve">658 Eastern Blvd</t>
  </si>
  <si>
    <t xml:space="preserve">47129</t>
  </si>
  <si>
    <t xml:space="preserve">(812) 221-3355</t>
  </si>
  <si>
    <t xml:space="preserve">https://boxdropdirect.com/pages/location/jeffersonville-mattress-and-furniture-outlet</t>
  </si>
  <si>
    <t xml:space="preserve">Corydon</t>
  </si>
  <si>
    <t xml:space="preserve">BoxDrop Corydon</t>
  </si>
  <si>
    <t xml:space="preserve">2400 Landmark Avenue Northeast</t>
  </si>
  <si>
    <t xml:space="preserve">47112</t>
  </si>
  <si>
    <t xml:space="preserve">(502) 802-6704</t>
  </si>
  <si>
    <t xml:space="preserve">https://boxdropdirect.com/pages/location/box-drop-corydon</t>
  </si>
  <si>
    <t xml:space="preserve">Fort Wayne</t>
  </si>
  <si>
    <t xml:space="preserve">BoxDrop Fort Wayne</t>
  </si>
  <si>
    <t xml:space="preserve">7824 Bluffton Rd</t>
  </si>
  <si>
    <t xml:space="preserve">46809</t>
  </si>
  <si>
    <t xml:space="preserve">(260) 227-2145</t>
  </si>
  <si>
    <t xml:space="preserve">https://boxdropdirect.com/pages/location/box-drop-fort-wayne</t>
  </si>
  <si>
    <t xml:space="preserve">Fremont</t>
  </si>
  <si>
    <t xml:space="preserve">Boxdrop Mattress &amp; Furniture of Angola/Fremont</t>
  </si>
  <si>
    <t xml:space="preserve">655 W State Rd. 120 Ste C28</t>
  </si>
  <si>
    <t xml:space="preserve">46737</t>
  </si>
  <si>
    <t xml:space="preserve">(260) 527-0058</t>
  </si>
  <si>
    <t xml:space="preserve">https://boxdropdirect.com/pages/location/mattress-furniture-of-angola-fremont</t>
  </si>
  <si>
    <t xml:space="preserve">Greensburg</t>
  </si>
  <si>
    <t xml:space="preserve">BoxDrop Greensburg</t>
  </si>
  <si>
    <t xml:space="preserve">3242 U.S. 421</t>
  </si>
  <si>
    <t xml:space="preserve">(812) 900-1120</t>
  </si>
  <si>
    <t xml:space="preserve">Lawrenceburg</t>
  </si>
  <si>
    <t xml:space="preserve">Mattress &amp; Furniture Clearance/Closeouts</t>
  </si>
  <si>
    <t xml:space="preserve">401 West EADS Parkway</t>
  </si>
  <si>
    <t xml:space="preserve">47025</t>
  </si>
  <si>
    <t xml:space="preserve">(812) 577-2524</t>
  </si>
  <si>
    <t xml:space="preserve">https://boxdropdirect.com/pages/location/mattress-furniture-clearance-closeouts</t>
  </si>
  <si>
    <t xml:space="preserve">North Webster</t>
  </si>
  <si>
    <t xml:space="preserve">BoxDrop North Webster</t>
  </si>
  <si>
    <t xml:space="preserve">627 North Main Street</t>
  </si>
  <si>
    <t xml:space="preserve">46555</t>
  </si>
  <si>
    <t xml:space="preserve">(260) 215-7375</t>
  </si>
  <si>
    <t xml:space="preserve">https://boxdropdirect.com/pages/location/north-webster</t>
  </si>
  <si>
    <t xml:space="preserve">Portage</t>
  </si>
  <si>
    <t xml:space="preserve">BoxDrop Portage</t>
  </si>
  <si>
    <t xml:space="preserve">5605-8 Old Porter rd</t>
  </si>
  <si>
    <t xml:space="preserve">46368</t>
  </si>
  <si>
    <t xml:space="preserve">(219) 734-8993</t>
  </si>
  <si>
    <t xml:space="preserve">https://boxdropdirect.com/pages/location/portage</t>
  </si>
  <si>
    <t xml:space="preserve">Princeton</t>
  </si>
  <si>
    <t xml:space="preserve">BoxDrop Princeton</t>
  </si>
  <si>
    <t xml:space="preserve">324 S. Fifth Ave</t>
  </si>
  <si>
    <t xml:space="preserve">47670</t>
  </si>
  <si>
    <t xml:space="preserve">(812) 664-4430</t>
  </si>
  <si>
    <t xml:space="preserve">https://boxdropdirect.com/pages/location/princeton</t>
  </si>
  <si>
    <t xml:space="preserve">Seymour</t>
  </si>
  <si>
    <t xml:space="preserve">BoxDrop Seymour</t>
  </si>
  <si>
    <t xml:space="preserve">1990 East Tipton Street</t>
  </si>
  <si>
    <t xml:space="preserve">https://boxdropdirect.com/pages/location/seymour-in</t>
  </si>
  <si>
    <t xml:space="preserve">KS</t>
  </si>
  <si>
    <t xml:space="preserve">Emporia</t>
  </si>
  <si>
    <t xml:space="preserve">BoxDrop Emporia</t>
  </si>
  <si>
    <t xml:space="preserve">1122 Commercial Street</t>
  </si>
  <si>
    <t xml:space="preserve">66801</t>
  </si>
  <si>
    <t xml:space="preserve">(620) 366-0822</t>
  </si>
  <si>
    <t xml:space="preserve">https://boxdropdirect.com/pages/location/emporia</t>
  </si>
  <si>
    <t xml:space="preserve">Independence</t>
  </si>
  <si>
    <t xml:space="preserve">BoxDrop Independence</t>
  </si>
  <si>
    <t xml:space="preserve">1900 W Main Street</t>
  </si>
  <si>
    <t xml:space="preserve">67301</t>
  </si>
  <si>
    <t xml:space="preserve">(417) 224-3725</t>
  </si>
  <si>
    <t xml:space="preserve">https://boxdropdirect.com/pages/location/independence</t>
  </si>
  <si>
    <t xml:space="preserve">Overland Park</t>
  </si>
  <si>
    <t xml:space="preserve">BoxDrop Overland Park</t>
  </si>
  <si>
    <t xml:space="preserve">6322 College Blvd</t>
  </si>
  <si>
    <t xml:space="preserve">66211</t>
  </si>
  <si>
    <t xml:space="preserve">(913) 286-3910</t>
  </si>
  <si>
    <t xml:space="preserve">https://linktr.ee/boxdropolathe</t>
  </si>
  <si>
    <t xml:space="preserve">KY</t>
  </si>
  <si>
    <t xml:space="preserve">Bardstown</t>
  </si>
  <si>
    <t xml:space="preserve">BoxDrop Bardstown</t>
  </si>
  <si>
    <t xml:space="preserve">113 Reardon Blvd</t>
  </si>
  <si>
    <t xml:space="preserve">40004</t>
  </si>
  <si>
    <t xml:space="preserve">(502) 233-1283</t>
  </si>
  <si>
    <t xml:space="preserve">https://boxdropdirect.com/pages/location/bardstown</t>
  </si>
  <si>
    <t xml:space="preserve">Carrolton</t>
  </si>
  <si>
    <t xml:space="preserve">BoxDrop Carrolton</t>
  </si>
  <si>
    <t xml:space="preserve">1209 Highland Ave</t>
  </si>
  <si>
    <t xml:space="preserve">41008</t>
  </si>
  <si>
    <t xml:space="preserve">(520) 525-7394</t>
  </si>
  <si>
    <t xml:space="preserve">Central City</t>
  </si>
  <si>
    <t xml:space="preserve">Central City BoxDrop Mattress &amp; Furniture Direct</t>
  </si>
  <si>
    <t xml:space="preserve">218 S 2nd Street</t>
  </si>
  <si>
    <t xml:space="preserve">42330</t>
  </si>
  <si>
    <t xml:space="preserve">(618) 534-4033</t>
  </si>
  <si>
    <t xml:space="preserve">https://boxdropcentralcity.com</t>
  </si>
  <si>
    <t xml:space="preserve">Franklin</t>
  </si>
  <si>
    <t xml:space="preserve">BoxDrop Franklin</t>
  </si>
  <si>
    <t xml:space="preserve">911 S Main St Suite B</t>
  </si>
  <si>
    <t xml:space="preserve">42134</t>
  </si>
  <si>
    <t xml:space="preserve">(270) 776-2219</t>
  </si>
  <si>
    <t xml:space="preserve">https://boxdropdirect.com/pages/location/franklin</t>
  </si>
  <si>
    <t xml:space="preserve">Grayson</t>
  </si>
  <si>
    <t xml:space="preserve">BoxDrop Grayson</t>
  </si>
  <si>
    <t xml:space="preserve">503 E Main Street</t>
  </si>
  <si>
    <t xml:space="preserve">41143</t>
  </si>
  <si>
    <t xml:space="preserve">(606) 694-4952</t>
  </si>
  <si>
    <t xml:space="preserve">https://boxdropdirect.com/pages/location/grayson</t>
  </si>
  <si>
    <t xml:space="preserve">Henderson</t>
  </si>
  <si>
    <t xml:space="preserve">BoxDrop Henderson</t>
  </si>
  <si>
    <t xml:space="preserve">939 N Green Street</t>
  </si>
  <si>
    <t xml:space="preserve">42420</t>
  </si>
  <si>
    <t xml:space="preserve">(270) 832-3719</t>
  </si>
  <si>
    <t xml:space="preserve">https://boxdrophenderson.com</t>
  </si>
  <si>
    <t xml:space="preserve">BoxDrop Independence KY</t>
  </si>
  <si>
    <t xml:space="preserve">10122 Toebben Drive</t>
  </si>
  <si>
    <t xml:space="preserve">41051</t>
  </si>
  <si>
    <t xml:space="preserve">(859) 802-1526</t>
  </si>
  <si>
    <t xml:space="preserve">La Grange</t>
  </si>
  <si>
    <t xml:space="preserve">BoxDrop La Grange</t>
  </si>
  <si>
    <t xml:space="preserve">Kentucky 53</t>
  </si>
  <si>
    <t xml:space="preserve">(270) 900-6483</t>
  </si>
  <si>
    <t xml:space="preserve">Leitchfield</t>
  </si>
  <si>
    <t xml:space="preserve">BoxDrop Leitchfield</t>
  </si>
  <si>
    <t xml:space="preserve">115 Sequoia Drive</t>
  </si>
  <si>
    <t xml:space="preserve">(270) 899-1190</t>
  </si>
  <si>
    <t xml:space="preserve">https://boxdropdirect.com/pages/location/leitchfield</t>
  </si>
  <si>
    <t xml:space="preserve">Maysville</t>
  </si>
  <si>
    <t xml:space="preserve">BoxDrop Maysville</t>
  </si>
  <si>
    <t xml:space="preserve">1561 U.S. Highway 68</t>
  </si>
  <si>
    <t xml:space="preserve">(606) 407-3976</t>
  </si>
  <si>
    <t xml:space="preserve">https://boxdropdirect.com/pages/location/maysville</t>
  </si>
  <si>
    <t xml:space="preserve">Morehead</t>
  </si>
  <si>
    <t xml:space="preserve">BoxDrop Morehead</t>
  </si>
  <si>
    <t xml:space="preserve">350 Christy Creek Rd</t>
  </si>
  <si>
    <t xml:space="preserve">40351</t>
  </si>
  <si>
    <t xml:space="preserve">(606) 566-8765</t>
  </si>
  <si>
    <t xml:space="preserve">https://boxdropdirect.com/pages/location/box-drop-morehead</t>
  </si>
  <si>
    <t xml:space="preserve">Radcliff</t>
  </si>
  <si>
    <t xml:space="preserve">BoxDrop Radcliff</t>
  </si>
  <si>
    <t xml:space="preserve">149 East Lincoln Trail Boulevard</t>
  </si>
  <si>
    <t xml:space="preserve">https://boxdropdirect.com/pages/location/radcliff-ky</t>
  </si>
  <si>
    <t xml:space="preserve">Somerset</t>
  </si>
  <si>
    <t xml:space="preserve">BoxDrop Somerset KY</t>
  </si>
  <si>
    <t xml:space="preserve">370S Hwy 27 Suite 18</t>
  </si>
  <si>
    <t xml:space="preserve">42501</t>
  </si>
  <si>
    <t xml:space="preserve">(859) 967-6053</t>
  </si>
  <si>
    <t xml:space="preserve">https://boxdropsomersetky.com</t>
  </si>
  <si>
    <t xml:space="preserve">LA</t>
  </si>
  <si>
    <t xml:space="preserve">Alexandria</t>
  </si>
  <si>
    <t xml:space="preserve">BoxDrop of Cenla Mattress and Furniture Outlet</t>
  </si>
  <si>
    <t xml:space="preserve">2020 North Mall Drive</t>
  </si>
  <si>
    <t xml:space="preserve">71301</t>
  </si>
  <si>
    <t xml:space="preserve">(318) 794-1210</t>
  </si>
  <si>
    <t xml:space="preserve">https://boxdropdirect.com/pages/location/of-cenla-mattress-and-furniture-outlet</t>
  </si>
  <si>
    <t xml:space="preserve">Broussard</t>
  </si>
  <si>
    <t xml:space="preserve">BoxDrop Lafayette</t>
  </si>
  <si>
    <t xml:space="preserve">3221 Hwy 90 East</t>
  </si>
  <si>
    <t xml:space="preserve">70518</t>
  </si>
  <si>
    <t xml:space="preserve">(337) 780-7076</t>
  </si>
  <si>
    <t xml:space="preserve">https://boxdropdirect.com/pages/location/box-drop-lafayette</t>
  </si>
  <si>
    <t xml:space="preserve">Covington</t>
  </si>
  <si>
    <t xml:space="preserve">Boxdrop Covington</t>
  </si>
  <si>
    <t xml:space="preserve">600 north hwy 190</t>
  </si>
  <si>
    <t xml:space="preserve">70433</t>
  </si>
  <si>
    <t xml:space="preserve">(985) 768-0171</t>
  </si>
  <si>
    <t xml:space="preserve">https://boxdropdirect.com/pages/location/covington</t>
  </si>
  <si>
    <t xml:space="preserve">Hammond</t>
  </si>
  <si>
    <t xml:space="preserve">BoxDrop Mattresses Hammond</t>
  </si>
  <si>
    <t xml:space="preserve">14306 University Ave Ste A</t>
  </si>
  <si>
    <t xml:space="preserve">70401</t>
  </si>
  <si>
    <t xml:space="preserve">(985) 662-8684</t>
  </si>
  <si>
    <t xml:space="preserve">https://boxdropdirect.com/pages/location/mattresses-hammond</t>
  </si>
  <si>
    <t xml:space="preserve">Marksville</t>
  </si>
  <si>
    <t xml:space="preserve">BoxDrop Marksville</t>
  </si>
  <si>
    <t xml:space="preserve">351 Tunica Dr west</t>
  </si>
  <si>
    <t xml:space="preserve">71351</t>
  </si>
  <si>
    <t xml:space="preserve">(318) 500-4458</t>
  </si>
  <si>
    <t xml:space="preserve">https://boxdropmarksville.com</t>
  </si>
  <si>
    <t xml:space="preserve">New Iberia</t>
  </si>
  <si>
    <t xml:space="preserve">Boxdrop Of Iberia</t>
  </si>
  <si>
    <t xml:space="preserve">1301 East St. Peter St</t>
  </si>
  <si>
    <t xml:space="preserve">70560</t>
  </si>
  <si>
    <t xml:space="preserve">(337) 417-1621</t>
  </si>
  <si>
    <t xml:space="preserve">https://boxdropdirect.com/pages/location/BoxDrop-of-iberia</t>
  </si>
  <si>
    <t xml:space="preserve">MA</t>
  </si>
  <si>
    <t xml:space="preserve">Hadley</t>
  </si>
  <si>
    <t xml:space="preserve">JC MATTRESS CO/BOXDROP WESTERN MASS</t>
  </si>
  <si>
    <t xml:space="preserve">8 River Dr</t>
  </si>
  <si>
    <t xml:space="preserve">01035</t>
  </si>
  <si>
    <t xml:space="preserve">(413) 386-7197</t>
  </si>
  <si>
    <t xml:space="preserve">https://boxdropdirect.com/pages/location/jc-mattress-co-western-mass</t>
  </si>
  <si>
    <t xml:space="preserve">Norton</t>
  </si>
  <si>
    <t xml:space="preserve">BoxDrop Norton MA</t>
  </si>
  <si>
    <t xml:space="preserve">324 East Main Street Bay 2</t>
  </si>
  <si>
    <t xml:space="preserve">02712</t>
  </si>
  <si>
    <t xml:space="preserve">(508) 261-4910</t>
  </si>
  <si>
    <t xml:space="preserve">https://www.facebook.com/BoxDropNorton</t>
  </si>
  <si>
    <t xml:space="preserve">South Yarmouth</t>
  </si>
  <si>
    <t xml:space="preserve">Affordable Mattress of Cape Cod</t>
  </si>
  <si>
    <t xml:space="preserve">23 Whites Path</t>
  </si>
  <si>
    <t xml:space="preserve">02664</t>
  </si>
  <si>
    <t xml:space="preserve">(508) 237-7190</t>
  </si>
  <si>
    <t xml:space="preserve">https://boxdropdirect.com/pages/location/affordable-mattress-of-cape-cod</t>
  </si>
  <si>
    <t xml:space="preserve">Worcester</t>
  </si>
  <si>
    <t xml:space="preserve">BoxDrop Mattress &amp; Furniture Worcester</t>
  </si>
  <si>
    <t xml:space="preserve">55 Millbrook St. Suite 3</t>
  </si>
  <si>
    <t xml:space="preserve">01606</t>
  </si>
  <si>
    <t xml:space="preserve">(508) 846-2630</t>
  </si>
  <si>
    <t xml:space="preserve">https://boxdropdirect.com/pages/location/central-mass-worcester</t>
  </si>
  <si>
    <t xml:space="preserve">MD</t>
  </si>
  <si>
    <t xml:space="preserve">Baltimore</t>
  </si>
  <si>
    <t xml:space="preserve">BoxDrop Mattress &amp; Furniture Baltimore</t>
  </si>
  <si>
    <t xml:space="preserve">2021 Lord Baltimore Dr.</t>
  </si>
  <si>
    <t xml:space="preserve">21244</t>
  </si>
  <si>
    <t xml:space="preserve">(410) 982-2003</t>
  </si>
  <si>
    <t xml:space="preserve">https://boxdropdirect.com/pages/location/baltimore</t>
  </si>
  <si>
    <t xml:space="preserve">ME</t>
  </si>
  <si>
    <t xml:space="preserve">Gardiner</t>
  </si>
  <si>
    <t xml:space="preserve">Boxdrop Gardiner</t>
  </si>
  <si>
    <t xml:space="preserve">10 Commonwealth Ave</t>
  </si>
  <si>
    <t xml:space="preserve">04345</t>
  </si>
  <si>
    <t xml:space="preserve">(207) 877-4244</t>
  </si>
  <si>
    <t xml:space="preserve">https://boxdropdirect.com/pages/location/gardiner</t>
  </si>
  <si>
    <t xml:space="preserve">MI</t>
  </si>
  <si>
    <t xml:space="preserve">Battle Creek</t>
  </si>
  <si>
    <t xml:space="preserve">BoxDrop Battle Creek</t>
  </si>
  <si>
    <t xml:space="preserve">1525 W Michigan Ave</t>
  </si>
  <si>
    <t xml:space="preserve">49037</t>
  </si>
  <si>
    <t xml:space="preserve">(269) 903-1930</t>
  </si>
  <si>
    <t xml:space="preserve">https://linktr.ee/BoxDropBattleCreek</t>
  </si>
  <si>
    <t xml:space="preserve">Grand Ledge</t>
  </si>
  <si>
    <t xml:space="preserve">BoxDrop Grand Ledge</t>
  </si>
  <si>
    <t xml:space="preserve">10242 W. Grand River Hwy</t>
  </si>
  <si>
    <t xml:space="preserve">48837</t>
  </si>
  <si>
    <t xml:space="preserve">(517) 731-1497</t>
  </si>
  <si>
    <t xml:space="preserve">https://boxdropdirect.com/pages/location/grand-ledge</t>
  </si>
  <si>
    <t xml:space="preserve">Holland</t>
  </si>
  <si>
    <t xml:space="preserve">BoxDrop Holland Mattress And Furniture Outlet</t>
  </si>
  <si>
    <t xml:space="preserve">716 Chicago Drive Suite 420</t>
  </si>
  <si>
    <t xml:space="preserve">49423</t>
  </si>
  <si>
    <t xml:space="preserve">(616) 644-2564</t>
  </si>
  <si>
    <t xml:space="preserve">https://boxdropdirect.com/pages/location/holland-mattress-and-furniture-outlet</t>
  </si>
  <si>
    <t xml:space="preserve">Kalamazoo</t>
  </si>
  <si>
    <t xml:space="preserve">BoxDrop Kalamazoo</t>
  </si>
  <si>
    <t xml:space="preserve">6471 Stadium Dr</t>
  </si>
  <si>
    <t xml:space="preserve">49009</t>
  </si>
  <si>
    <t xml:space="preserve">(269) 251-3851</t>
  </si>
  <si>
    <t xml:space="preserve">https://boxdropdirect.com/pages/location/kalamazoo</t>
  </si>
  <si>
    <t xml:space="preserve">Kentwood</t>
  </si>
  <si>
    <t xml:space="preserve">BoxDrop Grand Rapids</t>
  </si>
  <si>
    <t xml:space="preserve">5812 Division Ave S</t>
  </si>
  <si>
    <t xml:space="preserve">49548</t>
  </si>
  <si>
    <t xml:space="preserve">(616) 329-8201</t>
  </si>
  <si>
    <t xml:space="preserve">https://boxdropdirect.com/pages/location/grand-rapids</t>
  </si>
  <si>
    <t xml:space="preserve">Lapeer</t>
  </si>
  <si>
    <t xml:space="preserve">BoxDrop Lapeer</t>
  </si>
  <si>
    <t xml:space="preserve">803 East St</t>
  </si>
  <si>
    <t xml:space="preserve">48446</t>
  </si>
  <si>
    <t xml:space="preserve">(810) 624-7099</t>
  </si>
  <si>
    <t xml:space="preserve">https://boxdropdirect.com/pages/location/lapeer</t>
  </si>
  <si>
    <t xml:space="preserve">Negaunee</t>
  </si>
  <si>
    <t xml:space="preserve">BoxDrop Marquette</t>
  </si>
  <si>
    <t xml:space="preserve">207 Summit St. Bldg 52</t>
  </si>
  <si>
    <t xml:space="preserve">49866</t>
  </si>
  <si>
    <t xml:space="preserve">(906) 250-4691</t>
  </si>
  <si>
    <t xml:space="preserve">https://boxdropdirect.com/pages/location/marquette</t>
  </si>
  <si>
    <t xml:space="preserve">Scottville</t>
  </si>
  <si>
    <t xml:space="preserve">BoxDrop Ludington</t>
  </si>
  <si>
    <t xml:space="preserve">707 US-10</t>
  </si>
  <si>
    <t xml:space="preserve">49454</t>
  </si>
  <si>
    <t xml:space="preserve">(231) 342-7547</t>
  </si>
  <si>
    <t xml:space="preserve">https://boxdropdirect.com/pages/location/ludington</t>
  </si>
  <si>
    <t xml:space="preserve">Standish</t>
  </si>
  <si>
    <t xml:space="preserve">BoxDrop Standish</t>
  </si>
  <si>
    <t xml:space="preserve">3768 S Huron Rd</t>
  </si>
  <si>
    <t xml:space="preserve">(989) 359-1536</t>
  </si>
  <si>
    <t xml:space="preserve">https://boxdropdirect.com/pages/location/standish</t>
  </si>
  <si>
    <t xml:space="preserve">MN</t>
  </si>
  <si>
    <t xml:space="preserve">BoxDrop Alexandria MN</t>
  </si>
  <si>
    <t xml:space="preserve">3950 39th Ave NE</t>
  </si>
  <si>
    <t xml:space="preserve">56308</t>
  </si>
  <si>
    <t xml:space="preserve">(320) 227-6166</t>
  </si>
  <si>
    <t xml:space="preserve">https://boxdropdirect.com/pages/location/alexandria-mn</t>
  </si>
  <si>
    <t xml:space="preserve">Burnsville</t>
  </si>
  <si>
    <t xml:space="preserve">BoxDrop Burnsville</t>
  </si>
  <si>
    <t xml:space="preserve">1426 Cliff Road East</t>
  </si>
  <si>
    <t xml:space="preserve">55337</t>
  </si>
  <si>
    <t xml:space="preserve">(612) 408-3223</t>
  </si>
  <si>
    <t xml:space="preserve">https://boxdropdirect.com/pages/location/burnsville-mn</t>
  </si>
  <si>
    <t xml:space="preserve">Maple Grove</t>
  </si>
  <si>
    <t xml:space="preserve">BoxDrop Maple Grove</t>
  </si>
  <si>
    <t xml:space="preserve">10550 Country Road 81 Suite 216</t>
  </si>
  <si>
    <t xml:space="preserve">55369</t>
  </si>
  <si>
    <t xml:space="preserve">(763) 400-4362</t>
  </si>
  <si>
    <t xml:space="preserve">https://boxdropmaplegrove.com</t>
  </si>
  <si>
    <t xml:space="preserve">Rochester</t>
  </si>
  <si>
    <t xml:space="preserve">BoxDrop Rochester</t>
  </si>
  <si>
    <t xml:space="preserve">1207 2nd Ave NW</t>
  </si>
  <si>
    <t xml:space="preserve">55901</t>
  </si>
  <si>
    <t xml:space="preserve">(507) 722-2470</t>
  </si>
  <si>
    <t xml:space="preserve">https://www.boxdropmn.com</t>
  </si>
  <si>
    <t xml:space="preserve">MO</t>
  </si>
  <si>
    <t xml:space="preserve">Belton</t>
  </si>
  <si>
    <t xml:space="preserve">BoxDrop South KC</t>
  </si>
  <si>
    <t xml:space="preserve">1139 East North Avenue</t>
  </si>
  <si>
    <t xml:space="preserve">(816) 550-6234</t>
  </si>
  <si>
    <t xml:space="preserve">https://boxdropdirect.com/pages/location/boxdrop-south-kc</t>
  </si>
  <si>
    <t xml:space="preserve">Blue Springs</t>
  </si>
  <si>
    <t xml:space="preserve">BoxDrop Mattress &amp; Furniture Blue Springs</t>
  </si>
  <si>
    <t xml:space="preserve">3105 US 40 Hwy</t>
  </si>
  <si>
    <t xml:space="preserve">64015</t>
  </si>
  <si>
    <t xml:space="preserve">(816) 582-2725</t>
  </si>
  <si>
    <t xml:space="preserve">https://boxdropdirect.com/pages/location/mattress-furniture-blue-springs</t>
  </si>
  <si>
    <t xml:space="preserve">Bolivar</t>
  </si>
  <si>
    <t xml:space="preserve">Hometown Furniture and Mattress Bolivar</t>
  </si>
  <si>
    <t xml:space="preserve">451 S Springfield Ave</t>
  </si>
  <si>
    <t xml:space="preserve">65613</t>
  </si>
  <si>
    <t xml:space="preserve">(417) 912-7681</t>
  </si>
  <si>
    <t xml:space="preserve">https://boxdropdirect.com/pages/location/hometown-furniture-and-mattress-bolivar</t>
  </si>
  <si>
    <t xml:space="preserve">Cape Girardeau</t>
  </si>
  <si>
    <t xml:space="preserve">BoxDrop Cape Girardeau</t>
  </si>
  <si>
    <t xml:space="preserve">345 South Kingshighway Suite B</t>
  </si>
  <si>
    <t xml:space="preserve">63703</t>
  </si>
  <si>
    <t xml:space="preserve">(573) 482-2711</t>
  </si>
  <si>
    <t xml:space="preserve">https://boxdropdirect.com/pages/location/cape-girardeau</t>
  </si>
  <si>
    <t xml:space="preserve">Clinton</t>
  </si>
  <si>
    <t xml:space="preserve">BoxDrop Clinton</t>
  </si>
  <si>
    <t xml:space="preserve">1200 East Ohio Street</t>
  </si>
  <si>
    <t xml:space="preserve">64735</t>
  </si>
  <si>
    <t xml:space="preserve">(660) 924-3442</t>
  </si>
  <si>
    <t xml:space="preserve">https://www.facebook.com/share/12H4WtW5LrC</t>
  </si>
  <si>
    <t xml:space="preserve">Columbia</t>
  </si>
  <si>
    <t xml:space="preserve">Boxdrop Mattress and Furniture Columbia</t>
  </si>
  <si>
    <t xml:space="preserve">504 Big Bear Blvd Suite C</t>
  </si>
  <si>
    <t xml:space="preserve">65202</t>
  </si>
  <si>
    <t xml:space="preserve">(217) 242-4125</t>
  </si>
  <si>
    <t xml:space="preserve">https://boxdropdirect.com/pages/location/mattress-columbia</t>
  </si>
  <si>
    <t xml:space="preserve">Cuba</t>
  </si>
  <si>
    <t xml:space="preserve">BoxDrop Matress And Furniture</t>
  </si>
  <si>
    <t xml:space="preserve">7009 historic 66</t>
  </si>
  <si>
    <t xml:space="preserve">65453</t>
  </si>
  <si>
    <t xml:space="preserve">(870) 213-5970</t>
  </si>
  <si>
    <t xml:space="preserve">https://boxdropdirect.com/pages/location/cuba-mo</t>
  </si>
  <si>
    <t xml:space="preserve">Hannibal</t>
  </si>
  <si>
    <t xml:space="preserve">BoxDrop Hannibal</t>
  </si>
  <si>
    <t xml:space="preserve">1 Northport Plz.</t>
  </si>
  <si>
    <t xml:space="preserve">63401</t>
  </si>
  <si>
    <t xml:space="preserve">(573) 271-0571</t>
  </si>
  <si>
    <t xml:space="preserve">https://boxdropdirect.com/pages/location/hannibal</t>
  </si>
  <si>
    <t xml:space="preserve">Holts Summit</t>
  </si>
  <si>
    <t xml:space="preserve">BoxDrop Holts Summit</t>
  </si>
  <si>
    <t xml:space="preserve">166 W Simon Blvd</t>
  </si>
  <si>
    <t xml:space="preserve">65043</t>
  </si>
  <si>
    <t xml:space="preserve">(573) 289-5777</t>
  </si>
  <si>
    <t xml:space="preserve">https://boxdropdirect.com/pages/location/holts-summit</t>
  </si>
  <si>
    <t xml:space="preserve">Lebanon</t>
  </si>
  <si>
    <t xml:space="preserve">Box Drop Lebanon</t>
  </si>
  <si>
    <t xml:space="preserve">400 W Elm St</t>
  </si>
  <si>
    <t xml:space="preserve">65536</t>
  </si>
  <si>
    <t xml:space="preserve">(417) 718-0196</t>
  </si>
  <si>
    <t xml:space="preserve">https://boxdropdirect.com/pages/location/box-drop-lebanon</t>
  </si>
  <si>
    <t xml:space="preserve">Marshall</t>
  </si>
  <si>
    <t xml:space="preserve">BoxDrop Marshall Mattress and Furniture</t>
  </si>
  <si>
    <t xml:space="preserve">899 W College St</t>
  </si>
  <si>
    <t xml:space="preserve">65340</t>
  </si>
  <si>
    <t xml:space="preserve">(660) 864-1611</t>
  </si>
  <si>
    <t xml:space="preserve">https://boxdropdirect.com/pages/location/marshall-mattress-and-furniture</t>
  </si>
  <si>
    <t xml:space="preserve">Osage Beach</t>
  </si>
  <si>
    <t xml:space="preserve">BoxDrop Lake of the Ozarks</t>
  </si>
  <si>
    <t xml:space="preserve">5515 Osage Beach Parkway</t>
  </si>
  <si>
    <t xml:space="preserve">65065</t>
  </si>
  <si>
    <t xml:space="preserve">(417) 619-5738</t>
  </si>
  <si>
    <t xml:space="preserve">https://boxdropdirect.com/pages/location/lake-of-the-ozarks</t>
  </si>
  <si>
    <t xml:space="preserve">Boxdrop Springfield Ozark</t>
  </si>
  <si>
    <t xml:space="preserve">520 E Battlefield</t>
  </si>
  <si>
    <t xml:space="preserve">65807</t>
  </si>
  <si>
    <t xml:space="preserve">(417) 818-7828</t>
  </si>
  <si>
    <t xml:space="preserve">https://boxdropdirect.com/pages/location/springfield-ozark</t>
  </si>
  <si>
    <t xml:space="preserve">Wentzville</t>
  </si>
  <si>
    <t xml:space="preserve">BoxDrop St Charles County</t>
  </si>
  <si>
    <t xml:space="preserve">1234 Continental Dr.</t>
  </si>
  <si>
    <t xml:space="preserve">63385</t>
  </si>
  <si>
    <t xml:space="preserve">(636) 312-8999</t>
  </si>
  <si>
    <t xml:space="preserve">https://www.boxdropstpeters.com</t>
  </si>
  <si>
    <t xml:space="preserve">MS</t>
  </si>
  <si>
    <t xml:space="preserve">Brookhaven</t>
  </si>
  <si>
    <t xml:space="preserve">BoxDrop Brookhaven</t>
  </si>
  <si>
    <t xml:space="preserve">758 W Industrial Park Rd NE</t>
  </si>
  <si>
    <t xml:space="preserve">39601</t>
  </si>
  <si>
    <t xml:space="preserve">(601) 748-4247</t>
  </si>
  <si>
    <t xml:space="preserve">https://boxdropdirect.com/pages/location/brookhaven</t>
  </si>
  <si>
    <t xml:space="preserve">Forest</t>
  </si>
  <si>
    <t xml:space="preserve">BoxDrop Forest</t>
  </si>
  <si>
    <t xml:space="preserve">339 W 3rd Street</t>
  </si>
  <si>
    <t xml:space="preserve">39074</t>
  </si>
  <si>
    <t xml:space="preserve">(601) 940-1224</t>
  </si>
  <si>
    <t xml:space="preserve">https://boxdropdirect.com/pages/location/forest</t>
  </si>
  <si>
    <t xml:space="preserve">Grenada</t>
  </si>
  <si>
    <t xml:space="preserve">BoxDrop Grenada</t>
  </si>
  <si>
    <t xml:space="preserve">357 Thomas St</t>
  </si>
  <si>
    <t xml:space="preserve">38901</t>
  </si>
  <si>
    <t xml:space="preserve">(662) 614-3856</t>
  </si>
  <si>
    <t xml:space="preserve">https://boxdropdirect.com/pages/location/grenada</t>
  </si>
  <si>
    <t xml:space="preserve">Madison</t>
  </si>
  <si>
    <t xml:space="preserve">Boxdrop Jackson</t>
  </si>
  <si>
    <t xml:space="preserve">113 Dees Dr.</t>
  </si>
  <si>
    <t xml:space="preserve">39110</t>
  </si>
  <si>
    <t xml:space="preserve">(601) 497-0554</t>
  </si>
  <si>
    <t xml:space="preserve">https://boxdropdirect.com/pages/location/jackson</t>
  </si>
  <si>
    <t xml:space="preserve">Senatobia</t>
  </si>
  <si>
    <t xml:space="preserve">Boxdrop Senatobia</t>
  </si>
  <si>
    <t xml:space="preserve">130 Norfleet Dr</t>
  </si>
  <si>
    <t xml:space="preserve">38668</t>
  </si>
  <si>
    <t xml:space="preserve">(662) 403-1597</t>
  </si>
  <si>
    <t xml:space="preserve">https://www.facebook.com/BoxDropSenatobia</t>
  </si>
  <si>
    <t xml:space="preserve">Tupelo</t>
  </si>
  <si>
    <t xml:space="preserve">BoxDrop Tupelo</t>
  </si>
  <si>
    <t xml:space="preserve">1223 W Main St</t>
  </si>
  <si>
    <t xml:space="preserve">38801</t>
  </si>
  <si>
    <t xml:space="preserve">https://boxdropdirect.com/pages/location/tupelo</t>
  </si>
  <si>
    <t xml:space="preserve">Vicksburg</t>
  </si>
  <si>
    <t xml:space="preserve">BoxDrop Vicksburg Mattress &amp; More</t>
  </si>
  <si>
    <t xml:space="preserve">4000 South Frontage Road Suite 104</t>
  </si>
  <si>
    <t xml:space="preserve">39180</t>
  </si>
  <si>
    <t xml:space="preserve">(601) 201-8911</t>
  </si>
  <si>
    <t xml:space="preserve">https://boxdropdirect.com/pages/location/vicksburg-mattress-more</t>
  </si>
  <si>
    <t xml:space="preserve">MT</t>
  </si>
  <si>
    <t xml:space="preserve">Billings</t>
  </si>
  <si>
    <t xml:space="preserve">Boxdrop Billings</t>
  </si>
  <si>
    <t xml:space="preserve">706 S Billings Blvd</t>
  </si>
  <si>
    <t xml:space="preserve">59102</t>
  </si>
  <si>
    <t xml:space="preserve">(406) 850-1382</t>
  </si>
  <si>
    <t xml:space="preserve">https://billingsmattresses.com</t>
  </si>
  <si>
    <t xml:space="preserve">Bozeman</t>
  </si>
  <si>
    <t xml:space="preserve">Boxdrop Bozeman Mattresses</t>
  </si>
  <si>
    <t xml:space="preserve">80085 Gallatin Rd Suite F</t>
  </si>
  <si>
    <t xml:space="preserve">59718</t>
  </si>
  <si>
    <t xml:space="preserve">(208) 970-6284</t>
  </si>
  <si>
    <t xml:space="preserve">https://boxdropdirect.com/pages/location/box-drop-bozeman</t>
  </si>
  <si>
    <t xml:space="preserve">Great Falls</t>
  </si>
  <si>
    <t xml:space="preserve">Boxdrop Great Falls</t>
  </si>
  <si>
    <t xml:space="preserve">300 Smelter Ave NE Suite 1</t>
  </si>
  <si>
    <t xml:space="preserve">59404</t>
  </si>
  <si>
    <t xml:space="preserve">(406) 606-9326</t>
  </si>
  <si>
    <t xml:space="preserve">https://boxdropgreatfalls.com</t>
  </si>
  <si>
    <t xml:space="preserve">Missoula</t>
  </si>
  <si>
    <t xml:space="preserve">Boxdrop Missoula</t>
  </si>
  <si>
    <t xml:space="preserve">2291 W Broadway St</t>
  </si>
  <si>
    <t xml:space="preserve">59808</t>
  </si>
  <si>
    <t xml:space="preserve">(406) 552-8974</t>
  </si>
  <si>
    <t xml:space="preserve">https://boxdropdirect.com/pages/location/missoula-mt</t>
  </si>
  <si>
    <t xml:space="preserve">NC</t>
  </si>
  <si>
    <t xml:space="preserve">Black Mountain</t>
  </si>
  <si>
    <t xml:space="preserve">BoxDrop Asheville</t>
  </si>
  <si>
    <t xml:space="preserve">104 Eastside Drive #502</t>
  </si>
  <si>
    <t xml:space="preserve">28711</t>
  </si>
  <si>
    <t xml:space="preserve">(828) 450-7951</t>
  </si>
  <si>
    <t xml:space="preserve">https://boxdropdirect.com/pages/location/asheville</t>
  </si>
  <si>
    <t xml:space="preserve">Boone</t>
  </si>
  <si>
    <t xml:space="preserve">BoxDrop Boone</t>
  </si>
  <si>
    <t xml:space="preserve">2447 Old 421 S</t>
  </si>
  <si>
    <t xml:space="preserve">28607</t>
  </si>
  <si>
    <t xml:space="preserve">(828) 773-6782</t>
  </si>
  <si>
    <t xml:space="preserve">https://boxdropdirect.com/pages/location/boone</t>
  </si>
  <si>
    <t xml:space="preserve">Clayton</t>
  </si>
  <si>
    <t xml:space="preserve">BoxDrop Johnston County</t>
  </si>
  <si>
    <t xml:space="preserve">10119 Clayton Blvd</t>
  </si>
  <si>
    <t xml:space="preserve">27520</t>
  </si>
  <si>
    <t xml:space="preserve">(919) 675-6437</t>
  </si>
  <si>
    <t xml:space="preserve">https://boxdropdirect.com/pages/location/johnston-county</t>
  </si>
  <si>
    <t xml:space="preserve">Concord</t>
  </si>
  <si>
    <t xml:space="preserve">BoxDrop Concord</t>
  </si>
  <si>
    <t xml:space="preserve">570 Pitts School Rd NW Suite G</t>
  </si>
  <si>
    <t xml:space="preserve">28027</t>
  </si>
  <si>
    <t xml:space="preserve">(980) 356-0362</t>
  </si>
  <si>
    <t xml:space="preserve">https://boxdropdirect.com/pages/location/concord</t>
  </si>
  <si>
    <t xml:space="preserve">Forest City</t>
  </si>
  <si>
    <t xml:space="preserve">BoxDrop Forest City</t>
  </si>
  <si>
    <t xml:space="preserve">721 S. Broadway St.</t>
  </si>
  <si>
    <t xml:space="preserve">28043</t>
  </si>
  <si>
    <t xml:space="preserve">(828) 202-4231</t>
  </si>
  <si>
    <t xml:space="preserve">https://boxdropforestcity.com</t>
  </si>
  <si>
    <t xml:space="preserve">Hickory</t>
  </si>
  <si>
    <t xml:space="preserve">Mattress Outlet Hickory</t>
  </si>
  <si>
    <t xml:space="preserve">950 Tate Blvd SE Suite 106</t>
  </si>
  <si>
    <t xml:space="preserve">28602</t>
  </si>
  <si>
    <t xml:space="preserve">(828) 414-1894</t>
  </si>
  <si>
    <t xml:space="preserve">https://themattressoutlethickory.com</t>
  </si>
  <si>
    <t xml:space="preserve">Kings Mountain</t>
  </si>
  <si>
    <t xml:space="preserve">BoxDrop Gastonia</t>
  </si>
  <si>
    <t xml:space="preserve">506 E King St.</t>
  </si>
  <si>
    <t xml:space="preserve">28086</t>
  </si>
  <si>
    <t xml:space="preserve">(704) 867-6176</t>
  </si>
  <si>
    <t xml:space="preserve">https://www.facebook.com/boxdropgastonianc</t>
  </si>
  <si>
    <t xml:space="preserve">Mooresville</t>
  </si>
  <si>
    <t xml:space="preserve">BoxDrop Mooresville</t>
  </si>
  <si>
    <t xml:space="preserve">115 Overhill Dr Unit 102</t>
  </si>
  <si>
    <t xml:space="preserve">(980) 310-3003</t>
  </si>
  <si>
    <t xml:space="preserve">https://boxdropdirect.com/pages/location/mooresville-nc</t>
  </si>
  <si>
    <t xml:space="preserve">Raleigh</t>
  </si>
  <si>
    <t xml:space="preserve">BoxDrop Raleigh</t>
  </si>
  <si>
    <t xml:space="preserve">1904 New Hope Church Rd.</t>
  </si>
  <si>
    <t xml:space="preserve">27609</t>
  </si>
  <si>
    <t xml:space="preserve">(919) 480-1470</t>
  </si>
  <si>
    <t xml:space="preserve">https://boxdropdirect.com/pages/location/box-drop-raleigh</t>
  </si>
  <si>
    <t xml:space="preserve">Rocky Mount</t>
  </si>
  <si>
    <t xml:space="preserve">BoxDrop Rocky Mount</t>
  </si>
  <si>
    <t xml:space="preserve">1111 S. Wesleyan Blvd.</t>
  </si>
  <si>
    <t xml:space="preserve">27803</t>
  </si>
  <si>
    <t xml:space="preserve">(252) 969-2755</t>
  </si>
  <si>
    <t xml:space="preserve">https://boxdropdirect.com/pages/location/box-drop-rocky-mount</t>
  </si>
  <si>
    <t xml:space="preserve">Shallotte</t>
  </si>
  <si>
    <t xml:space="preserve">R &amp; L Mattress Warehouse and Furniture Direct</t>
  </si>
  <si>
    <t xml:space="preserve">5001 Main St. Unit 7</t>
  </si>
  <si>
    <t xml:space="preserve">28459</t>
  </si>
  <si>
    <t xml:space="preserve">(910) 540-2425</t>
  </si>
  <si>
    <t xml:space="preserve">https://www.facebook.com/rlmattresswarehouse</t>
  </si>
  <si>
    <t xml:space="preserve">Wilmington</t>
  </si>
  <si>
    <t xml:space="preserve">BoxDrop Wilmington</t>
  </si>
  <si>
    <t xml:space="preserve">6727 Amsterdam Way Ste G H</t>
  </si>
  <si>
    <t xml:space="preserve">28405</t>
  </si>
  <si>
    <t xml:space="preserve">(920) 547-0885</t>
  </si>
  <si>
    <t xml:space="preserve">https://boxdropdirect.com/pages/location/box-drop-wilmington</t>
  </si>
  <si>
    <t xml:space="preserve">Youngsville</t>
  </si>
  <si>
    <t xml:space="preserve">BoxDrop Wake Forest</t>
  </si>
  <si>
    <t xml:space="preserve">14101 Capital Blvd</t>
  </si>
  <si>
    <t xml:space="preserve">(540) 257-1426</t>
  </si>
  <si>
    <t xml:space="preserve">https://boxdropdirect.com/pages/location/wakeforest-nc</t>
  </si>
  <si>
    <t xml:space="preserve">ND</t>
  </si>
  <si>
    <t xml:space="preserve">Bismarck</t>
  </si>
  <si>
    <t xml:space="preserve">BoxDrop Bismarck</t>
  </si>
  <si>
    <t xml:space="preserve">1307 Grumman Lane Suite A</t>
  </si>
  <si>
    <t xml:space="preserve">58504</t>
  </si>
  <si>
    <t xml:space="preserve">(701) 516-8677</t>
  </si>
  <si>
    <t xml:space="preserve">https://boxdropbismarck.com</t>
  </si>
  <si>
    <t xml:space="preserve">Grand Forks</t>
  </si>
  <si>
    <t xml:space="preserve">Boxdrop Grand Forks</t>
  </si>
  <si>
    <t xml:space="preserve">3150 Gateway Dr A</t>
  </si>
  <si>
    <t xml:space="preserve">58203</t>
  </si>
  <si>
    <t xml:space="preserve">(701) 215-6753</t>
  </si>
  <si>
    <t xml:space="preserve">https://boxdropdirect.com/pages/location/box-drop-grand-forks</t>
  </si>
  <si>
    <t xml:space="preserve">NE</t>
  </si>
  <si>
    <t xml:space="preserve">Norfolk</t>
  </si>
  <si>
    <t xml:space="preserve">BoxDrop Norfolk</t>
  </si>
  <si>
    <t xml:space="preserve">1314 S Elkhorn St.</t>
  </si>
  <si>
    <t xml:space="preserve">68701</t>
  </si>
  <si>
    <t xml:space="preserve">(402) 649-9020</t>
  </si>
  <si>
    <t xml:space="preserve">https://boxdropnorfolk.com</t>
  </si>
  <si>
    <t xml:space="preserve">NH</t>
  </si>
  <si>
    <t xml:space="preserve">Seabrook</t>
  </si>
  <si>
    <t xml:space="preserve">BoxDrop Seabrook</t>
  </si>
  <si>
    <t xml:space="preserve">85 Ledge Rd</t>
  </si>
  <si>
    <t xml:space="preserve">03874</t>
  </si>
  <si>
    <t xml:space="preserve">(978) 994-1088</t>
  </si>
  <si>
    <t xml:space="preserve">https://boxdropdirect.com/pages/location/box-drop-seabrook</t>
  </si>
  <si>
    <t xml:space="preserve">NM</t>
  </si>
  <si>
    <t xml:space="preserve">Carlsbad</t>
  </si>
  <si>
    <t xml:space="preserve">Boxdrop Carlsbad NM DBA TKO Mattress</t>
  </si>
  <si>
    <t xml:space="preserve">1708 N Canal Ste 314</t>
  </si>
  <si>
    <t xml:space="preserve">88220</t>
  </si>
  <si>
    <t xml:space="preserve">(575) 361-0915</t>
  </si>
  <si>
    <t xml:space="preserve">https://boxdropdirect.com/pages/location/carlsbad-nm-dba-tko-mattress</t>
  </si>
  <si>
    <t xml:space="preserve">NV</t>
  </si>
  <si>
    <t xml:space="preserve">Sparks</t>
  </si>
  <si>
    <t xml:space="preserve">Reno Tahoe Mattress and Furniture warehouse</t>
  </si>
  <si>
    <t xml:space="preserve">395 Freeport Blvd #13</t>
  </si>
  <si>
    <t xml:space="preserve">89431</t>
  </si>
  <si>
    <t xml:space="preserve">(775) 790-7521</t>
  </si>
  <si>
    <t xml:space="preserve">https://boxdropdirect.com/pages/location/reno-tahoe-mattress-and-furniture-warehouse</t>
  </si>
  <si>
    <t xml:space="preserve">NY</t>
  </si>
  <si>
    <t xml:space="preserve">Bowmansville</t>
  </si>
  <si>
    <t xml:space="preserve">BoxDrop Amherst</t>
  </si>
  <si>
    <t xml:space="preserve">6515 Transit Road</t>
  </si>
  <si>
    <t xml:space="preserve">14026</t>
  </si>
  <si>
    <t xml:space="preserve">(716) 861-0199</t>
  </si>
  <si>
    <t xml:space="preserve">https://boxdropdirect.com/pages/location/amherst</t>
  </si>
  <si>
    <t xml:space="preserve">Cicero</t>
  </si>
  <si>
    <t xml:space="preserve">BoxDrop Syracuse</t>
  </si>
  <si>
    <t xml:space="preserve">5620 Business Avenue Ste 5</t>
  </si>
  <si>
    <t xml:space="preserve">13039</t>
  </si>
  <si>
    <t xml:space="preserve">(315) 600-1600</t>
  </si>
  <si>
    <t xml:space="preserve">https://boxdropdirect.com/pages/location/Syracuse</t>
  </si>
  <si>
    <t xml:space="preserve">Hudson</t>
  </si>
  <si>
    <t xml:space="preserve">BoxDrop Mattress &amp; Furniture Outlet</t>
  </si>
  <si>
    <t xml:space="preserve">350 Fairview Avenue</t>
  </si>
  <si>
    <t xml:space="preserve">12534</t>
  </si>
  <si>
    <t xml:space="preserve">(518) 751-6373</t>
  </si>
  <si>
    <t xml:space="preserve">https://boxdropdirect.com/pages/location/mattress-furniture-outlet</t>
  </si>
  <si>
    <t xml:space="preserve">Schenectady</t>
  </si>
  <si>
    <t xml:space="preserve">BoxDrop Schenectady</t>
  </si>
  <si>
    <t xml:space="preserve">1284-A Pangburn Rd</t>
  </si>
  <si>
    <t xml:space="preserve">OH</t>
  </si>
  <si>
    <t xml:space="preserve">Byesville</t>
  </si>
  <si>
    <t xml:space="preserve">BoxDrop Byesille</t>
  </si>
  <si>
    <t xml:space="preserve">168 S 2nd Street</t>
  </si>
  <si>
    <t xml:space="preserve">43723</t>
  </si>
  <si>
    <t xml:space="preserve">(740) 584-2623</t>
  </si>
  <si>
    <t xml:space="preserve">https://boxdropbyesville.com</t>
  </si>
  <si>
    <t xml:space="preserve">Columbus</t>
  </si>
  <si>
    <t xml:space="preserve">Midwest Mattress and Furniture Outlet</t>
  </si>
  <si>
    <t xml:space="preserve">3823 South High Street</t>
  </si>
  <si>
    <t xml:space="preserve">43207</t>
  </si>
  <si>
    <t xml:space="preserve">(614) 813-3382</t>
  </si>
  <si>
    <t xml:space="preserve">https://boxdropdirect.com/pages/location/midwest-mattress-and-furniture-outlet</t>
  </si>
  <si>
    <t xml:space="preserve">Delaware</t>
  </si>
  <si>
    <t xml:space="preserve">BoxDrop Delaware</t>
  </si>
  <si>
    <t xml:space="preserve">44 Troy Road</t>
  </si>
  <si>
    <t xml:space="preserve">43015</t>
  </si>
  <si>
    <t xml:space="preserve">(614) 499-4435</t>
  </si>
  <si>
    <t xml:space="preserve">https://boxdropdirect.com/pages/location/delaware</t>
  </si>
  <si>
    <t xml:space="preserve">Huber Heights</t>
  </si>
  <si>
    <t xml:space="preserve">BoxDrop Hube Heights, OH</t>
  </si>
  <si>
    <t xml:space="preserve">4642 Brandt Pike</t>
  </si>
  <si>
    <t xml:space="preserve">45424</t>
  </si>
  <si>
    <t xml:space="preserve">(937) 825-0235</t>
  </si>
  <si>
    <t xml:space="preserve">https://boxdrophuberheights.com</t>
  </si>
  <si>
    <t xml:space="preserve">Northwood</t>
  </si>
  <si>
    <t xml:space="preserve">BoxDrop Northwood</t>
  </si>
  <si>
    <t xml:space="preserve">6610 Fairfield Drive</t>
  </si>
  <si>
    <t xml:space="preserve">(419) 461-5253</t>
  </si>
  <si>
    <t xml:space="preserve">https://boxdropdirect.com/pages/location/northwood-oh</t>
  </si>
  <si>
    <t xml:space="preserve">OK</t>
  </si>
  <si>
    <t xml:space="preserve">Ardmore</t>
  </si>
  <si>
    <t xml:space="preserve">BoxDrop Ardmore</t>
  </si>
  <si>
    <t xml:space="preserve">1905 Cooper Drive</t>
  </si>
  <si>
    <t xml:space="preserve">(214) 208-7663</t>
  </si>
  <si>
    <t xml:space="preserve">https://boxdropdirect.com/pages/location/box-drop-ardmore</t>
  </si>
  <si>
    <t xml:space="preserve">Bartlesville</t>
  </si>
  <si>
    <t xml:space="preserve">Boxdrop Bartlesville</t>
  </si>
  <si>
    <t xml:space="preserve">427 N Cholwell Suite F</t>
  </si>
  <si>
    <t xml:space="preserve">74006</t>
  </si>
  <si>
    <t xml:space="preserve">(918) 928-8479</t>
  </si>
  <si>
    <t xml:space="preserve">https://boxdropdirect.com/pages/location/battle-creek</t>
  </si>
  <si>
    <t xml:space="preserve">OR</t>
  </si>
  <si>
    <t xml:space="preserve">Albany</t>
  </si>
  <si>
    <t xml:space="preserve">Albany Mattress Boxdrop</t>
  </si>
  <si>
    <t xml:space="preserve">3528 SW Pacific Ave</t>
  </si>
  <si>
    <t xml:space="preserve">97321</t>
  </si>
  <si>
    <t xml:space="preserve">(541) 232-7976</t>
  </si>
  <si>
    <t xml:space="preserve">https://boxdropdirect.com/pages/location/albany-mattress-boxdrop</t>
  </si>
  <si>
    <t xml:space="preserve">Bend</t>
  </si>
  <si>
    <t xml:space="preserve">Bed Heads Discount Mattress and Furniture</t>
  </si>
  <si>
    <t xml:space="preserve">100 SE Bridgeport Blvd Unit A</t>
  </si>
  <si>
    <t xml:space="preserve">97702</t>
  </si>
  <si>
    <t xml:space="preserve">(458) 256-1548</t>
  </si>
  <si>
    <t xml:space="preserve">https://boxdropdirect.com/pages/location/bed-heads-discount-mattress-and-furniture</t>
  </si>
  <si>
    <t xml:space="preserve">Canby</t>
  </si>
  <si>
    <t xml:space="preserve">BoxDrop Canby</t>
  </si>
  <si>
    <t xml:space="preserve">138 S Hazel Dell Way Suite 104</t>
  </si>
  <si>
    <t xml:space="preserve">97013</t>
  </si>
  <si>
    <t xml:space="preserve">(503) 905-9025</t>
  </si>
  <si>
    <t xml:space="preserve">https://boxdropdirect.com/pages/location/canby</t>
  </si>
  <si>
    <t xml:space="preserve">Coos Bay</t>
  </si>
  <si>
    <t xml:space="preserve">Coos Bay Mattress Boxdrop</t>
  </si>
  <si>
    <t xml:space="preserve">183 N Schoneman Ave</t>
  </si>
  <si>
    <t xml:space="preserve">97420</t>
  </si>
  <si>
    <t xml:space="preserve">(541) 294-6030</t>
  </si>
  <si>
    <t xml:space="preserve">https://boxdropdirect.com/pages/location/coos-bay-mattress-boxdrop</t>
  </si>
  <si>
    <t xml:space="preserve">Boxdrop Mattress Salem</t>
  </si>
  <si>
    <t xml:space="preserve">3521 Fairview Industrial Dr</t>
  </si>
  <si>
    <t xml:space="preserve">97302</t>
  </si>
  <si>
    <t xml:space="preserve">(503) 798-7126</t>
  </si>
  <si>
    <t xml:space="preserve">https://boxdropdirect.com/pages/location/mattress-salem</t>
  </si>
  <si>
    <t xml:space="preserve">Northwest Home Furnishings</t>
  </si>
  <si>
    <t xml:space="preserve">1939 Laura St</t>
  </si>
  <si>
    <t xml:space="preserve">97477</t>
  </si>
  <si>
    <t xml:space="preserve">(541) 741-2109</t>
  </si>
  <si>
    <t xml:space="preserve">https://boxdropdirect.com/pages/location/northwest-home-furnishings</t>
  </si>
  <si>
    <t xml:space="preserve">PA</t>
  </si>
  <si>
    <t xml:space="preserve">Carlisle</t>
  </si>
  <si>
    <t xml:space="preserve">Carlisle Pa</t>
  </si>
  <si>
    <t xml:space="preserve">876 Harrisburg Pike</t>
  </si>
  <si>
    <t xml:space="preserve">17013</t>
  </si>
  <si>
    <t xml:space="preserve">(717) 576-1246</t>
  </si>
  <si>
    <t xml:space="preserve">https://boxdropdirect.com/pages/location/carlisle-pa</t>
  </si>
  <si>
    <t xml:space="preserve">Hanover</t>
  </si>
  <si>
    <t xml:space="preserve">Sleeprite Mattress and Furniture</t>
  </si>
  <si>
    <t xml:space="preserve">1025 Baltimore St</t>
  </si>
  <si>
    <t xml:space="preserve">17331</t>
  </si>
  <si>
    <t xml:space="preserve">(717) 855-8222</t>
  </si>
  <si>
    <t xml:space="preserve">Leola</t>
  </si>
  <si>
    <t xml:space="preserve">BoxDrop Butson Beds</t>
  </si>
  <si>
    <t xml:space="preserve">42 Keystone Court</t>
  </si>
  <si>
    <t xml:space="preserve">17540</t>
  </si>
  <si>
    <t xml:space="preserve">(717) 940-9760</t>
  </si>
  <si>
    <t xml:space="preserve">https://www.facebook.com/boxdropbutsonbeds</t>
  </si>
  <si>
    <t xml:space="preserve">BoxDrop Somerset</t>
  </si>
  <si>
    <t xml:space="preserve">257 Plank Rd.</t>
  </si>
  <si>
    <t xml:space="preserve">15501</t>
  </si>
  <si>
    <t xml:space="preserve">(814) 205-3060</t>
  </si>
  <si>
    <t xml:space="preserve">https://boxdropdirect.com/pages/location/somerset</t>
  </si>
  <si>
    <t xml:space="preserve">Titusville</t>
  </si>
  <si>
    <t xml:space="preserve">Boxdrop Titusville</t>
  </si>
  <si>
    <t xml:space="preserve">101 S Franklin St</t>
  </si>
  <si>
    <t xml:space="preserve">16354</t>
  </si>
  <si>
    <t xml:space="preserve">(814) 853-8578</t>
  </si>
  <si>
    <t xml:space="preserve">https://boxdropdirect.com/pages/location/titusville</t>
  </si>
  <si>
    <t xml:space="preserve">Uniontown</t>
  </si>
  <si>
    <t xml:space="preserve">BoxDrop Mattress &amp; Furniture Uniontown</t>
  </si>
  <si>
    <t xml:space="preserve">1368 Mall Run Rd</t>
  </si>
  <si>
    <t xml:space="preserve">15401</t>
  </si>
  <si>
    <t xml:space="preserve">(304) 541-7167</t>
  </si>
  <si>
    <t xml:space="preserve">https://boxdropdirect.com/pages/location/mattress-furniture-uniontown</t>
  </si>
  <si>
    <t xml:space="preserve">York</t>
  </si>
  <si>
    <t xml:space="preserve">491 Maryland Ave</t>
  </si>
  <si>
    <t xml:space="preserve">17403</t>
  </si>
  <si>
    <t xml:space="preserve">RI</t>
  </si>
  <si>
    <t xml:space="preserve">Warren</t>
  </si>
  <si>
    <t xml:space="preserve">BoxDrop Mattress &amp; Furniture RI</t>
  </si>
  <si>
    <t xml:space="preserve">601 Metacom Ave</t>
  </si>
  <si>
    <t xml:space="preserve">02885</t>
  </si>
  <si>
    <t xml:space="preserve">(401) 365-7993</t>
  </si>
  <si>
    <t xml:space="preserve">https://boxdropdirect.com/pages/location/mattress-furniture-ri</t>
  </si>
  <si>
    <t xml:space="preserve">SC</t>
  </si>
  <si>
    <t xml:space="preserve">Beaufort</t>
  </si>
  <si>
    <t xml:space="preserve">Boxdrop Beaufort</t>
  </si>
  <si>
    <t xml:space="preserve">1804 Boundary St</t>
  </si>
  <si>
    <t xml:space="preserve">29902</t>
  </si>
  <si>
    <t xml:space="preserve">(843) 929-4045</t>
  </si>
  <si>
    <t xml:space="preserve">https://boxdropdirect.com/pages/location/beaufort</t>
  </si>
  <si>
    <t xml:space="preserve">Easley</t>
  </si>
  <si>
    <t xml:space="preserve">BoxDrop Easley</t>
  </si>
  <si>
    <t xml:space="preserve">1017 Powdersville Rd</t>
  </si>
  <si>
    <t xml:space="preserve">29642</t>
  </si>
  <si>
    <t xml:space="preserve">(864) 556-9913</t>
  </si>
  <si>
    <t xml:space="preserve">https://boxdrop-corporate.myshopify.com/pages/location/box-drop-easley</t>
  </si>
  <si>
    <t xml:space="preserve">Greenville</t>
  </si>
  <si>
    <t xml:space="preserve">BoxDrop Greenville</t>
  </si>
  <si>
    <t xml:space="preserve">3006 East North Street</t>
  </si>
  <si>
    <t xml:space="preserve">29615</t>
  </si>
  <si>
    <t xml:space="preserve">(864) 723-7692</t>
  </si>
  <si>
    <t xml:space="preserve">https://boxdropgreenville.com</t>
  </si>
  <si>
    <t xml:space="preserve">Lexington</t>
  </si>
  <si>
    <t xml:space="preserve">BoxDrop Lexington</t>
  </si>
  <si>
    <t xml:space="preserve">221 Dooley Rd.</t>
  </si>
  <si>
    <t xml:space="preserve">29073</t>
  </si>
  <si>
    <t xml:space="preserve">(803) 587-7587</t>
  </si>
  <si>
    <t xml:space="preserve">https://boxdroplexingtonsc.com</t>
  </si>
  <si>
    <t xml:space="preserve">SD</t>
  </si>
  <si>
    <t xml:space="preserve">Sioux Falls</t>
  </si>
  <si>
    <t xml:space="preserve">Dreamers Outlet Furniture &amp; Mattress Clearance Center</t>
  </si>
  <si>
    <t xml:space="preserve">518 N Kiwanis Ave</t>
  </si>
  <si>
    <t xml:space="preserve">57104</t>
  </si>
  <si>
    <t xml:space="preserve">(605) 679-0251</t>
  </si>
  <si>
    <t xml:space="preserve">https://boxdropdirect.com/pages/location/dreamers-outlet-furniture-mattress-clearance-center</t>
  </si>
  <si>
    <t xml:space="preserve">TN</t>
  </si>
  <si>
    <t xml:space="preserve">112 Tanner Lane</t>
  </si>
  <si>
    <t xml:space="preserve">37716</t>
  </si>
  <si>
    <t xml:space="preserve">(423) 833-7879</t>
  </si>
  <si>
    <t xml:space="preserve">https://boxdropdirect.com/pages/location/box-drop-clinton</t>
  </si>
  <si>
    <t xml:space="preserve">Cookeville</t>
  </si>
  <si>
    <t xml:space="preserve">BoxDrop Cookeville</t>
  </si>
  <si>
    <t xml:space="preserve">500 S Walnut Avenue</t>
  </si>
  <si>
    <t xml:space="preserve">38501</t>
  </si>
  <si>
    <t xml:space="preserve">(931) 349-7066</t>
  </si>
  <si>
    <t xml:space="preserve">https://boxdropcookeville.com</t>
  </si>
  <si>
    <t xml:space="preserve">Crossville</t>
  </si>
  <si>
    <t xml:space="preserve">Boxdrop Crossville</t>
  </si>
  <si>
    <t xml:space="preserve">101 Cumberland Plaza</t>
  </si>
  <si>
    <t xml:space="preserve">38555</t>
  </si>
  <si>
    <t xml:space="preserve">(931) 248-3509</t>
  </si>
  <si>
    <t xml:space="preserve">https://boxdropdirect.com/pages/location/crossville</t>
  </si>
  <si>
    <t xml:space="preserve">Johnson City</t>
  </si>
  <si>
    <t xml:space="preserve">BoxDrop Johnson City</t>
  </si>
  <si>
    <t xml:space="preserve">3202 Hanover Road</t>
  </si>
  <si>
    <t xml:space="preserve">37604</t>
  </si>
  <si>
    <t xml:space="preserve">(423) 330-3626</t>
  </si>
  <si>
    <t xml:space="preserve">https://boxdropdirect.com/pages/location/johnson-city</t>
  </si>
  <si>
    <t xml:space="preserve">Kingsport</t>
  </si>
  <si>
    <t xml:space="preserve">BoxDrop Kingsport</t>
  </si>
  <si>
    <t xml:space="preserve">1407 E Stone Drive</t>
  </si>
  <si>
    <t xml:space="preserve">37660</t>
  </si>
  <si>
    <t xml:space="preserve">(432) 302-7075</t>
  </si>
  <si>
    <t xml:space="preserve">https://boxdropdirect.com/pages/location/boxdrop-kingsport</t>
  </si>
  <si>
    <t xml:space="preserve">Knoxville</t>
  </si>
  <si>
    <t xml:space="preserve">BoxDrop Mattress Knoxville</t>
  </si>
  <si>
    <t xml:space="preserve">9115 Executive Park Drive A</t>
  </si>
  <si>
    <t xml:space="preserve">37923</t>
  </si>
  <si>
    <t xml:space="preserve">(856) 226-9339</t>
  </si>
  <si>
    <t xml:space="preserve">https://boxdropknoxville.com</t>
  </si>
  <si>
    <t xml:space="preserve">BoxDrop Mattress Outlet</t>
  </si>
  <si>
    <t xml:space="preserve">315 Robbins Street</t>
  </si>
  <si>
    <t xml:space="preserve">38464</t>
  </si>
  <si>
    <t xml:space="preserve">(931) 629-5582</t>
  </si>
  <si>
    <t xml:space="preserve">Nashville</t>
  </si>
  <si>
    <t xml:space="preserve">BoxDrop Nashville</t>
  </si>
  <si>
    <t xml:space="preserve">3656 Trousdale Dr Suite 105</t>
  </si>
  <si>
    <t xml:space="preserve">37204</t>
  </si>
  <si>
    <t xml:space="preserve">(615) 920-3132</t>
  </si>
  <si>
    <t xml:space="preserve">https://boxdropdirect.com/pages/location/nashville</t>
  </si>
  <si>
    <t xml:space="preserve">Union City</t>
  </si>
  <si>
    <t xml:space="preserve">BoxDrop Union City</t>
  </si>
  <si>
    <t xml:space="preserve">2409 West Main Street</t>
  </si>
  <si>
    <t xml:space="preserve">38261</t>
  </si>
  <si>
    <t xml:space="preserve">(270) 356-3590</t>
  </si>
  <si>
    <t xml:space="preserve">TX</t>
  </si>
  <si>
    <t xml:space="preserve">Amarillo</t>
  </si>
  <si>
    <t xml:space="preserve">BoxDrop Amarillo</t>
  </si>
  <si>
    <t xml:space="preserve">6018 Canyon Drive</t>
  </si>
  <si>
    <t xml:space="preserve">79109</t>
  </si>
  <si>
    <t xml:space="preserve">(806) 433-3545</t>
  </si>
  <si>
    <t xml:space="preserve">https://linktr.ee/boxdropamarillotx</t>
  </si>
  <si>
    <t xml:space="preserve">Austin</t>
  </si>
  <si>
    <t xml:space="preserve">BoxDrop North Austin</t>
  </si>
  <si>
    <t xml:space="preserve">1211a Roxie Drive</t>
  </si>
  <si>
    <t xml:space="preserve">(214) 912-9602</t>
  </si>
  <si>
    <t xml:space="preserve">https://boxdropdirect.com/pages/location/box-drop-north-austin</t>
  </si>
  <si>
    <t xml:space="preserve">Bryan</t>
  </si>
  <si>
    <t xml:space="preserve">Bryan/College Station Texas</t>
  </si>
  <si>
    <t xml:space="preserve">10265 SH 30 Suite 204</t>
  </si>
  <si>
    <t xml:space="preserve">77845</t>
  </si>
  <si>
    <t xml:space="preserve">(979) 475-7020</t>
  </si>
  <si>
    <t xml:space="preserve">https://boxdropdirect.com/pages/location/collegestation-tx</t>
  </si>
  <si>
    <t xml:space="preserve">Celina</t>
  </si>
  <si>
    <t xml:space="preserve">BoxDrop Celina</t>
  </si>
  <si>
    <t xml:space="preserve">717 E Pecan St.</t>
  </si>
  <si>
    <t xml:space="preserve">75009</t>
  </si>
  <si>
    <t xml:space="preserve">(469) 525-1106</t>
  </si>
  <si>
    <t xml:space="preserve">https://boxdropdirect.com/pages/location/celina</t>
  </si>
  <si>
    <t xml:space="preserve">Colleyville</t>
  </si>
  <si>
    <t xml:space="preserve">BoxDrop Mid-Cities</t>
  </si>
  <si>
    <t xml:space="preserve">4121 Colleyville Blvd Suite 1</t>
  </si>
  <si>
    <t xml:space="preserve">76034</t>
  </si>
  <si>
    <t xml:space="preserve">(469) 964-6554</t>
  </si>
  <si>
    <t xml:space="preserve">https://boxdropdirect.com/pages/location/mid-cities</t>
  </si>
  <si>
    <t xml:space="preserve">Corpus Christi</t>
  </si>
  <si>
    <t xml:space="preserve">Corpus Christi, Texas</t>
  </si>
  <si>
    <t xml:space="preserve">3413 S. Staples Street</t>
  </si>
  <si>
    <t xml:space="preserve">78411</t>
  </si>
  <si>
    <t xml:space="preserve">(361) 244-6993</t>
  </si>
  <si>
    <t xml:space="preserve">https://boxdropdirect.com/pages/location/corpus-christi-texas</t>
  </si>
  <si>
    <t xml:space="preserve">Denton</t>
  </si>
  <si>
    <t xml:space="preserve">BoxDrop Denton</t>
  </si>
  <si>
    <t xml:space="preserve">5800 N Interstate 35 #200</t>
  </si>
  <si>
    <t xml:space="preserve">76207</t>
  </si>
  <si>
    <t xml:space="preserve">(214) 532-9602</t>
  </si>
  <si>
    <t xml:space="preserve">Boxdrop Mattresses &amp; Furniture Greenville Tx</t>
  </si>
  <si>
    <t xml:space="preserve">3935 Hwy 34 S</t>
  </si>
  <si>
    <t xml:space="preserve">75402</t>
  </si>
  <si>
    <t xml:space="preserve">(903) 413-8017</t>
  </si>
  <si>
    <t xml:space="preserve">https://boxdropdirect.com/pages/location/mattresses-furniture-greenville-tx</t>
  </si>
  <si>
    <t xml:space="preserve">Gun Barrel City</t>
  </si>
  <si>
    <t xml:space="preserve">BoxDrop Gun Barrel City</t>
  </si>
  <si>
    <t xml:space="preserve">300 N Gun Barrel Lane</t>
  </si>
  <si>
    <t xml:space="preserve">75156</t>
  </si>
  <si>
    <t xml:space="preserve">(903) 340-7448</t>
  </si>
  <si>
    <t xml:space="preserve">https://boxdropdirect.com/pages/location/gun-barrel-city</t>
  </si>
  <si>
    <t xml:space="preserve">Katy</t>
  </si>
  <si>
    <t xml:space="preserve">BoxDrop Mattress and Furniture Katy</t>
  </si>
  <si>
    <t xml:space="preserve">5625 2nd Street</t>
  </si>
  <si>
    <t xml:space="preserve">77493</t>
  </si>
  <si>
    <t xml:space="preserve">(832) 339-7136</t>
  </si>
  <si>
    <t xml:space="preserve">https://boxdropdirect.com/pages/location/mattress-and-furniture-katy</t>
  </si>
  <si>
    <t xml:space="preserve">Kemah</t>
  </si>
  <si>
    <t xml:space="preserve">Boxdrop Kemah</t>
  </si>
  <si>
    <t xml:space="preserve">331 Columbia Memorial Pkwy #331f</t>
  </si>
  <si>
    <t xml:space="preserve">77565</t>
  </si>
  <si>
    <t xml:space="preserve">(903) 340-7487</t>
  </si>
  <si>
    <t xml:space="preserve">https://boxdropdirect.com/pages/location/kemah</t>
  </si>
  <si>
    <t xml:space="preserve">Livingston</t>
  </si>
  <si>
    <t xml:space="preserve">BoxDrop Livingston Mattress Clearance Center</t>
  </si>
  <si>
    <t xml:space="preserve">4311 US HWY 190 W</t>
  </si>
  <si>
    <t xml:space="preserve">77351</t>
  </si>
  <si>
    <t xml:space="preserve">(936) 444-2421</t>
  </si>
  <si>
    <t xml:space="preserve">https://www.facebook.com/share/1Dumrvxt9m</t>
  </si>
  <si>
    <t xml:space="preserve">Lufkin</t>
  </si>
  <si>
    <t xml:space="preserve">BoxDrop Lufkin</t>
  </si>
  <si>
    <t xml:space="preserve">210 East Burke Avenue</t>
  </si>
  <si>
    <t xml:space="preserve">75901</t>
  </si>
  <si>
    <t xml:space="preserve">(979) 218-9386</t>
  </si>
  <si>
    <t xml:space="preserve">https://boxdropdirect.com/pages/location/lufkin</t>
  </si>
  <si>
    <t xml:space="preserve">Plainview</t>
  </si>
  <si>
    <t xml:space="preserve">BoxDrop Mattress &amp; Furniture Plainview</t>
  </si>
  <si>
    <t xml:space="preserve">1603 W. 5th Street</t>
  </si>
  <si>
    <t xml:space="preserve">79072</t>
  </si>
  <si>
    <t xml:space="preserve">(806) 729-9466</t>
  </si>
  <si>
    <t xml:space="preserve">https://boxdropmattressplainview.com</t>
  </si>
  <si>
    <t xml:space="preserve">Taylor</t>
  </si>
  <si>
    <t xml:space="preserve">BoxDrop Taylor Mattress and Furniture</t>
  </si>
  <si>
    <t xml:space="preserve">102 Talbot St</t>
  </si>
  <si>
    <t xml:space="preserve">76574</t>
  </si>
  <si>
    <t xml:space="preserve">(512) 789-5190</t>
  </si>
  <si>
    <t xml:space="preserve">https://boxdropdirect.com/pages/location/taylor-mattress-and-furniture</t>
  </si>
  <si>
    <t xml:space="preserve">Temple</t>
  </si>
  <si>
    <t xml:space="preserve">BoxDrop Temple</t>
  </si>
  <si>
    <t xml:space="preserve">403 Cottingham Dr</t>
  </si>
  <si>
    <t xml:space="preserve">76504</t>
  </si>
  <si>
    <t xml:space="preserve">(903) 434-3411</t>
  </si>
  <si>
    <t xml:space="preserve">https://boxdropdirect.com/pages/location/temple</t>
  </si>
  <si>
    <t xml:space="preserve">Texarkana</t>
  </si>
  <si>
    <t xml:space="preserve">BoxDrop Texarkana</t>
  </si>
  <si>
    <t xml:space="preserve">1801 N Robison Rd 1E</t>
  </si>
  <si>
    <t xml:space="preserve">75501</t>
  </si>
  <si>
    <t xml:space="preserve">(903) 716-8245</t>
  </si>
  <si>
    <t xml:space="preserve">https://boxdropdirect.com/pages/location/box-drop-texarkana</t>
  </si>
  <si>
    <t xml:space="preserve">Waco</t>
  </si>
  <si>
    <t xml:space="preserve">BoxDrop Waco</t>
  </si>
  <si>
    <t xml:space="preserve">5900 Franklin Avenue Service Road Suite 1</t>
  </si>
  <si>
    <t xml:space="preserve">(254) 717-2433</t>
  </si>
  <si>
    <t xml:space="preserve">UT</t>
  </si>
  <si>
    <t xml:space="preserve">Lindon</t>
  </si>
  <si>
    <t xml:space="preserve">BoxDrop Utah County</t>
  </si>
  <si>
    <t xml:space="preserve">860 W 200 S Suite 10</t>
  </si>
  <si>
    <t xml:space="preserve">84042</t>
  </si>
  <si>
    <t xml:space="preserve">(801) 405-9766</t>
  </si>
  <si>
    <t xml:space="preserve">https://boxdropdirect.com/pages/location/utah-county</t>
  </si>
  <si>
    <t xml:space="preserve">Ogden</t>
  </si>
  <si>
    <t xml:space="preserve">Mattress Direct of Ogden</t>
  </si>
  <si>
    <t xml:space="preserve">1990 N 2000 W</t>
  </si>
  <si>
    <t xml:space="preserve">84404</t>
  </si>
  <si>
    <t xml:space="preserve">(801) 819-9800</t>
  </si>
  <si>
    <t xml:space="preserve">St. George</t>
  </si>
  <si>
    <t xml:space="preserve">BoxDrop St. George</t>
  </si>
  <si>
    <t xml:space="preserve">1509 S 270 E Unit #9</t>
  </si>
  <si>
    <t xml:space="preserve">84790</t>
  </si>
  <si>
    <t xml:space="preserve">(435) 599-1012</t>
  </si>
  <si>
    <t xml:space="preserve">https://boxdropdirect.com/pages/location/st-george</t>
  </si>
  <si>
    <t xml:space="preserve">West Jordan</t>
  </si>
  <si>
    <t xml:space="preserve">BoxDrop West Jordan</t>
  </si>
  <si>
    <t xml:space="preserve">6778 S Navigator Dr. Suite B</t>
  </si>
  <si>
    <t xml:space="preserve">84084</t>
  </si>
  <si>
    <t xml:space="preserve">(801) 797-3377</t>
  </si>
  <si>
    <t xml:space="preserve">https://boxdropwestjordan.com</t>
  </si>
  <si>
    <t xml:space="preserve">VA</t>
  </si>
  <si>
    <t xml:space="preserve">Abingdon</t>
  </si>
  <si>
    <t xml:space="preserve">BoxDrop Abingdon VA</t>
  </si>
  <si>
    <t xml:space="preserve">825 Cummings Street</t>
  </si>
  <si>
    <t xml:space="preserve">(276) 698-9010</t>
  </si>
  <si>
    <t xml:space="preserve">https://boxdropdirect.com/pages/location/abingdon-va</t>
  </si>
  <si>
    <t xml:space="preserve">BoxDrop Norfolk, VA</t>
  </si>
  <si>
    <t xml:space="preserve">2332 E. Little Creek Road</t>
  </si>
  <si>
    <t xml:space="preserve">23518</t>
  </si>
  <si>
    <t xml:space="preserve">(757) 635-8432</t>
  </si>
  <si>
    <t xml:space="preserve">https://linktr.ee/boxdropnorfolkva</t>
  </si>
  <si>
    <t xml:space="preserve">Richmond</t>
  </si>
  <si>
    <t xml:space="preserve">BoxDrop Chesterfield</t>
  </si>
  <si>
    <t xml:space="preserve">7453 Old Midlothian Turnpike</t>
  </si>
  <si>
    <t xml:space="preserve">(804) 350-7732</t>
  </si>
  <si>
    <t xml:space="preserve">South Boston</t>
  </si>
  <si>
    <t xml:space="preserve">BoxDrop South Boston</t>
  </si>
  <si>
    <t xml:space="preserve">524 N. Main St.</t>
  </si>
  <si>
    <t xml:space="preserve">24592</t>
  </si>
  <si>
    <t xml:space="preserve">(336) 504-6902</t>
  </si>
  <si>
    <t xml:space="preserve">https://boxdropdirect.com/pages/location/south-boston</t>
  </si>
  <si>
    <t xml:space="preserve">Waynesboro</t>
  </si>
  <si>
    <t xml:space="preserve">BoxDrop Waynesboro VA</t>
  </si>
  <si>
    <t xml:space="preserve">2472 Jefferson Hwy Suite 102</t>
  </si>
  <si>
    <t xml:space="preserve">22980</t>
  </si>
  <si>
    <t xml:space="preserve">(434) 260-1617</t>
  </si>
  <si>
    <t xml:space="preserve">https://boxdropdirect.com/pages/location/waynesboro-va</t>
  </si>
  <si>
    <t xml:space="preserve">WA</t>
  </si>
  <si>
    <t xml:space="preserve">Bellingham</t>
  </si>
  <si>
    <t xml:space="preserve">BoxDrop Bellingham</t>
  </si>
  <si>
    <t xml:space="preserve">425 Sequoia Dr Unit 101</t>
  </si>
  <si>
    <t xml:space="preserve">98226</t>
  </si>
  <si>
    <t xml:space="preserve">(208) 317-0229</t>
  </si>
  <si>
    <t xml:space="preserve">https://boxdropdirect.com/pages/location/bellingham</t>
  </si>
  <si>
    <t xml:space="preserve">Bonney Lake</t>
  </si>
  <si>
    <t xml:space="preserve">Boxdrop Bonney Lake</t>
  </si>
  <si>
    <t xml:space="preserve">10011 234th Ave E Unit A</t>
  </si>
  <si>
    <t xml:space="preserve">98391</t>
  </si>
  <si>
    <t xml:space="preserve">(469) 450-2819</t>
  </si>
  <si>
    <t xml:space="preserve">https://boxdropdirect.com/pages/location/bonney-lake</t>
  </si>
  <si>
    <t xml:space="preserve">Moses Lake</t>
  </si>
  <si>
    <t xml:space="preserve">BoxDrop Furniture &amp; Mattress Moses Lake</t>
  </si>
  <si>
    <t xml:space="preserve">6082 22nd Ave NE</t>
  </si>
  <si>
    <t xml:space="preserve">98837</t>
  </si>
  <si>
    <t xml:space="preserve">(509) 761-6005</t>
  </si>
  <si>
    <t xml:space="preserve">https://boxdropdirect.com/pages/location/box-drop-furniture-mattress-moses-lake</t>
  </si>
  <si>
    <t xml:space="preserve">Selah</t>
  </si>
  <si>
    <t xml:space="preserve">BoxDrop Selah</t>
  </si>
  <si>
    <t xml:space="preserve">219 E. Naches Ave.</t>
  </si>
  <si>
    <t xml:space="preserve">98942</t>
  </si>
  <si>
    <t xml:space="preserve">(509) 654-0747</t>
  </si>
  <si>
    <t xml:space="preserve">https://boxdropdirect.com/pages/location/selah</t>
  </si>
  <si>
    <t xml:space="preserve">Spokane</t>
  </si>
  <si>
    <t xml:space="preserve">BoxDrop Spokane</t>
  </si>
  <si>
    <t xml:space="preserve">825 E Houston Ave Suite 600</t>
  </si>
  <si>
    <t xml:space="preserve">99208</t>
  </si>
  <si>
    <t xml:space="preserve">(509) 992-9300</t>
  </si>
  <si>
    <t xml:space="preserve">https://boxdropdirect.com/pages/location/spokane</t>
  </si>
  <si>
    <t xml:space="preserve">Wenatchee</t>
  </si>
  <si>
    <t xml:space="preserve">BoxDrop Wenatchee</t>
  </si>
  <si>
    <t xml:space="preserve">422 South Wenatchee Avenue</t>
  </si>
  <si>
    <t xml:space="preserve">(509) 300-5199</t>
  </si>
  <si>
    <t xml:space="preserve">https://boxdropdirect.com/pages/location/wenatchee-wa</t>
  </si>
  <si>
    <t xml:space="preserve">WI</t>
  </si>
  <si>
    <t xml:space="preserve">Appleton</t>
  </si>
  <si>
    <t xml:space="preserve">BoxDrop Furniture Appleton</t>
  </si>
  <si>
    <t xml:space="preserve">2521 S Memorial Drive</t>
  </si>
  <si>
    <t xml:space="preserve">54915</t>
  </si>
  <si>
    <t xml:space="preserve">(920) 628-4730</t>
  </si>
  <si>
    <t xml:space="preserve">https://boxdropappleton.com</t>
  </si>
  <si>
    <t xml:space="preserve">Beloit</t>
  </si>
  <si>
    <t xml:space="preserve">BoxDrop Beloit</t>
  </si>
  <si>
    <t xml:space="preserve">2050 Sutler Ave</t>
  </si>
  <si>
    <t xml:space="preserve">53511</t>
  </si>
  <si>
    <t xml:space="preserve">(608) 815-0286</t>
  </si>
  <si>
    <t xml:space="preserve">Dodgeville</t>
  </si>
  <si>
    <t xml:space="preserve">Dodgeville Furniture &amp; Mattress</t>
  </si>
  <si>
    <t xml:space="preserve">178 N Iowa St</t>
  </si>
  <si>
    <t xml:space="preserve">53533</t>
  </si>
  <si>
    <t xml:space="preserve">(608) 279-0220</t>
  </si>
  <si>
    <t xml:space="preserve">https://boxdropdirect.com/pages/location/dodgeville-furniture-mattress</t>
  </si>
  <si>
    <t xml:space="preserve">Eagle River</t>
  </si>
  <si>
    <t xml:space="preserve">BoxDrop Eagle River</t>
  </si>
  <si>
    <t xml:space="preserve">1178 US Highway 45 S</t>
  </si>
  <si>
    <t xml:space="preserve">54521</t>
  </si>
  <si>
    <t xml:space="preserve">(715) 600-6160</t>
  </si>
  <si>
    <t xml:space="preserve">https://boxdropdirect.com/pages/location/eagle-river</t>
  </si>
  <si>
    <t xml:space="preserve">Fond du Lac</t>
  </si>
  <si>
    <t xml:space="preserve">BoxDrop Mattress &amp; Furniture Direct of Fond du Lac</t>
  </si>
  <si>
    <t xml:space="preserve">N6451 S Pioneer Road</t>
  </si>
  <si>
    <t xml:space="preserve">54935</t>
  </si>
  <si>
    <t xml:space="preserve">(920) 266-9091</t>
  </si>
  <si>
    <t xml:space="preserve">https://boxdropfdl.net</t>
  </si>
  <si>
    <t xml:space="preserve">Green Bay</t>
  </si>
  <si>
    <t xml:space="preserve">BoxDrop Green Bay</t>
  </si>
  <si>
    <t xml:space="preserve">741 Mike McCarthy Way</t>
  </si>
  <si>
    <t xml:space="preserve">54304</t>
  </si>
  <si>
    <t xml:space="preserve">(920) 770-2067</t>
  </si>
  <si>
    <t xml:space="preserve">https://boxdropgreenbay.com</t>
  </si>
  <si>
    <t xml:space="preserve">La Crosse</t>
  </si>
  <si>
    <t xml:space="preserve">BoxDrop Of La Crosse Mattress &amp; Furniture Clearance Center</t>
  </si>
  <si>
    <t xml:space="preserve">2525 Larson St Suite B</t>
  </si>
  <si>
    <t xml:space="preserve">54603</t>
  </si>
  <si>
    <t xml:space="preserve">(608) 209-6224</t>
  </si>
  <si>
    <t xml:space="preserve">https://boxdropdirect.com/pages/location/lacrosse-wi</t>
  </si>
  <si>
    <t xml:space="preserve">Madison Home Furnishings</t>
  </si>
  <si>
    <t xml:space="preserve">2955 Packers Avenue</t>
  </si>
  <si>
    <t xml:space="preserve">53704</t>
  </si>
  <si>
    <t xml:space="preserve">(608) 697-0163</t>
  </si>
  <si>
    <t xml:space="preserve">https://linktr.ee/madisonhomefurnishings</t>
  </si>
  <si>
    <t xml:space="preserve">Muskego</t>
  </si>
  <si>
    <t xml:space="preserve">Muskego Furniture and Mattress</t>
  </si>
  <si>
    <t xml:space="preserve">S73 W16511 Janesville Rd</t>
  </si>
  <si>
    <t xml:space="preserve">53150</t>
  </si>
  <si>
    <t xml:space="preserve">(262) 693-6998</t>
  </si>
  <si>
    <t xml:space="preserve">https://boxdropdirect.com/pages/location/muskego-furniture-and-mattress</t>
  </si>
  <si>
    <t xml:space="preserve">Oconomowoc</t>
  </si>
  <si>
    <t xml:space="preserve">Oconomowoc Furniture and Mattress</t>
  </si>
  <si>
    <t xml:space="preserve">1083 Summit Ave</t>
  </si>
  <si>
    <t xml:space="preserve">53066</t>
  </si>
  <si>
    <t xml:space="preserve">(262) 894-3392</t>
  </si>
  <si>
    <t xml:space="preserve">https://boxdropdirect.com/pages/location/oconomowoc-furniture-and-mattress</t>
  </si>
  <si>
    <t xml:space="preserve">Oshkosh</t>
  </si>
  <si>
    <t xml:space="preserve">OshKosh Furniture Direct</t>
  </si>
  <si>
    <t xml:space="preserve">710 W Murdock Avenue</t>
  </si>
  <si>
    <t xml:space="preserve">54901</t>
  </si>
  <si>
    <t xml:space="preserve">(920) 527-9069</t>
  </si>
  <si>
    <t xml:space="preserve">Portage Mattress Direct</t>
  </si>
  <si>
    <t xml:space="preserve">911 Jefferson St</t>
  </si>
  <si>
    <t xml:space="preserve">53901</t>
  </si>
  <si>
    <t xml:space="preserve">(608) 697-3112</t>
  </si>
  <si>
    <t xml:space="preserve">Shawano</t>
  </si>
  <si>
    <t xml:space="preserve">BoxDrop Shawano</t>
  </si>
  <si>
    <t xml:space="preserve">325 S Main St</t>
  </si>
  <si>
    <t xml:space="preserve">54116</t>
  </si>
  <si>
    <t xml:space="preserve">(715) 916-3200</t>
  </si>
  <si>
    <t xml:space="preserve">https://boxdropshawano.com</t>
  </si>
  <si>
    <t xml:space="preserve">Sheboygan</t>
  </si>
  <si>
    <t xml:space="preserve">BoxDrop Sheboygan</t>
  </si>
  <si>
    <t xml:space="preserve">3865 Enterprise Drive</t>
  </si>
  <si>
    <t xml:space="preserve">53083</t>
  </si>
  <si>
    <t xml:space="preserve">(920) 395-6775</t>
  </si>
  <si>
    <t xml:space="preserve">https://boxdropdirect.com/pages/location/sheboygan</t>
  </si>
  <si>
    <t xml:space="preserve">Waupaca</t>
  </si>
  <si>
    <t xml:space="preserve">BoxDrop Waupaca</t>
  </si>
  <si>
    <t xml:space="preserve">N3063 County Rd QQ</t>
  </si>
  <si>
    <t xml:space="preserve">54981</t>
  </si>
  <si>
    <t xml:space="preserve">(715) 600-2040</t>
  </si>
  <si>
    <t xml:space="preserve">https://boxdropdirect.com/pages/location/waupaca</t>
  </si>
  <si>
    <t xml:space="preserve">West Bend</t>
  </si>
  <si>
    <t xml:space="preserve">BoxDrop West Bend Mattress and Furniture</t>
  </si>
  <si>
    <t xml:space="preserve">110 E. Decorah Rd.</t>
  </si>
  <si>
    <t xml:space="preserve">53095</t>
  </si>
  <si>
    <t xml:space="preserve">(262) 339-6388</t>
  </si>
  <si>
    <t xml:space="preserve">https://boxdropdirect.com/pages/location/west-bend-mattress-and-furniture</t>
  </si>
  <si>
    <t xml:space="preserve">Weston</t>
  </si>
  <si>
    <t xml:space="preserve">BoxDrop Mattress &amp; Furniture Direct Wausau</t>
  </si>
  <si>
    <t xml:space="preserve">4607 Camp Phillips Rd</t>
  </si>
  <si>
    <t xml:space="preserve">54476</t>
  </si>
  <si>
    <t xml:space="preserve">(715) 498-9685</t>
  </si>
  <si>
    <t xml:space="preserve">https://boxdropdirect.com/pages/location/mattress-furniture-direct-wausau</t>
  </si>
  <si>
    <t xml:space="preserve">WV</t>
  </si>
  <si>
    <t xml:space="preserve">Barboursville</t>
  </si>
  <si>
    <t xml:space="preserve">Tri-State Furniture &amp; Mattress Outlet</t>
  </si>
  <si>
    <t xml:space="preserve">3665 US Route 60 East Suite B</t>
  </si>
  <si>
    <t xml:space="preserve">25504</t>
  </si>
  <si>
    <t xml:space="preserve">(304) 360-5495</t>
  </si>
  <si>
    <t xml:space="preserve">https://boxdropdirect.com/pages/location/tri-state-furniture-mattress-outlet</t>
  </si>
  <si>
    <t xml:space="preserve">Charleston</t>
  </si>
  <si>
    <t xml:space="preserve">BoxDrop Charleston Furniture Direct Mink Shoals</t>
  </si>
  <si>
    <t xml:space="preserve">2777 Pennsylvania Avenue</t>
  </si>
  <si>
    <t xml:space="preserve">26302</t>
  </si>
  <si>
    <t xml:space="preserve">(304) 590-6094</t>
  </si>
  <si>
    <t xml:space="preserve">https://boxdropdirect.com/pages/location/charleston-wv</t>
  </si>
  <si>
    <t xml:space="preserve">Clarksburg</t>
  </si>
  <si>
    <t xml:space="preserve">BoxDrop Furniture Clarksburg</t>
  </si>
  <si>
    <t xml:space="preserve">1201 S. Chestnut St Suite B</t>
  </si>
  <si>
    <t xml:space="preserve">26301</t>
  </si>
  <si>
    <t xml:space="preserve">(304) 786-7266</t>
  </si>
  <si>
    <t xml:space="preserve">https://boxdropdirect.com/pages/location/clarksburg-wv</t>
  </si>
  <si>
    <t xml:space="preserve">Morgantown</t>
  </si>
  <si>
    <t xml:space="preserve">BoxDrop Furniture Morgantown</t>
  </si>
  <si>
    <t xml:space="preserve">971 Canyon Road</t>
  </si>
  <si>
    <t xml:space="preserve">26508</t>
  </si>
  <si>
    <t xml:space="preserve">(681) 209-5949</t>
  </si>
  <si>
    <t xml:space="preserve">https://boxdropdirect.com/pages/location/morgantown-wv</t>
  </si>
  <si>
    <t xml:space="preserve">Nitro</t>
  </si>
  <si>
    <t xml:space="preserve">BoxDrop Charleston Furniture Direct Nitro</t>
  </si>
  <si>
    <t xml:space="preserve">715 1st Avenue South</t>
  </si>
  <si>
    <t xml:space="preserve">25143</t>
  </si>
  <si>
    <t xml:space="preserve">(304) 553-8703</t>
  </si>
  <si>
    <t xml:space="preserve">https://linktr.ee/bdcharlestonfurnituredirect</t>
  </si>
  <si>
    <t xml:space="preserve">Parkersburg</t>
  </si>
  <si>
    <t xml:space="preserve">BoxDrop Furniture Parkersburg</t>
  </si>
  <si>
    <t xml:space="preserve">2107 Pike Street Suite 14</t>
  </si>
  <si>
    <t xml:space="preserve">26101</t>
  </si>
  <si>
    <t xml:space="preserve">(304) 893-3035</t>
  </si>
  <si>
    <t xml:space="preserve">https://boxdropdirect.com/pages/location/parkersburg-wv</t>
  </si>
  <si>
    <t xml:space="preserve">Summersville</t>
  </si>
  <si>
    <t xml:space="preserve">BoxDrop Furniture Summersville</t>
  </si>
  <si>
    <t xml:space="preserve">3005 Webster Road</t>
  </si>
  <si>
    <t xml:space="preserve">26651</t>
  </si>
  <si>
    <t xml:space="preserve">(304) 677-3359</t>
  </si>
  <si>
    <t xml:space="preserve">https://linktr.ee/boxdropsummersville</t>
  </si>
  <si>
    <t xml:space="preserve">Locations</t>
  </si>
  <si>
    <t xml:space="preserve">Total</t>
  </si>
  <si>
    <t xml:space="preserve">Source: BoxDrop Direct store locator (boxdropdirect.com/pages/store-locator), pulled 2026-10-10.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</si>
</sst>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7A3A"/>
        <bgColor rgb="FF00808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7A3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563C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F7A3A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boxdropdirect.com/pages/location/cullman" TargetMode="External"/><Relationship Id="rId2" Type="http://schemas.openxmlformats.org/officeDocument/2006/relationships/hyperlink" Target="https://boxdropdirect.com/pages/location/box-drop-decatur" TargetMode="External"/><Relationship Id="rId3" Type="http://schemas.openxmlformats.org/officeDocument/2006/relationships/hyperlink" Target="https://boxdropdirect.com/pages/location/dothan" TargetMode="External"/><Relationship Id="rId4" Type="http://schemas.openxmlformats.org/officeDocument/2006/relationships/hyperlink" Target="https://boxdropdirect.com/pages/location/enterprise-alabama" TargetMode="External"/><Relationship Id="rId5" Type="http://schemas.openxmlformats.org/officeDocument/2006/relationships/hyperlink" Target="https://boxdropdirect.com/pages/location/huntsville-al" TargetMode="External"/><Relationship Id="rId6" Type="http://schemas.openxmlformats.org/officeDocument/2006/relationships/hyperlink" Target="https://boxdropdirect.com/pages/location/north-mobile" TargetMode="External"/><Relationship Id="rId7" Type="http://schemas.openxmlformats.org/officeDocument/2006/relationships/hyperlink" Target="https://boxdropdirect.com/pages/location/montgomery-mattress-clearance-center" TargetMode="External"/><Relationship Id="rId8" Type="http://schemas.openxmlformats.org/officeDocument/2006/relationships/hyperlink" Target="https://boxdropdirect.com/pages/location/rogersville" TargetMode="External"/><Relationship Id="rId9" Type="http://schemas.openxmlformats.org/officeDocument/2006/relationships/hyperlink" Target="https://boxdropdirect.com/pages/location/hot-springs-arkansas" TargetMode="External"/><Relationship Id="rId10" Type="http://schemas.openxmlformats.org/officeDocument/2006/relationships/hyperlink" Target="https://boxdropdirect.com/pages/location/nea-mattress-direct-and-furniture" TargetMode="External"/><Relationship Id="rId11" Type="http://schemas.openxmlformats.org/officeDocument/2006/relationships/hyperlink" Target="https://boxdropdirect.com/pages/location/mountain-view" TargetMode="External"/><Relationship Id="rId12" Type="http://schemas.openxmlformats.org/officeDocument/2006/relationships/hyperlink" Target="https://boxdropdirect.com/pages/location/el-mirage" TargetMode="External"/><Relationship Id="rId13" Type="http://schemas.openxmlformats.org/officeDocument/2006/relationships/hyperlink" Target="https://boxdropdirect.com/pages/location/box-drop-south-tucson" TargetMode="External"/><Relationship Id="rId14" Type="http://schemas.openxmlformats.org/officeDocument/2006/relationships/hyperlink" Target="https://boxdropdirect.com/pages/location/box-drop-lake-havasu" TargetMode="External"/><Relationship Id="rId15" Type="http://schemas.openxmlformats.org/officeDocument/2006/relationships/hyperlink" Target="https://boxdropdirect.com/pages/location/prescott" TargetMode="External"/><Relationship Id="rId16" Type="http://schemas.openxmlformats.org/officeDocument/2006/relationships/hyperlink" Target="https://boxdropdirect.com/pages/location/yuma" TargetMode="External"/><Relationship Id="rId17" Type="http://schemas.openxmlformats.org/officeDocument/2006/relationships/hyperlink" Target="https://boxdropdirect.com/pages/location/bakersfield" TargetMode="External"/><Relationship Id="rId18" Type="http://schemas.openxmlformats.org/officeDocument/2006/relationships/hyperlink" Target="https://boxdropdirect.com/pages/location/mattress-furniture-imperial-valley" TargetMode="External"/><Relationship Id="rId19" Type="http://schemas.openxmlformats.org/officeDocument/2006/relationships/hyperlink" Target="https://boxdropdirect.com/pages/location/cityofindustry-ca" TargetMode="External"/><Relationship Id="rId20" Type="http://schemas.openxmlformats.org/officeDocument/2006/relationships/hyperlink" Target="https://boxdropdirect.com/pages/location/box-drop-of-el-cajon" TargetMode="External"/><Relationship Id="rId21" Type="http://schemas.openxmlformats.org/officeDocument/2006/relationships/hyperlink" Target="https://boxdropdirect.com/pages/location/grassvalley" TargetMode="External"/><Relationship Id="rId22" Type="http://schemas.openxmlformats.org/officeDocument/2006/relationships/hyperlink" Target="https://boxdropdirect.com/pages/location/placerville" TargetMode="External"/><Relationship Id="rId23" Type="http://schemas.openxmlformats.org/officeDocument/2006/relationships/hyperlink" Target="https://boxdropdirect.com/pages/location/box-drop-redding" TargetMode="External"/><Relationship Id="rId24" Type="http://schemas.openxmlformats.org/officeDocument/2006/relationships/hyperlink" Target="https://boxdropdirect.com/pages/location/susanville" TargetMode="External"/><Relationship Id="rId25" Type="http://schemas.openxmlformats.org/officeDocument/2006/relationships/hyperlink" Target="https://www.facebook.com/BoxDropVictorville" TargetMode="External"/><Relationship Id="rId26" Type="http://schemas.openxmlformats.org/officeDocument/2006/relationships/hyperlink" Target="https://boxdropdirect.com/pages/location/visalia-mattress-furniture" TargetMode="External"/><Relationship Id="rId27" Type="http://schemas.openxmlformats.org/officeDocument/2006/relationships/hyperlink" Target="https://boxdropdirect.com/pages/location/box-drop-castle-rock" TargetMode="External"/><Relationship Id="rId28" Type="http://schemas.openxmlformats.org/officeDocument/2006/relationships/hyperlink" Target="https://boxdropdirect.com/pages/location/denver-central" TargetMode="External"/><Relationship Id="rId29" Type="http://schemas.openxmlformats.org/officeDocument/2006/relationships/hyperlink" Target="https://boxdropdirect.com/pages/location/pueblo" TargetMode="External"/><Relationship Id="rId30" Type="http://schemas.openxmlformats.org/officeDocument/2006/relationships/hyperlink" Target="https://mattressesbyjimmy.com/" TargetMode="External"/><Relationship Id="rId31" Type="http://schemas.openxmlformats.org/officeDocument/2006/relationships/hyperlink" Target="https://boxdropdirect.com/pages/location/montville-mattress-and-furniture" TargetMode="External"/><Relationship Id="rId32" Type="http://schemas.openxmlformats.org/officeDocument/2006/relationships/hyperlink" Target="https://boxdropdirect.com/pages/location/apopka" TargetMode="External"/><Relationship Id="rId33" Type="http://schemas.openxmlformats.org/officeDocument/2006/relationships/hyperlink" Target="https://boxdropdirect.com/pages/location/clearwater" TargetMode="External"/><Relationship Id="rId34" Type="http://schemas.openxmlformats.org/officeDocument/2006/relationships/hyperlink" Target="https://boxdropdirect.com/pages/location/daytona-beach" TargetMode="External"/><Relationship Id="rId35" Type="http://schemas.openxmlformats.org/officeDocument/2006/relationships/hyperlink" Target="https://boxdropdirect.com/pages/location/jacksonville-fl" TargetMode="External"/><Relationship Id="rId36" Type="http://schemas.openxmlformats.org/officeDocument/2006/relationships/hyperlink" Target="https://boxdropdirect.com/pages/location/box-drop-lakeland" TargetMode="External"/><Relationship Id="rId37" Type="http://schemas.openxmlformats.org/officeDocument/2006/relationships/hyperlink" Target="https://boxdropdirect.com/pages/location/box-drop-live-oak" TargetMode="External"/><Relationship Id="rId38" Type="http://schemas.openxmlformats.org/officeDocument/2006/relationships/hyperlink" Target="https://boxdropdirect.com/pages/location/melbourne" TargetMode="External"/><Relationship Id="rId39" Type="http://schemas.openxmlformats.org/officeDocument/2006/relationships/hyperlink" Target="https://boxdropdirect.com/pages/location/box-drop-doral-mattress-outlet" TargetMode="External"/><Relationship Id="rId40" Type="http://schemas.openxmlformats.org/officeDocument/2006/relationships/hyperlink" Target="https://boxdropdirect.com/pages/location/bedtops-mattress-by-palm-coast-fl" TargetMode="External"/><Relationship Id="rId41" Type="http://schemas.openxmlformats.org/officeDocument/2006/relationships/hyperlink" Target="https://boxdropdirect.com/pages/location/pensacola" TargetMode="External"/><Relationship Id="rId42" Type="http://schemas.openxmlformats.org/officeDocument/2006/relationships/hyperlink" Target="https://boxdropdirect.com/pages/location/pompano" TargetMode="External"/><Relationship Id="rId43" Type="http://schemas.openxmlformats.org/officeDocument/2006/relationships/hyperlink" Target="https://boxdropdirect.com/pages/location/st-augustine" TargetMode="External"/><Relationship Id="rId44" Type="http://schemas.openxmlformats.org/officeDocument/2006/relationships/hyperlink" Target="https://boxdropdirect.com/pages/location/tallahassee-furniture-direct" TargetMode="External"/><Relationship Id="rId45" Type="http://schemas.openxmlformats.org/officeDocument/2006/relationships/hyperlink" Target="https://boxdropdirect.com/pages/location/north-tampa" TargetMode="External"/><Relationship Id="rId46" Type="http://schemas.openxmlformats.org/officeDocument/2006/relationships/hyperlink" Target="https://boxdropdirect.com/pages/location/yulee" TargetMode="External"/><Relationship Id="rId47" Type="http://schemas.openxmlformats.org/officeDocument/2006/relationships/hyperlink" Target="https://boxdropdirect.com/pages/location/mattress-direct-dallas-ga" TargetMode="External"/><Relationship Id="rId48" Type="http://schemas.openxmlformats.org/officeDocument/2006/relationships/hyperlink" Target="https://boxdropdirect.com/pages/location/douglas-ga" TargetMode="External"/><Relationship Id="rId49" Type="http://schemas.openxmlformats.org/officeDocument/2006/relationships/hyperlink" Target="https://boxdropdirect.com/pages/location/clearance-center-of-augusta" TargetMode="External"/><Relationship Id="rId50" Type="http://schemas.openxmlformats.org/officeDocument/2006/relationships/hyperlink" Target="https://boxdropdirect.com/pages/location/atlanta-furniture-direct" TargetMode="External"/><Relationship Id="rId51" Type="http://schemas.openxmlformats.org/officeDocument/2006/relationships/hyperlink" Target="https://boxdropdirect.com/pages/location/tifton" TargetMode="External"/><Relationship Id="rId52" Type="http://schemas.openxmlformats.org/officeDocument/2006/relationships/hyperlink" Target="https://boxdropdirect.com/pages/location/waterloo-boxdrop" TargetMode="External"/><Relationship Id="rId53" Type="http://schemas.openxmlformats.org/officeDocument/2006/relationships/hyperlink" Target="https://meridianhomefurnishings.com/" TargetMode="External"/><Relationship Id="rId54" Type="http://schemas.openxmlformats.org/officeDocument/2006/relationships/hyperlink" Target="https://boxdropdirect.com/pages/location/mattress-furniture-pocatello" TargetMode="External"/><Relationship Id="rId55" Type="http://schemas.openxmlformats.org/officeDocument/2006/relationships/hyperlink" Target="https://boxdropnorthidaho.com/" TargetMode="External"/><Relationship Id="rId56" Type="http://schemas.openxmlformats.org/officeDocument/2006/relationships/hyperlink" Target="https://boxdropdirect.com/pages/location/mt-zion" TargetMode="External"/><Relationship Id="rId57" Type="http://schemas.openxmlformats.org/officeDocument/2006/relationships/hyperlink" Target="https://boxdropdirect.com/pages/location/rockford" TargetMode="External"/><Relationship Id="rId58" Type="http://schemas.openxmlformats.org/officeDocument/2006/relationships/hyperlink" Target="https://boxdropofsalem.com/" TargetMode="External"/><Relationship Id="rId59" Type="http://schemas.openxmlformats.org/officeDocument/2006/relationships/hyperlink" Target="https://boxdropdirect.com/pages/location/springfield-mattress-furniture-direct" TargetMode="External"/><Relationship Id="rId60" Type="http://schemas.openxmlformats.org/officeDocument/2006/relationships/hyperlink" Target="https://BoxDRophampaign.com/" TargetMode="External"/><Relationship Id="rId61" Type="http://schemas.openxmlformats.org/officeDocument/2006/relationships/hyperlink" Target="https://boxdropdirect.com/pages/location/jeffersonville-mattress-and-furniture-outlet" TargetMode="External"/><Relationship Id="rId62" Type="http://schemas.openxmlformats.org/officeDocument/2006/relationships/hyperlink" Target="https://boxdropdirect.com/pages/location/box-drop-corydon" TargetMode="External"/><Relationship Id="rId63" Type="http://schemas.openxmlformats.org/officeDocument/2006/relationships/hyperlink" Target="https://boxdropdirect.com/pages/location/box-drop-fort-wayne" TargetMode="External"/><Relationship Id="rId64" Type="http://schemas.openxmlformats.org/officeDocument/2006/relationships/hyperlink" Target="https://boxdropdirect.com/pages/location/mattress-furniture-of-angola-fremont" TargetMode="External"/><Relationship Id="rId65" Type="http://schemas.openxmlformats.org/officeDocument/2006/relationships/hyperlink" Target="https://boxdropdirect.com/pages/location/mattress-furniture-clearance-closeouts" TargetMode="External"/><Relationship Id="rId66" Type="http://schemas.openxmlformats.org/officeDocument/2006/relationships/hyperlink" Target="https://boxdropdirect.com/pages/location/north-webster" TargetMode="External"/><Relationship Id="rId67" Type="http://schemas.openxmlformats.org/officeDocument/2006/relationships/hyperlink" Target="https://boxdropdirect.com/pages/location/portage" TargetMode="External"/><Relationship Id="rId68" Type="http://schemas.openxmlformats.org/officeDocument/2006/relationships/hyperlink" Target="https://boxdropdirect.com/pages/location/princeton" TargetMode="External"/><Relationship Id="rId69" Type="http://schemas.openxmlformats.org/officeDocument/2006/relationships/hyperlink" Target="https://boxdropdirect.com/pages/location/seymour-in" TargetMode="External"/><Relationship Id="rId70" Type="http://schemas.openxmlformats.org/officeDocument/2006/relationships/hyperlink" Target="https://boxdropdirect.com/pages/location/emporia" TargetMode="External"/><Relationship Id="rId71" Type="http://schemas.openxmlformats.org/officeDocument/2006/relationships/hyperlink" Target="https://boxdropdirect.com/pages/location/independence" TargetMode="External"/><Relationship Id="rId72" Type="http://schemas.openxmlformats.org/officeDocument/2006/relationships/hyperlink" Target="https://linktr.ee/boxdropolathe" TargetMode="External"/><Relationship Id="rId73" Type="http://schemas.openxmlformats.org/officeDocument/2006/relationships/hyperlink" Target="https://boxdropdirect.com/pages/location/bardstown" TargetMode="External"/><Relationship Id="rId74" Type="http://schemas.openxmlformats.org/officeDocument/2006/relationships/hyperlink" Target="https://boxdropcentralcity.com/" TargetMode="External"/><Relationship Id="rId75" Type="http://schemas.openxmlformats.org/officeDocument/2006/relationships/hyperlink" Target="https://boxdropdirect.com/pages/location/franklin" TargetMode="External"/><Relationship Id="rId76" Type="http://schemas.openxmlformats.org/officeDocument/2006/relationships/hyperlink" Target="https://boxdropdirect.com/pages/location/grayson" TargetMode="External"/><Relationship Id="rId77" Type="http://schemas.openxmlformats.org/officeDocument/2006/relationships/hyperlink" Target="https://boxdrophenderson.com/" TargetMode="External"/><Relationship Id="rId78" Type="http://schemas.openxmlformats.org/officeDocument/2006/relationships/hyperlink" Target="https://boxdropdirect.com/pages/location/leitchfield" TargetMode="External"/><Relationship Id="rId79" Type="http://schemas.openxmlformats.org/officeDocument/2006/relationships/hyperlink" Target="https://boxdropdirect.com/pages/location/maysville" TargetMode="External"/><Relationship Id="rId80" Type="http://schemas.openxmlformats.org/officeDocument/2006/relationships/hyperlink" Target="https://boxdropdirect.com/pages/location/box-drop-morehead" TargetMode="External"/><Relationship Id="rId81" Type="http://schemas.openxmlformats.org/officeDocument/2006/relationships/hyperlink" Target="https://boxdropdirect.com/pages/location/radcliff-ky" TargetMode="External"/><Relationship Id="rId82" Type="http://schemas.openxmlformats.org/officeDocument/2006/relationships/hyperlink" Target="https://boxdropsomersetky.com/" TargetMode="External"/><Relationship Id="rId83" Type="http://schemas.openxmlformats.org/officeDocument/2006/relationships/hyperlink" Target="https://boxdropdirect.com/pages/location/of-cenla-mattress-and-furniture-outlet" TargetMode="External"/><Relationship Id="rId84" Type="http://schemas.openxmlformats.org/officeDocument/2006/relationships/hyperlink" Target="https://boxdropdirect.com/pages/location/box-drop-lafayette" TargetMode="External"/><Relationship Id="rId85" Type="http://schemas.openxmlformats.org/officeDocument/2006/relationships/hyperlink" Target="https://boxdropdirect.com/pages/location/covington" TargetMode="External"/><Relationship Id="rId86" Type="http://schemas.openxmlformats.org/officeDocument/2006/relationships/hyperlink" Target="https://boxdropdirect.com/pages/location/mattresses-hammond" TargetMode="External"/><Relationship Id="rId87" Type="http://schemas.openxmlformats.org/officeDocument/2006/relationships/hyperlink" Target="https://boxdropmarksville.com/" TargetMode="External"/><Relationship Id="rId88" Type="http://schemas.openxmlformats.org/officeDocument/2006/relationships/hyperlink" Target="https://boxdropdirect.com/pages/location/BoxDrop-of-iberia" TargetMode="External"/><Relationship Id="rId89" Type="http://schemas.openxmlformats.org/officeDocument/2006/relationships/hyperlink" Target="https://boxdropdirect.com/pages/location/jc-mattress-co-western-mass" TargetMode="External"/><Relationship Id="rId90" Type="http://schemas.openxmlformats.org/officeDocument/2006/relationships/hyperlink" Target="https://www.facebook.com/BoxDropNorton" TargetMode="External"/><Relationship Id="rId91" Type="http://schemas.openxmlformats.org/officeDocument/2006/relationships/hyperlink" Target="https://boxdropdirect.com/pages/location/affordable-mattress-of-cape-cod" TargetMode="External"/><Relationship Id="rId92" Type="http://schemas.openxmlformats.org/officeDocument/2006/relationships/hyperlink" Target="https://boxdropdirect.com/pages/location/central-mass-worcester" TargetMode="External"/><Relationship Id="rId93" Type="http://schemas.openxmlformats.org/officeDocument/2006/relationships/hyperlink" Target="https://boxdropdirect.com/pages/location/baltimore" TargetMode="External"/><Relationship Id="rId94" Type="http://schemas.openxmlformats.org/officeDocument/2006/relationships/hyperlink" Target="https://boxdropdirect.com/pages/location/gardiner" TargetMode="External"/><Relationship Id="rId95" Type="http://schemas.openxmlformats.org/officeDocument/2006/relationships/hyperlink" Target="https://linktr.ee/BoxDropBattleCreek" TargetMode="External"/><Relationship Id="rId96" Type="http://schemas.openxmlformats.org/officeDocument/2006/relationships/hyperlink" Target="https://boxdropdirect.com/pages/location/grand-ledge" TargetMode="External"/><Relationship Id="rId97" Type="http://schemas.openxmlformats.org/officeDocument/2006/relationships/hyperlink" Target="https://boxdropdirect.com/pages/location/holland-mattress-and-furniture-outlet" TargetMode="External"/><Relationship Id="rId98" Type="http://schemas.openxmlformats.org/officeDocument/2006/relationships/hyperlink" Target="https://boxdropdirect.com/pages/location/kalamazoo" TargetMode="External"/><Relationship Id="rId99" Type="http://schemas.openxmlformats.org/officeDocument/2006/relationships/hyperlink" Target="https://boxdropdirect.com/pages/location/grand-rapids" TargetMode="External"/><Relationship Id="rId100" Type="http://schemas.openxmlformats.org/officeDocument/2006/relationships/hyperlink" Target="https://boxdropdirect.com/pages/location/lapeer" TargetMode="External"/><Relationship Id="rId101" Type="http://schemas.openxmlformats.org/officeDocument/2006/relationships/hyperlink" Target="https://boxdropdirect.com/pages/location/marquette" TargetMode="External"/><Relationship Id="rId102" Type="http://schemas.openxmlformats.org/officeDocument/2006/relationships/hyperlink" Target="https://boxdropdirect.com/pages/location/ludington" TargetMode="External"/><Relationship Id="rId103" Type="http://schemas.openxmlformats.org/officeDocument/2006/relationships/hyperlink" Target="https://boxdropdirect.com/pages/location/standish" TargetMode="External"/><Relationship Id="rId104" Type="http://schemas.openxmlformats.org/officeDocument/2006/relationships/hyperlink" Target="https://boxdropdirect.com/pages/location/alexandria-mn" TargetMode="External"/><Relationship Id="rId105" Type="http://schemas.openxmlformats.org/officeDocument/2006/relationships/hyperlink" Target="https://boxdropdirect.com/pages/location/burnsville-mn" TargetMode="External"/><Relationship Id="rId106" Type="http://schemas.openxmlformats.org/officeDocument/2006/relationships/hyperlink" Target="https://boxdropmaplegrove.com/" TargetMode="External"/><Relationship Id="rId107" Type="http://schemas.openxmlformats.org/officeDocument/2006/relationships/hyperlink" Target="https://www.boxdropmn.com/" TargetMode="External"/><Relationship Id="rId108" Type="http://schemas.openxmlformats.org/officeDocument/2006/relationships/hyperlink" Target="https://boxdropdirect.com/pages/location/boxdrop-south-kc" TargetMode="External"/><Relationship Id="rId109" Type="http://schemas.openxmlformats.org/officeDocument/2006/relationships/hyperlink" Target="https://boxdropdirect.com/pages/location/mattress-furniture-blue-springs" TargetMode="External"/><Relationship Id="rId110" Type="http://schemas.openxmlformats.org/officeDocument/2006/relationships/hyperlink" Target="https://boxdropdirect.com/pages/location/hometown-furniture-and-mattress-bolivar" TargetMode="External"/><Relationship Id="rId111" Type="http://schemas.openxmlformats.org/officeDocument/2006/relationships/hyperlink" Target="https://boxdropdirect.com/pages/location/cape-girardeau" TargetMode="External"/><Relationship Id="rId112" Type="http://schemas.openxmlformats.org/officeDocument/2006/relationships/hyperlink" Target="https://www.facebook.com/share/12H4WtW5LrC" TargetMode="External"/><Relationship Id="rId113" Type="http://schemas.openxmlformats.org/officeDocument/2006/relationships/hyperlink" Target="https://boxdropdirect.com/pages/location/mattress-columbia" TargetMode="External"/><Relationship Id="rId114" Type="http://schemas.openxmlformats.org/officeDocument/2006/relationships/hyperlink" Target="https://boxdropdirect.com/pages/location/cuba-mo" TargetMode="External"/><Relationship Id="rId115" Type="http://schemas.openxmlformats.org/officeDocument/2006/relationships/hyperlink" Target="https://boxdropdirect.com/pages/location/hannibal" TargetMode="External"/><Relationship Id="rId116" Type="http://schemas.openxmlformats.org/officeDocument/2006/relationships/hyperlink" Target="https://boxdropdirect.com/pages/location/holts-summit" TargetMode="External"/><Relationship Id="rId117" Type="http://schemas.openxmlformats.org/officeDocument/2006/relationships/hyperlink" Target="https://boxdropdirect.com/pages/location/box-drop-lebanon" TargetMode="External"/><Relationship Id="rId118" Type="http://schemas.openxmlformats.org/officeDocument/2006/relationships/hyperlink" Target="https://boxdropdirect.com/pages/location/marshall-mattress-and-furniture" TargetMode="External"/><Relationship Id="rId119" Type="http://schemas.openxmlformats.org/officeDocument/2006/relationships/hyperlink" Target="https://boxdropdirect.com/pages/location/lake-of-the-ozarks" TargetMode="External"/><Relationship Id="rId120" Type="http://schemas.openxmlformats.org/officeDocument/2006/relationships/hyperlink" Target="https://boxdropdirect.com/pages/location/springfield-ozark" TargetMode="External"/><Relationship Id="rId121" Type="http://schemas.openxmlformats.org/officeDocument/2006/relationships/hyperlink" Target="https://www.boxdropstpeters.com/" TargetMode="External"/><Relationship Id="rId122" Type="http://schemas.openxmlformats.org/officeDocument/2006/relationships/hyperlink" Target="https://boxdropdirect.com/pages/location/brookhaven" TargetMode="External"/><Relationship Id="rId123" Type="http://schemas.openxmlformats.org/officeDocument/2006/relationships/hyperlink" Target="https://boxdropdirect.com/pages/location/forest" TargetMode="External"/><Relationship Id="rId124" Type="http://schemas.openxmlformats.org/officeDocument/2006/relationships/hyperlink" Target="https://boxdropdirect.com/pages/location/grenada" TargetMode="External"/><Relationship Id="rId125" Type="http://schemas.openxmlformats.org/officeDocument/2006/relationships/hyperlink" Target="https://boxdropdirect.com/pages/location/jackson" TargetMode="External"/><Relationship Id="rId126" Type="http://schemas.openxmlformats.org/officeDocument/2006/relationships/hyperlink" Target="https://www.facebook.com/BoxDropSenatobia" TargetMode="External"/><Relationship Id="rId127" Type="http://schemas.openxmlformats.org/officeDocument/2006/relationships/hyperlink" Target="https://boxdropdirect.com/pages/location/tupelo" TargetMode="External"/><Relationship Id="rId128" Type="http://schemas.openxmlformats.org/officeDocument/2006/relationships/hyperlink" Target="https://boxdropdirect.com/pages/location/vicksburg-mattress-more" TargetMode="External"/><Relationship Id="rId129" Type="http://schemas.openxmlformats.org/officeDocument/2006/relationships/hyperlink" Target="https://billingsmattresses.com/" TargetMode="External"/><Relationship Id="rId130" Type="http://schemas.openxmlformats.org/officeDocument/2006/relationships/hyperlink" Target="https://boxdropdirect.com/pages/location/box-drop-bozeman" TargetMode="External"/><Relationship Id="rId131" Type="http://schemas.openxmlformats.org/officeDocument/2006/relationships/hyperlink" Target="https://boxdropgreatfalls.com/" TargetMode="External"/><Relationship Id="rId132" Type="http://schemas.openxmlformats.org/officeDocument/2006/relationships/hyperlink" Target="https://boxdropdirect.com/pages/location/missoula-mt" TargetMode="External"/><Relationship Id="rId133" Type="http://schemas.openxmlformats.org/officeDocument/2006/relationships/hyperlink" Target="https://boxdropdirect.com/pages/location/asheville" TargetMode="External"/><Relationship Id="rId134" Type="http://schemas.openxmlformats.org/officeDocument/2006/relationships/hyperlink" Target="https://boxdropdirect.com/pages/location/boone" TargetMode="External"/><Relationship Id="rId135" Type="http://schemas.openxmlformats.org/officeDocument/2006/relationships/hyperlink" Target="https://boxdropdirect.com/pages/location/johnston-county" TargetMode="External"/><Relationship Id="rId136" Type="http://schemas.openxmlformats.org/officeDocument/2006/relationships/hyperlink" Target="https://boxdropdirect.com/pages/location/concord" TargetMode="External"/><Relationship Id="rId137" Type="http://schemas.openxmlformats.org/officeDocument/2006/relationships/hyperlink" Target="https://boxdropforestcity.com/" TargetMode="External"/><Relationship Id="rId138" Type="http://schemas.openxmlformats.org/officeDocument/2006/relationships/hyperlink" Target="https://themattressoutlethickory.com/" TargetMode="External"/><Relationship Id="rId139" Type="http://schemas.openxmlformats.org/officeDocument/2006/relationships/hyperlink" Target="https://www.facebook.com/boxdropgastonianc" TargetMode="External"/><Relationship Id="rId140" Type="http://schemas.openxmlformats.org/officeDocument/2006/relationships/hyperlink" Target="https://boxdropdirect.com/pages/location/mooresville-nc" TargetMode="External"/><Relationship Id="rId141" Type="http://schemas.openxmlformats.org/officeDocument/2006/relationships/hyperlink" Target="https://boxdropdirect.com/pages/location/box-drop-raleigh" TargetMode="External"/><Relationship Id="rId142" Type="http://schemas.openxmlformats.org/officeDocument/2006/relationships/hyperlink" Target="https://boxdropdirect.com/pages/location/box-drop-rocky-mount" TargetMode="External"/><Relationship Id="rId143" Type="http://schemas.openxmlformats.org/officeDocument/2006/relationships/hyperlink" Target="https://www.facebook.com/rlmattresswarehouse" TargetMode="External"/><Relationship Id="rId144" Type="http://schemas.openxmlformats.org/officeDocument/2006/relationships/hyperlink" Target="https://boxdropdirect.com/pages/location/box-drop-wilmington" TargetMode="External"/><Relationship Id="rId145" Type="http://schemas.openxmlformats.org/officeDocument/2006/relationships/hyperlink" Target="https://boxdropdirect.com/pages/location/wakeforest-nc" TargetMode="External"/><Relationship Id="rId146" Type="http://schemas.openxmlformats.org/officeDocument/2006/relationships/hyperlink" Target="https://boxdropbismarck.com/" TargetMode="External"/><Relationship Id="rId147" Type="http://schemas.openxmlformats.org/officeDocument/2006/relationships/hyperlink" Target="https://boxdropdirect.com/pages/location/box-drop-grand-forks" TargetMode="External"/><Relationship Id="rId148" Type="http://schemas.openxmlformats.org/officeDocument/2006/relationships/hyperlink" Target="https://boxdropnorfolk.com/" TargetMode="External"/><Relationship Id="rId149" Type="http://schemas.openxmlformats.org/officeDocument/2006/relationships/hyperlink" Target="https://boxdropdirect.com/pages/location/box-drop-seabrook" TargetMode="External"/><Relationship Id="rId150" Type="http://schemas.openxmlformats.org/officeDocument/2006/relationships/hyperlink" Target="https://boxdropdirect.com/pages/location/carlsbad-nm-dba-tko-mattress" TargetMode="External"/><Relationship Id="rId151" Type="http://schemas.openxmlformats.org/officeDocument/2006/relationships/hyperlink" Target="https://boxdropdirect.com/pages/location/reno-tahoe-mattress-and-furniture-warehouse" TargetMode="External"/><Relationship Id="rId152" Type="http://schemas.openxmlformats.org/officeDocument/2006/relationships/hyperlink" Target="https://boxdropdirect.com/pages/location/amherst" TargetMode="External"/><Relationship Id="rId153" Type="http://schemas.openxmlformats.org/officeDocument/2006/relationships/hyperlink" Target="https://boxdropdirect.com/pages/location/Syracuse" TargetMode="External"/><Relationship Id="rId154" Type="http://schemas.openxmlformats.org/officeDocument/2006/relationships/hyperlink" Target="https://boxdropdirect.com/pages/location/mattress-furniture-outlet" TargetMode="External"/><Relationship Id="rId155" Type="http://schemas.openxmlformats.org/officeDocument/2006/relationships/hyperlink" Target="https://boxdropbyesville.com/" TargetMode="External"/><Relationship Id="rId156" Type="http://schemas.openxmlformats.org/officeDocument/2006/relationships/hyperlink" Target="https://boxdropdirect.com/pages/location/midwest-mattress-and-furniture-outlet" TargetMode="External"/><Relationship Id="rId157" Type="http://schemas.openxmlformats.org/officeDocument/2006/relationships/hyperlink" Target="https://boxdropdirect.com/pages/location/delaware" TargetMode="External"/><Relationship Id="rId158" Type="http://schemas.openxmlformats.org/officeDocument/2006/relationships/hyperlink" Target="https://boxdrophuberheights.com/" TargetMode="External"/><Relationship Id="rId159" Type="http://schemas.openxmlformats.org/officeDocument/2006/relationships/hyperlink" Target="https://boxdropdirect.com/pages/location/northwood-oh" TargetMode="External"/><Relationship Id="rId160" Type="http://schemas.openxmlformats.org/officeDocument/2006/relationships/hyperlink" Target="https://boxdropdirect.com/pages/location/box-drop-ardmore" TargetMode="External"/><Relationship Id="rId161" Type="http://schemas.openxmlformats.org/officeDocument/2006/relationships/hyperlink" Target="https://boxdropdirect.com/pages/location/battle-creek" TargetMode="External"/><Relationship Id="rId162" Type="http://schemas.openxmlformats.org/officeDocument/2006/relationships/hyperlink" Target="https://boxdropdirect.com/pages/location/albany-mattress-boxdrop" TargetMode="External"/><Relationship Id="rId163" Type="http://schemas.openxmlformats.org/officeDocument/2006/relationships/hyperlink" Target="https://boxdropdirect.com/pages/location/bed-heads-discount-mattress-and-furniture" TargetMode="External"/><Relationship Id="rId164" Type="http://schemas.openxmlformats.org/officeDocument/2006/relationships/hyperlink" Target="https://boxdropdirect.com/pages/location/canby" TargetMode="External"/><Relationship Id="rId165" Type="http://schemas.openxmlformats.org/officeDocument/2006/relationships/hyperlink" Target="https://boxdropdirect.com/pages/location/coos-bay-mattress-boxdrop" TargetMode="External"/><Relationship Id="rId166" Type="http://schemas.openxmlformats.org/officeDocument/2006/relationships/hyperlink" Target="https://boxdropdirect.com/pages/location/mattress-salem" TargetMode="External"/><Relationship Id="rId167" Type="http://schemas.openxmlformats.org/officeDocument/2006/relationships/hyperlink" Target="https://boxdropdirect.com/pages/location/northwest-home-furnishings" TargetMode="External"/><Relationship Id="rId168" Type="http://schemas.openxmlformats.org/officeDocument/2006/relationships/hyperlink" Target="https://boxdropdirect.com/pages/location/carlisle-pa" TargetMode="External"/><Relationship Id="rId169" Type="http://schemas.openxmlformats.org/officeDocument/2006/relationships/hyperlink" Target="https://www.facebook.com/boxdropbutsonbeds" TargetMode="External"/><Relationship Id="rId170" Type="http://schemas.openxmlformats.org/officeDocument/2006/relationships/hyperlink" Target="https://boxdropdirect.com/pages/location/somerset" TargetMode="External"/><Relationship Id="rId171" Type="http://schemas.openxmlformats.org/officeDocument/2006/relationships/hyperlink" Target="https://boxdropdirect.com/pages/location/titusville" TargetMode="External"/><Relationship Id="rId172" Type="http://schemas.openxmlformats.org/officeDocument/2006/relationships/hyperlink" Target="https://boxdropdirect.com/pages/location/mattress-furniture-uniontown" TargetMode="External"/><Relationship Id="rId173" Type="http://schemas.openxmlformats.org/officeDocument/2006/relationships/hyperlink" Target="https://boxdropdirect.com/pages/location/mattress-furniture-ri" TargetMode="External"/><Relationship Id="rId174" Type="http://schemas.openxmlformats.org/officeDocument/2006/relationships/hyperlink" Target="https://boxdropdirect.com/pages/location/beaufort" TargetMode="External"/><Relationship Id="rId175" Type="http://schemas.openxmlformats.org/officeDocument/2006/relationships/hyperlink" Target="https://boxdrop-corporate.myshopify.com/pages/location/box-drop-easley" TargetMode="External"/><Relationship Id="rId176" Type="http://schemas.openxmlformats.org/officeDocument/2006/relationships/hyperlink" Target="https://boxdropgreenville.com/" TargetMode="External"/><Relationship Id="rId177" Type="http://schemas.openxmlformats.org/officeDocument/2006/relationships/hyperlink" Target="https://boxdroplexingtonsc.com/" TargetMode="External"/><Relationship Id="rId178" Type="http://schemas.openxmlformats.org/officeDocument/2006/relationships/hyperlink" Target="https://boxdropdirect.com/pages/location/dreamers-outlet-furniture-mattress-clearance-center" TargetMode="External"/><Relationship Id="rId179" Type="http://schemas.openxmlformats.org/officeDocument/2006/relationships/hyperlink" Target="https://boxdropdirect.com/pages/location/box-drop-clinton" TargetMode="External"/><Relationship Id="rId180" Type="http://schemas.openxmlformats.org/officeDocument/2006/relationships/hyperlink" Target="https://boxdropcookeville.com/" TargetMode="External"/><Relationship Id="rId181" Type="http://schemas.openxmlformats.org/officeDocument/2006/relationships/hyperlink" Target="https://boxdropdirect.com/pages/location/crossville" TargetMode="External"/><Relationship Id="rId182" Type="http://schemas.openxmlformats.org/officeDocument/2006/relationships/hyperlink" Target="https://boxdropdirect.com/pages/location/johnson-city" TargetMode="External"/><Relationship Id="rId183" Type="http://schemas.openxmlformats.org/officeDocument/2006/relationships/hyperlink" Target="https://boxdropdirect.com/pages/location/boxdrop-kingsport" TargetMode="External"/><Relationship Id="rId184" Type="http://schemas.openxmlformats.org/officeDocument/2006/relationships/hyperlink" Target="https://boxdropknoxville.com/" TargetMode="External"/><Relationship Id="rId185" Type="http://schemas.openxmlformats.org/officeDocument/2006/relationships/hyperlink" Target="https://boxdropdirect.com/pages/location/nashville" TargetMode="External"/><Relationship Id="rId186" Type="http://schemas.openxmlformats.org/officeDocument/2006/relationships/hyperlink" Target="https://linktr.ee/boxdropamarillotx" TargetMode="External"/><Relationship Id="rId187" Type="http://schemas.openxmlformats.org/officeDocument/2006/relationships/hyperlink" Target="https://boxdropdirect.com/pages/location/box-drop-north-austin" TargetMode="External"/><Relationship Id="rId188" Type="http://schemas.openxmlformats.org/officeDocument/2006/relationships/hyperlink" Target="https://boxdropdirect.com/pages/location/collegestation-tx" TargetMode="External"/><Relationship Id="rId189" Type="http://schemas.openxmlformats.org/officeDocument/2006/relationships/hyperlink" Target="https://boxdropdirect.com/pages/location/celina" TargetMode="External"/><Relationship Id="rId190" Type="http://schemas.openxmlformats.org/officeDocument/2006/relationships/hyperlink" Target="https://boxdropdirect.com/pages/location/mid-cities" TargetMode="External"/><Relationship Id="rId191" Type="http://schemas.openxmlformats.org/officeDocument/2006/relationships/hyperlink" Target="https://boxdropdirect.com/pages/location/corpus-christi-texas" TargetMode="External"/><Relationship Id="rId192" Type="http://schemas.openxmlformats.org/officeDocument/2006/relationships/hyperlink" Target="https://boxdropdirect.com/pages/location/mattresses-furniture-greenville-tx" TargetMode="External"/><Relationship Id="rId193" Type="http://schemas.openxmlformats.org/officeDocument/2006/relationships/hyperlink" Target="https://boxdropdirect.com/pages/location/gun-barrel-city" TargetMode="External"/><Relationship Id="rId194" Type="http://schemas.openxmlformats.org/officeDocument/2006/relationships/hyperlink" Target="https://boxdropdirect.com/pages/location/mattress-and-furniture-katy" TargetMode="External"/><Relationship Id="rId195" Type="http://schemas.openxmlformats.org/officeDocument/2006/relationships/hyperlink" Target="https://boxdropdirect.com/pages/location/kemah" TargetMode="External"/><Relationship Id="rId196" Type="http://schemas.openxmlformats.org/officeDocument/2006/relationships/hyperlink" Target="https://www.facebook.com/share/1Dumrvxt9m" TargetMode="External"/><Relationship Id="rId197" Type="http://schemas.openxmlformats.org/officeDocument/2006/relationships/hyperlink" Target="https://boxdropdirect.com/pages/location/lufkin" TargetMode="External"/><Relationship Id="rId198" Type="http://schemas.openxmlformats.org/officeDocument/2006/relationships/hyperlink" Target="https://boxdropmattressplainview.com/" TargetMode="External"/><Relationship Id="rId199" Type="http://schemas.openxmlformats.org/officeDocument/2006/relationships/hyperlink" Target="https://boxdropdirect.com/pages/location/taylor-mattress-and-furniture" TargetMode="External"/><Relationship Id="rId200" Type="http://schemas.openxmlformats.org/officeDocument/2006/relationships/hyperlink" Target="https://boxdropdirect.com/pages/location/temple" TargetMode="External"/><Relationship Id="rId201" Type="http://schemas.openxmlformats.org/officeDocument/2006/relationships/hyperlink" Target="https://boxdropdirect.com/pages/location/box-drop-texarkana" TargetMode="External"/><Relationship Id="rId202" Type="http://schemas.openxmlformats.org/officeDocument/2006/relationships/hyperlink" Target="https://boxdropdirect.com/pages/location/utah-county" TargetMode="External"/><Relationship Id="rId203" Type="http://schemas.openxmlformats.org/officeDocument/2006/relationships/hyperlink" Target="https://boxdropdirect.com/pages/location/st-george" TargetMode="External"/><Relationship Id="rId204" Type="http://schemas.openxmlformats.org/officeDocument/2006/relationships/hyperlink" Target="https://boxdropwestjordan.com/" TargetMode="External"/><Relationship Id="rId205" Type="http://schemas.openxmlformats.org/officeDocument/2006/relationships/hyperlink" Target="https://boxdropdirect.com/pages/location/abingdon-va" TargetMode="External"/><Relationship Id="rId206" Type="http://schemas.openxmlformats.org/officeDocument/2006/relationships/hyperlink" Target="https://linktr.ee/boxdropnorfolkva" TargetMode="External"/><Relationship Id="rId207" Type="http://schemas.openxmlformats.org/officeDocument/2006/relationships/hyperlink" Target="https://boxdropdirect.com/pages/location/south-boston" TargetMode="External"/><Relationship Id="rId208" Type="http://schemas.openxmlformats.org/officeDocument/2006/relationships/hyperlink" Target="https://boxdropdirect.com/pages/location/waynesboro-va" TargetMode="External"/><Relationship Id="rId209" Type="http://schemas.openxmlformats.org/officeDocument/2006/relationships/hyperlink" Target="https://boxdropdirect.com/pages/location/bellingham" TargetMode="External"/><Relationship Id="rId210" Type="http://schemas.openxmlformats.org/officeDocument/2006/relationships/hyperlink" Target="https://boxdropdirect.com/pages/location/bonney-lake" TargetMode="External"/><Relationship Id="rId211" Type="http://schemas.openxmlformats.org/officeDocument/2006/relationships/hyperlink" Target="https://boxdropdirect.com/pages/location/box-drop-furniture-mattress-moses-lake" TargetMode="External"/><Relationship Id="rId212" Type="http://schemas.openxmlformats.org/officeDocument/2006/relationships/hyperlink" Target="https://boxdropdirect.com/pages/location/selah" TargetMode="External"/><Relationship Id="rId213" Type="http://schemas.openxmlformats.org/officeDocument/2006/relationships/hyperlink" Target="https://boxdropdirect.com/pages/location/spokane" TargetMode="External"/><Relationship Id="rId214" Type="http://schemas.openxmlformats.org/officeDocument/2006/relationships/hyperlink" Target="https://boxdropdirect.com/pages/location/wenatchee-wa" TargetMode="External"/><Relationship Id="rId215" Type="http://schemas.openxmlformats.org/officeDocument/2006/relationships/hyperlink" Target="https://boxdropappleton.com/" TargetMode="External"/><Relationship Id="rId216" Type="http://schemas.openxmlformats.org/officeDocument/2006/relationships/hyperlink" Target="https://boxdropdirect.com/pages/location/dodgeville-furniture-mattress" TargetMode="External"/><Relationship Id="rId217" Type="http://schemas.openxmlformats.org/officeDocument/2006/relationships/hyperlink" Target="https://boxdropdirect.com/pages/location/eagle-river" TargetMode="External"/><Relationship Id="rId218" Type="http://schemas.openxmlformats.org/officeDocument/2006/relationships/hyperlink" Target="https://boxdropfdl.net/" TargetMode="External"/><Relationship Id="rId219" Type="http://schemas.openxmlformats.org/officeDocument/2006/relationships/hyperlink" Target="https://boxdropgreenbay.com/" TargetMode="External"/><Relationship Id="rId220" Type="http://schemas.openxmlformats.org/officeDocument/2006/relationships/hyperlink" Target="https://boxdropdirect.com/pages/location/lacrosse-wi" TargetMode="External"/><Relationship Id="rId221" Type="http://schemas.openxmlformats.org/officeDocument/2006/relationships/hyperlink" Target="https://linktr.ee/madisonhomefurnishings" TargetMode="External"/><Relationship Id="rId222" Type="http://schemas.openxmlformats.org/officeDocument/2006/relationships/hyperlink" Target="https://boxdropdirect.com/pages/location/muskego-furniture-and-mattress" TargetMode="External"/><Relationship Id="rId223" Type="http://schemas.openxmlformats.org/officeDocument/2006/relationships/hyperlink" Target="https://boxdropdirect.com/pages/location/oconomowoc-furniture-and-mattress" TargetMode="External"/><Relationship Id="rId224" Type="http://schemas.openxmlformats.org/officeDocument/2006/relationships/hyperlink" Target="https://boxdropdirect.com/pages/location/portage" TargetMode="External"/><Relationship Id="rId225" Type="http://schemas.openxmlformats.org/officeDocument/2006/relationships/hyperlink" Target="https://boxdropshawano.com/" TargetMode="External"/><Relationship Id="rId226" Type="http://schemas.openxmlformats.org/officeDocument/2006/relationships/hyperlink" Target="https://boxdropdirect.com/pages/location/sheboygan" TargetMode="External"/><Relationship Id="rId227" Type="http://schemas.openxmlformats.org/officeDocument/2006/relationships/hyperlink" Target="https://boxdropdirect.com/pages/location/waupaca" TargetMode="External"/><Relationship Id="rId228" Type="http://schemas.openxmlformats.org/officeDocument/2006/relationships/hyperlink" Target="https://boxdropdirect.com/pages/location/west-bend-mattress-and-furniture" TargetMode="External"/><Relationship Id="rId229" Type="http://schemas.openxmlformats.org/officeDocument/2006/relationships/hyperlink" Target="https://boxdropdirect.com/pages/location/mattress-furniture-direct-wausau" TargetMode="External"/><Relationship Id="rId230" Type="http://schemas.openxmlformats.org/officeDocument/2006/relationships/hyperlink" Target="https://boxdropdirect.com/pages/location/tri-state-furniture-mattress-outlet" TargetMode="External"/><Relationship Id="rId231" Type="http://schemas.openxmlformats.org/officeDocument/2006/relationships/hyperlink" Target="https://boxdropdirect.com/pages/location/charleston-wv" TargetMode="External"/><Relationship Id="rId232" Type="http://schemas.openxmlformats.org/officeDocument/2006/relationships/hyperlink" Target="https://boxdropdirect.com/pages/location/clarksburg-wv" TargetMode="External"/><Relationship Id="rId233" Type="http://schemas.openxmlformats.org/officeDocument/2006/relationships/hyperlink" Target="https://boxdropdirect.com/pages/location/morgantown-wv" TargetMode="External"/><Relationship Id="rId234" Type="http://schemas.openxmlformats.org/officeDocument/2006/relationships/hyperlink" Target="https://linktr.ee/bdcharlestonfurnituredirect" TargetMode="External"/><Relationship Id="rId235" Type="http://schemas.openxmlformats.org/officeDocument/2006/relationships/hyperlink" Target="https://boxdropdirect.com/pages/location/parkersburg-wv" TargetMode="External"/><Relationship Id="rId236" Type="http://schemas.openxmlformats.org/officeDocument/2006/relationships/hyperlink" Target="https://linktr.ee/boxdropsummersville" TargetMode="External"/><Relationship Id="rId237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5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0"/>
    <col collapsed="false" customWidth="true" hidden="false" outlineLevel="0" max="3" min="3" style="0" width="48"/>
    <col collapsed="false" customWidth="true" hidden="false" outlineLevel="0" max="4" min="4" style="0" width="40"/>
    <col collapsed="false" customWidth="true" hidden="false" outlineLevel="0" max="5" min="5" style="0" width="9"/>
    <col collapsed="false" customWidth="true" hidden="false" outlineLevel="0" max="6" min="6" style="0" width="16"/>
    <col collapsed="false" customWidth="true" hidden="false" outlineLevel="0" max="7" min="7" style="0" width="7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s">
        <v>7</v>
      </c>
      <c r="B2" s="2" t="s">
        <v>8</v>
      </c>
      <c r="C2" s="2" t="s">
        <v>9</v>
      </c>
      <c r="D2" s="2" t="s">
        <v>10</v>
      </c>
      <c r="E2" s="3" t="s">
        <v>11</v>
      </c>
      <c r="F2" s="2" t="s">
        <v>12</v>
      </c>
      <c r="G2" s="4" t="s">
        <v>13</v>
      </c>
    </row>
    <row r="3" customFormat="false" ht="15" hidden="false" customHeight="false" outlineLevel="0" collapsed="false">
      <c r="A3" s="2" t="s">
        <v>7</v>
      </c>
      <c r="B3" s="2" t="s">
        <v>14</v>
      </c>
      <c r="C3" s="2" t="s">
        <v>15</v>
      </c>
      <c r="D3" s="2" t="s">
        <v>16</v>
      </c>
      <c r="E3" s="3"/>
      <c r="F3" s="2" t="s">
        <v>17</v>
      </c>
      <c r="G3" s="4" t="s">
        <v>18</v>
      </c>
    </row>
    <row r="4" customFormat="false" ht="15" hidden="false" customHeight="false" outlineLevel="0" collapsed="false">
      <c r="A4" s="2" t="s">
        <v>7</v>
      </c>
      <c r="B4" s="2" t="s">
        <v>19</v>
      </c>
      <c r="C4" s="2" t="s">
        <v>20</v>
      </c>
      <c r="D4" s="2" t="s">
        <v>21</v>
      </c>
      <c r="E4" s="3" t="s">
        <v>22</v>
      </c>
      <c r="F4" s="2" t="s">
        <v>23</v>
      </c>
      <c r="G4" s="4" t="s">
        <v>24</v>
      </c>
    </row>
    <row r="5" customFormat="false" ht="15" hidden="false" customHeight="false" outlineLevel="0" collapsed="false">
      <c r="A5" s="2" t="s">
        <v>7</v>
      </c>
      <c r="B5" s="2" t="s">
        <v>25</v>
      </c>
      <c r="C5" s="2" t="s">
        <v>26</v>
      </c>
      <c r="D5" s="2" t="s">
        <v>27</v>
      </c>
      <c r="E5" s="3" t="s">
        <v>28</v>
      </c>
      <c r="F5" s="2" t="s">
        <v>23</v>
      </c>
      <c r="G5" s="4" t="s">
        <v>29</v>
      </c>
    </row>
    <row r="6" customFormat="false" ht="15" hidden="false" customHeight="false" outlineLevel="0" collapsed="false">
      <c r="A6" s="2" t="s">
        <v>7</v>
      </c>
      <c r="B6" s="2" t="s">
        <v>30</v>
      </c>
      <c r="C6" s="2" t="s">
        <v>31</v>
      </c>
      <c r="D6" s="2" t="s">
        <v>32</v>
      </c>
      <c r="E6" s="3"/>
      <c r="F6" s="2" t="s">
        <v>33</v>
      </c>
      <c r="G6" s="4" t="s">
        <v>34</v>
      </c>
    </row>
    <row r="7" customFormat="false" ht="15" hidden="false" customHeight="false" outlineLevel="0" collapsed="false">
      <c r="A7" s="2" t="s">
        <v>7</v>
      </c>
      <c r="B7" s="2" t="s">
        <v>35</v>
      </c>
      <c r="C7" s="2" t="s">
        <v>36</v>
      </c>
      <c r="D7" s="2" t="s">
        <v>37</v>
      </c>
      <c r="E7" s="3"/>
      <c r="F7" s="2" t="s">
        <v>38</v>
      </c>
      <c r="G7" s="4" t="s">
        <v>39</v>
      </c>
    </row>
    <row r="8" customFormat="false" ht="15" hidden="false" customHeight="false" outlineLevel="0" collapsed="false">
      <c r="A8" s="2" t="s">
        <v>7</v>
      </c>
      <c r="B8" s="2" t="s">
        <v>40</v>
      </c>
      <c r="C8" s="2" t="s">
        <v>41</v>
      </c>
      <c r="D8" s="2" t="s">
        <v>42</v>
      </c>
      <c r="E8" s="3" t="s">
        <v>43</v>
      </c>
      <c r="F8" s="2" t="s">
        <v>44</v>
      </c>
      <c r="G8" s="4" t="s">
        <v>45</v>
      </c>
    </row>
    <row r="9" customFormat="false" ht="15" hidden="false" customHeight="false" outlineLevel="0" collapsed="false">
      <c r="A9" s="2" t="s">
        <v>7</v>
      </c>
      <c r="B9" s="2" t="s">
        <v>46</v>
      </c>
      <c r="C9" s="2" t="s">
        <v>47</v>
      </c>
      <c r="D9" s="2" t="s">
        <v>48</v>
      </c>
      <c r="E9" s="3" t="s">
        <v>49</v>
      </c>
      <c r="F9" s="2" t="s">
        <v>50</v>
      </c>
      <c r="G9" s="4" t="s">
        <v>51</v>
      </c>
    </row>
    <row r="10" customFormat="false" ht="15" hidden="false" customHeight="false" outlineLevel="0" collapsed="false">
      <c r="A10" s="2" t="s">
        <v>52</v>
      </c>
      <c r="B10" s="2" t="s">
        <v>53</v>
      </c>
      <c r="C10" s="2" t="s">
        <v>54</v>
      </c>
      <c r="D10" s="2" t="s">
        <v>55</v>
      </c>
      <c r="E10" s="3" t="s">
        <v>56</v>
      </c>
      <c r="F10" s="2" t="s">
        <v>57</v>
      </c>
      <c r="G10" s="4" t="s">
        <v>58</v>
      </c>
    </row>
    <row r="11" customFormat="false" ht="15" hidden="false" customHeight="false" outlineLevel="0" collapsed="false">
      <c r="A11" s="2" t="s">
        <v>52</v>
      </c>
      <c r="B11" s="2" t="s">
        <v>59</v>
      </c>
      <c r="C11" s="2" t="s">
        <v>60</v>
      </c>
      <c r="D11" s="2" t="s">
        <v>61</v>
      </c>
      <c r="E11" s="3" t="s">
        <v>62</v>
      </c>
      <c r="F11" s="2" t="s">
        <v>63</v>
      </c>
      <c r="G11" s="4" t="s">
        <v>64</v>
      </c>
    </row>
    <row r="12" customFormat="false" ht="15" hidden="false" customHeight="false" outlineLevel="0" collapsed="false">
      <c r="A12" s="2" t="s">
        <v>52</v>
      </c>
      <c r="B12" s="2" t="s">
        <v>65</v>
      </c>
      <c r="C12" s="2" t="s">
        <v>66</v>
      </c>
      <c r="D12" s="2" t="s">
        <v>67</v>
      </c>
      <c r="E12" s="3" t="s">
        <v>68</v>
      </c>
      <c r="F12" s="2" t="s">
        <v>69</v>
      </c>
      <c r="G12" s="4" t="s">
        <v>70</v>
      </c>
    </row>
    <row r="13" customFormat="false" ht="15" hidden="false" customHeight="false" outlineLevel="0" collapsed="false">
      <c r="A13" s="2" t="s">
        <v>71</v>
      </c>
      <c r="B13" s="2" t="s">
        <v>72</v>
      </c>
      <c r="C13" s="2" t="s">
        <v>73</v>
      </c>
      <c r="D13" s="2" t="s">
        <v>74</v>
      </c>
      <c r="E13" s="3" t="s">
        <v>75</v>
      </c>
      <c r="F13" s="2" t="s">
        <v>76</v>
      </c>
      <c r="G13" s="4" t="s">
        <v>77</v>
      </c>
    </row>
    <row r="14" customFormat="false" ht="15" hidden="false" customHeight="false" outlineLevel="0" collapsed="false">
      <c r="A14" s="2" t="s">
        <v>71</v>
      </c>
      <c r="B14" s="2" t="s">
        <v>78</v>
      </c>
      <c r="C14" s="2" t="s">
        <v>79</v>
      </c>
      <c r="D14" s="2" t="s">
        <v>80</v>
      </c>
      <c r="E14" s="3" t="s">
        <v>81</v>
      </c>
      <c r="F14" s="2" t="s">
        <v>82</v>
      </c>
      <c r="G14" s="4" t="s">
        <v>83</v>
      </c>
    </row>
    <row r="15" customFormat="false" ht="15" hidden="false" customHeight="false" outlineLevel="0" collapsed="false">
      <c r="A15" s="2" t="s">
        <v>71</v>
      </c>
      <c r="B15" s="2" t="s">
        <v>84</v>
      </c>
      <c r="C15" s="2" t="s">
        <v>85</v>
      </c>
      <c r="D15" s="2" t="s">
        <v>86</v>
      </c>
      <c r="E15" s="3"/>
      <c r="F15" s="2" t="s">
        <v>87</v>
      </c>
      <c r="G15" s="4" t="s">
        <v>88</v>
      </c>
    </row>
    <row r="16" customFormat="false" ht="15" hidden="false" customHeight="false" outlineLevel="0" collapsed="false">
      <c r="A16" s="2" t="s">
        <v>71</v>
      </c>
      <c r="B16" s="2" t="s">
        <v>89</v>
      </c>
      <c r="C16" s="2" t="s">
        <v>90</v>
      </c>
      <c r="D16" s="2" t="s">
        <v>91</v>
      </c>
      <c r="E16" s="3" t="s">
        <v>92</v>
      </c>
      <c r="F16" s="2" t="s">
        <v>93</v>
      </c>
      <c r="G16" s="4" t="s">
        <v>94</v>
      </c>
    </row>
    <row r="17" customFormat="false" ht="15" hidden="false" customHeight="false" outlineLevel="0" collapsed="false">
      <c r="A17" s="2" t="s">
        <v>71</v>
      </c>
      <c r="B17" s="2" t="s">
        <v>95</v>
      </c>
      <c r="C17" s="2" t="s">
        <v>96</v>
      </c>
      <c r="D17" s="2" t="s">
        <v>97</v>
      </c>
      <c r="E17" s="3" t="s">
        <v>98</v>
      </c>
      <c r="F17" s="2" t="s">
        <v>99</v>
      </c>
      <c r="G17" s="4" t="s">
        <v>100</v>
      </c>
    </row>
    <row r="18" customFormat="false" ht="15" hidden="false" customHeight="false" outlineLevel="0" collapsed="false">
      <c r="A18" s="2" t="s">
        <v>101</v>
      </c>
      <c r="B18" s="2" t="s">
        <v>102</v>
      </c>
      <c r="C18" s="2" t="s">
        <v>103</v>
      </c>
      <c r="D18" s="2" t="s">
        <v>104</v>
      </c>
      <c r="E18" s="3" t="s">
        <v>105</v>
      </c>
      <c r="F18" s="2" t="s">
        <v>106</v>
      </c>
      <c r="G18" s="4" t="s">
        <v>107</v>
      </c>
    </row>
    <row r="19" customFormat="false" ht="15" hidden="false" customHeight="false" outlineLevel="0" collapsed="false">
      <c r="A19" s="2" t="s">
        <v>101</v>
      </c>
      <c r="B19" s="2" t="s">
        <v>108</v>
      </c>
      <c r="C19" s="2" t="s">
        <v>109</v>
      </c>
      <c r="D19" s="2" t="s">
        <v>110</v>
      </c>
      <c r="E19" s="3" t="s">
        <v>111</v>
      </c>
      <c r="F19" s="2" t="s">
        <v>112</v>
      </c>
      <c r="G19" s="4" t="s">
        <v>113</v>
      </c>
    </row>
    <row r="20" customFormat="false" ht="15" hidden="false" customHeight="false" outlineLevel="0" collapsed="false">
      <c r="A20" s="2" t="s">
        <v>101</v>
      </c>
      <c r="B20" s="2" t="s">
        <v>114</v>
      </c>
      <c r="C20" s="2" t="s">
        <v>115</v>
      </c>
      <c r="D20" s="2" t="s">
        <v>116</v>
      </c>
      <c r="E20" s="3"/>
      <c r="F20" s="2" t="s">
        <v>117</v>
      </c>
      <c r="G20" s="4" t="s">
        <v>118</v>
      </c>
    </row>
    <row r="21" customFormat="false" ht="15" hidden="false" customHeight="false" outlineLevel="0" collapsed="false">
      <c r="A21" s="2" t="s">
        <v>101</v>
      </c>
      <c r="B21" s="2" t="s">
        <v>119</v>
      </c>
      <c r="C21" s="2" t="s">
        <v>120</v>
      </c>
      <c r="D21" s="2" t="s">
        <v>121</v>
      </c>
      <c r="E21" s="3" t="s">
        <v>122</v>
      </c>
      <c r="F21" s="2" t="s">
        <v>123</v>
      </c>
      <c r="G21" s="4" t="s">
        <v>124</v>
      </c>
    </row>
    <row r="22" customFormat="false" ht="15" hidden="false" customHeight="false" outlineLevel="0" collapsed="false">
      <c r="A22" s="2" t="s">
        <v>101</v>
      </c>
      <c r="B22" s="2" t="s">
        <v>125</v>
      </c>
      <c r="C22" s="2" t="s">
        <v>126</v>
      </c>
      <c r="D22" s="2" t="s">
        <v>127</v>
      </c>
      <c r="E22" s="3" t="s">
        <v>128</v>
      </c>
      <c r="F22" s="2" t="s">
        <v>129</v>
      </c>
      <c r="G22" s="4" t="s">
        <v>130</v>
      </c>
    </row>
    <row r="23" customFormat="false" ht="15" hidden="false" customHeight="false" outlineLevel="0" collapsed="false">
      <c r="A23" s="2" t="s">
        <v>101</v>
      </c>
      <c r="B23" s="2" t="s">
        <v>131</v>
      </c>
      <c r="C23" s="2" t="s">
        <v>132</v>
      </c>
      <c r="D23" s="2" t="s">
        <v>133</v>
      </c>
      <c r="E23" s="3" t="s">
        <v>134</v>
      </c>
      <c r="F23" s="2" t="s">
        <v>135</v>
      </c>
      <c r="G23" s="4" t="s">
        <v>136</v>
      </c>
    </row>
    <row r="24" customFormat="false" ht="15" hidden="false" customHeight="false" outlineLevel="0" collapsed="false">
      <c r="A24" s="2" t="s">
        <v>101</v>
      </c>
      <c r="B24" s="2" t="s">
        <v>137</v>
      </c>
      <c r="C24" s="2" t="s">
        <v>138</v>
      </c>
      <c r="D24" s="2" t="s">
        <v>139</v>
      </c>
      <c r="E24" s="3" t="s">
        <v>140</v>
      </c>
      <c r="F24" s="2" t="s">
        <v>141</v>
      </c>
      <c r="G24" s="4" t="s">
        <v>142</v>
      </c>
    </row>
    <row r="25" customFormat="false" ht="15" hidden="false" customHeight="false" outlineLevel="0" collapsed="false">
      <c r="A25" s="2" t="s">
        <v>101</v>
      </c>
      <c r="B25" s="2" t="s">
        <v>143</v>
      </c>
      <c r="C25" s="2" t="s">
        <v>144</v>
      </c>
      <c r="D25" s="2" t="s">
        <v>145</v>
      </c>
      <c r="E25" s="3" t="s">
        <v>146</v>
      </c>
      <c r="F25" s="2" t="s">
        <v>147</v>
      </c>
      <c r="G25" s="4" t="s">
        <v>148</v>
      </c>
    </row>
    <row r="26" customFormat="false" ht="15" hidden="false" customHeight="false" outlineLevel="0" collapsed="false">
      <c r="A26" s="2" t="s">
        <v>101</v>
      </c>
      <c r="B26" s="2" t="s">
        <v>149</v>
      </c>
      <c r="C26" s="2" t="s">
        <v>150</v>
      </c>
      <c r="D26" s="2" t="s">
        <v>151</v>
      </c>
      <c r="E26" s="3" t="s">
        <v>152</v>
      </c>
      <c r="F26" s="2" t="s">
        <v>153</v>
      </c>
      <c r="G26" s="4" t="s">
        <v>154</v>
      </c>
    </row>
    <row r="27" customFormat="false" ht="15" hidden="false" customHeight="false" outlineLevel="0" collapsed="false">
      <c r="A27" s="2" t="s">
        <v>101</v>
      </c>
      <c r="B27" s="2" t="s">
        <v>155</v>
      </c>
      <c r="C27" s="2" t="s">
        <v>156</v>
      </c>
      <c r="D27" s="2" t="s">
        <v>157</v>
      </c>
      <c r="E27" s="3" t="s">
        <v>158</v>
      </c>
      <c r="F27" s="2" t="s">
        <v>159</v>
      </c>
      <c r="G27" s="4" t="s">
        <v>160</v>
      </c>
    </row>
    <row r="28" customFormat="false" ht="15" hidden="false" customHeight="false" outlineLevel="0" collapsed="false">
      <c r="A28" s="2" t="s">
        <v>161</v>
      </c>
      <c r="B28" s="2" t="s">
        <v>162</v>
      </c>
      <c r="C28" s="2" t="s">
        <v>163</v>
      </c>
      <c r="D28" s="2" t="s">
        <v>164</v>
      </c>
      <c r="E28" s="3" t="s">
        <v>165</v>
      </c>
      <c r="F28" s="2" t="s">
        <v>166</v>
      </c>
      <c r="G28" s="4" t="s">
        <v>167</v>
      </c>
    </row>
    <row r="29" customFormat="false" ht="15" hidden="false" customHeight="false" outlineLevel="0" collapsed="false">
      <c r="A29" s="2" t="s">
        <v>161</v>
      </c>
      <c r="B29" s="2" t="s">
        <v>168</v>
      </c>
      <c r="C29" s="2" t="s">
        <v>169</v>
      </c>
      <c r="D29" s="2" t="s">
        <v>170</v>
      </c>
      <c r="E29" s="3" t="s">
        <v>171</v>
      </c>
      <c r="F29" s="2" t="s">
        <v>172</v>
      </c>
      <c r="G29" s="4" t="s">
        <v>173</v>
      </c>
    </row>
    <row r="30" customFormat="false" ht="15" hidden="false" customHeight="false" outlineLevel="0" collapsed="false">
      <c r="A30" s="2" t="s">
        <v>161</v>
      </c>
      <c r="B30" s="2" t="s">
        <v>174</v>
      </c>
      <c r="C30" s="2" t="s">
        <v>175</v>
      </c>
      <c r="D30" s="2" t="s">
        <v>176</v>
      </c>
      <c r="E30" s="3" t="s">
        <v>177</v>
      </c>
      <c r="F30" s="2" t="s">
        <v>178</v>
      </c>
      <c r="G30" s="4" t="s">
        <v>179</v>
      </c>
    </row>
    <row r="31" customFormat="false" ht="15" hidden="false" customHeight="false" outlineLevel="0" collapsed="false">
      <c r="A31" s="2" t="s">
        <v>180</v>
      </c>
      <c r="B31" s="2" t="s">
        <v>181</v>
      </c>
      <c r="C31" s="2" t="s">
        <v>182</v>
      </c>
      <c r="D31" s="2" t="s">
        <v>183</v>
      </c>
      <c r="E31" s="3" t="s">
        <v>184</v>
      </c>
      <c r="F31" s="2" t="s">
        <v>185</v>
      </c>
      <c r="G31" s="4" t="s">
        <v>186</v>
      </c>
    </row>
    <row r="32" customFormat="false" ht="15" hidden="false" customHeight="false" outlineLevel="0" collapsed="false">
      <c r="A32" s="2" t="s">
        <v>180</v>
      </c>
      <c r="B32" s="2" t="s">
        <v>187</v>
      </c>
      <c r="C32" s="2" t="s">
        <v>188</v>
      </c>
      <c r="D32" s="2" t="s">
        <v>189</v>
      </c>
      <c r="E32" s="3" t="s">
        <v>190</v>
      </c>
      <c r="F32" s="2" t="s">
        <v>191</v>
      </c>
      <c r="G32" s="4" t="s">
        <v>192</v>
      </c>
    </row>
    <row r="33" customFormat="false" ht="15" hidden="false" customHeight="false" outlineLevel="0" collapsed="false">
      <c r="A33" s="2" t="s">
        <v>193</v>
      </c>
      <c r="B33" s="2" t="s">
        <v>194</v>
      </c>
      <c r="C33" s="2" t="s">
        <v>195</v>
      </c>
      <c r="D33" s="2" t="s">
        <v>196</v>
      </c>
      <c r="E33" s="3" t="s">
        <v>197</v>
      </c>
      <c r="F33" s="2" t="s">
        <v>198</v>
      </c>
      <c r="G33" s="4" t="s">
        <v>199</v>
      </c>
    </row>
    <row r="34" customFormat="false" ht="15" hidden="false" customHeight="false" outlineLevel="0" collapsed="false">
      <c r="A34" s="2" t="s">
        <v>193</v>
      </c>
      <c r="B34" s="2" t="s">
        <v>200</v>
      </c>
      <c r="C34" s="2" t="s">
        <v>201</v>
      </c>
      <c r="D34" s="2" t="s">
        <v>202</v>
      </c>
      <c r="E34" s="3" t="s">
        <v>203</v>
      </c>
      <c r="F34" s="2" t="s">
        <v>204</v>
      </c>
      <c r="G34" s="4" t="s">
        <v>205</v>
      </c>
    </row>
    <row r="35" customFormat="false" ht="15" hidden="false" customHeight="false" outlineLevel="0" collapsed="false">
      <c r="A35" s="2" t="s">
        <v>193</v>
      </c>
      <c r="B35" s="2" t="s">
        <v>206</v>
      </c>
      <c r="C35" s="2" t="s">
        <v>207</v>
      </c>
      <c r="D35" s="2" t="s">
        <v>208</v>
      </c>
      <c r="E35" s="3" t="s">
        <v>209</v>
      </c>
      <c r="F35" s="2" t="s">
        <v>210</v>
      </c>
      <c r="G35" s="4" t="s">
        <v>211</v>
      </c>
    </row>
    <row r="36" customFormat="false" ht="15" hidden="false" customHeight="false" outlineLevel="0" collapsed="false">
      <c r="A36" s="2" t="s">
        <v>193</v>
      </c>
      <c r="B36" s="2" t="s">
        <v>212</v>
      </c>
      <c r="C36" s="2" t="s">
        <v>213</v>
      </c>
      <c r="D36" s="2" t="s">
        <v>214</v>
      </c>
      <c r="E36" s="3" t="s">
        <v>215</v>
      </c>
      <c r="F36" s="2" t="s">
        <v>216</v>
      </c>
      <c r="G36" s="4" t="s">
        <v>217</v>
      </c>
    </row>
    <row r="37" customFormat="false" ht="15" hidden="false" customHeight="false" outlineLevel="0" collapsed="false">
      <c r="A37" s="2" t="s">
        <v>193</v>
      </c>
      <c r="B37" s="2" t="s">
        <v>218</v>
      </c>
      <c r="C37" s="2" t="s">
        <v>219</v>
      </c>
      <c r="D37" s="2" t="s">
        <v>220</v>
      </c>
      <c r="E37" s="3" t="s">
        <v>221</v>
      </c>
      <c r="F37" s="2" t="s">
        <v>222</v>
      </c>
      <c r="G37" s="4" t="s">
        <v>223</v>
      </c>
    </row>
    <row r="38" customFormat="false" ht="15" hidden="false" customHeight="false" outlineLevel="0" collapsed="false">
      <c r="A38" s="2" t="s">
        <v>193</v>
      </c>
      <c r="B38" s="2" t="s">
        <v>224</v>
      </c>
      <c r="C38" s="2" t="s">
        <v>225</v>
      </c>
      <c r="D38" s="2" t="s">
        <v>226</v>
      </c>
      <c r="E38" s="3" t="s">
        <v>227</v>
      </c>
      <c r="F38" s="2" t="s">
        <v>228</v>
      </c>
      <c r="G38" s="4" t="s">
        <v>229</v>
      </c>
    </row>
    <row r="39" customFormat="false" ht="15" hidden="false" customHeight="false" outlineLevel="0" collapsed="false">
      <c r="A39" s="2" t="s">
        <v>193</v>
      </c>
      <c r="B39" s="2" t="s">
        <v>230</v>
      </c>
      <c r="C39" s="2" t="s">
        <v>231</v>
      </c>
      <c r="D39" s="2" t="s">
        <v>232</v>
      </c>
      <c r="E39" s="3" t="s">
        <v>233</v>
      </c>
      <c r="F39" s="2" t="s">
        <v>234</v>
      </c>
      <c r="G39" s="4" t="s">
        <v>235</v>
      </c>
    </row>
    <row r="40" customFormat="false" ht="15" hidden="false" customHeight="false" outlineLevel="0" collapsed="false">
      <c r="A40" s="2" t="s">
        <v>193</v>
      </c>
      <c r="B40" s="2" t="s">
        <v>236</v>
      </c>
      <c r="C40" s="2" t="s">
        <v>237</v>
      </c>
      <c r="D40" s="2" t="s">
        <v>238</v>
      </c>
      <c r="E40" s="3" t="s">
        <v>239</v>
      </c>
      <c r="F40" s="2" t="s">
        <v>240</v>
      </c>
      <c r="G40" s="4" t="s">
        <v>241</v>
      </c>
    </row>
    <row r="41" customFormat="false" ht="15" hidden="false" customHeight="false" outlineLevel="0" collapsed="false">
      <c r="A41" s="2" t="s">
        <v>193</v>
      </c>
      <c r="B41" s="2" t="s">
        <v>242</v>
      </c>
      <c r="C41" s="2" t="s">
        <v>243</v>
      </c>
      <c r="D41" s="2" t="s">
        <v>244</v>
      </c>
      <c r="E41" s="3" t="s">
        <v>245</v>
      </c>
      <c r="F41" s="2" t="s">
        <v>246</v>
      </c>
      <c r="G41" s="4" t="s">
        <v>247</v>
      </c>
    </row>
    <row r="42" customFormat="false" ht="15" hidden="false" customHeight="false" outlineLevel="0" collapsed="false">
      <c r="A42" s="2" t="s">
        <v>193</v>
      </c>
      <c r="B42" s="2" t="s">
        <v>248</v>
      </c>
      <c r="C42" s="2" t="s">
        <v>249</v>
      </c>
      <c r="D42" s="2" t="s">
        <v>250</v>
      </c>
      <c r="E42" s="3" t="s">
        <v>251</v>
      </c>
      <c r="F42" s="2" t="s">
        <v>252</v>
      </c>
      <c r="G42" s="4" t="s">
        <v>253</v>
      </c>
    </row>
    <row r="43" customFormat="false" ht="15" hidden="false" customHeight="false" outlineLevel="0" collapsed="false">
      <c r="A43" s="2" t="s">
        <v>193</v>
      </c>
      <c r="B43" s="2" t="s">
        <v>254</v>
      </c>
      <c r="C43" s="2" t="s">
        <v>255</v>
      </c>
      <c r="D43" s="2" t="s">
        <v>256</v>
      </c>
      <c r="E43" s="3" t="s">
        <v>257</v>
      </c>
      <c r="F43" s="2" t="s">
        <v>258</v>
      </c>
      <c r="G43" s="4" t="s">
        <v>259</v>
      </c>
    </row>
    <row r="44" customFormat="false" ht="15" hidden="false" customHeight="false" outlineLevel="0" collapsed="false">
      <c r="A44" s="2" t="s">
        <v>193</v>
      </c>
      <c r="B44" s="2" t="s">
        <v>260</v>
      </c>
      <c r="C44" s="2" t="s">
        <v>261</v>
      </c>
      <c r="D44" s="2" t="s">
        <v>262</v>
      </c>
      <c r="E44" s="3" t="s">
        <v>263</v>
      </c>
      <c r="F44" s="2" t="s">
        <v>264</v>
      </c>
      <c r="G44" s="4" t="s">
        <v>265</v>
      </c>
    </row>
    <row r="45" customFormat="false" ht="15" hidden="false" customHeight="false" outlineLevel="0" collapsed="false">
      <c r="A45" s="2" t="s">
        <v>193</v>
      </c>
      <c r="B45" s="2" t="s">
        <v>266</v>
      </c>
      <c r="C45" s="2" t="s">
        <v>267</v>
      </c>
      <c r="D45" s="2" t="s">
        <v>268</v>
      </c>
      <c r="E45" s="3" t="s">
        <v>269</v>
      </c>
      <c r="F45" s="2" t="s">
        <v>270</v>
      </c>
      <c r="G45" s="4" t="s">
        <v>271</v>
      </c>
    </row>
    <row r="46" customFormat="false" ht="15" hidden="false" customHeight="false" outlineLevel="0" collapsed="false">
      <c r="A46" s="2" t="s">
        <v>193</v>
      </c>
      <c r="B46" s="2" t="s">
        <v>272</v>
      </c>
      <c r="C46" s="2" t="s">
        <v>273</v>
      </c>
      <c r="D46" s="2" t="s">
        <v>274</v>
      </c>
      <c r="E46" s="3"/>
      <c r="F46" s="2" t="s">
        <v>275</v>
      </c>
      <c r="G46" s="4" t="s">
        <v>276</v>
      </c>
    </row>
    <row r="47" customFormat="false" ht="15" hidden="false" customHeight="false" outlineLevel="0" collapsed="false">
      <c r="A47" s="2" t="s">
        <v>193</v>
      </c>
      <c r="B47" s="2" t="s">
        <v>277</v>
      </c>
      <c r="C47" s="2" t="s">
        <v>278</v>
      </c>
      <c r="D47" s="2" t="s">
        <v>279</v>
      </c>
      <c r="E47" s="3" t="s">
        <v>280</v>
      </c>
      <c r="F47" s="2" t="s">
        <v>281</v>
      </c>
      <c r="G47" s="4" t="s">
        <v>282</v>
      </c>
    </row>
    <row r="48" customFormat="false" ht="15" hidden="false" customHeight="false" outlineLevel="0" collapsed="false">
      <c r="A48" s="2" t="s">
        <v>283</v>
      </c>
      <c r="B48" s="2" t="s">
        <v>284</v>
      </c>
      <c r="C48" s="2" t="s">
        <v>285</v>
      </c>
      <c r="D48" s="2" t="s">
        <v>286</v>
      </c>
      <c r="E48" s="3" t="s">
        <v>287</v>
      </c>
      <c r="F48" s="2" t="s">
        <v>288</v>
      </c>
      <c r="G48" s="4" t="s">
        <v>289</v>
      </c>
    </row>
    <row r="49" customFormat="false" ht="15" hidden="false" customHeight="false" outlineLevel="0" collapsed="false">
      <c r="A49" s="2" t="s">
        <v>283</v>
      </c>
      <c r="B49" s="2" t="s">
        <v>290</v>
      </c>
      <c r="C49" s="2" t="s">
        <v>291</v>
      </c>
      <c r="D49" s="2" t="s">
        <v>292</v>
      </c>
      <c r="E49" s="3"/>
      <c r="F49" s="2" t="s">
        <v>293</v>
      </c>
      <c r="G49" s="4" t="s">
        <v>294</v>
      </c>
    </row>
    <row r="50" customFormat="false" ht="15" hidden="false" customHeight="false" outlineLevel="0" collapsed="false">
      <c r="A50" s="2" t="s">
        <v>283</v>
      </c>
      <c r="B50" s="2" t="s">
        <v>295</v>
      </c>
      <c r="C50" s="2" t="s">
        <v>296</v>
      </c>
      <c r="D50" s="2" t="s">
        <v>297</v>
      </c>
      <c r="E50" s="3" t="s">
        <v>298</v>
      </c>
      <c r="F50" s="2" t="s">
        <v>299</v>
      </c>
      <c r="G50" s="4" t="s">
        <v>300</v>
      </c>
    </row>
    <row r="51" customFormat="false" ht="15" hidden="false" customHeight="false" outlineLevel="0" collapsed="false">
      <c r="A51" s="2" t="s">
        <v>283</v>
      </c>
      <c r="B51" s="2" t="s">
        <v>301</v>
      </c>
      <c r="C51" s="2" t="s">
        <v>302</v>
      </c>
      <c r="D51" s="2" t="s">
        <v>303</v>
      </c>
      <c r="E51" s="3" t="s">
        <v>304</v>
      </c>
      <c r="F51" s="2" t="s">
        <v>305</v>
      </c>
      <c r="G51" s="4" t="s">
        <v>306</v>
      </c>
    </row>
    <row r="52" customFormat="false" ht="15" hidden="false" customHeight="false" outlineLevel="0" collapsed="false">
      <c r="A52" s="2" t="s">
        <v>283</v>
      </c>
      <c r="B52" s="2" t="s">
        <v>307</v>
      </c>
      <c r="C52" s="2" t="s">
        <v>308</v>
      </c>
      <c r="D52" s="2" t="s">
        <v>309</v>
      </c>
      <c r="E52" s="3" t="s">
        <v>310</v>
      </c>
      <c r="F52" s="2" t="s">
        <v>311</v>
      </c>
      <c r="G52" s="4" t="s">
        <v>312</v>
      </c>
    </row>
    <row r="53" customFormat="false" ht="15" hidden="false" customHeight="false" outlineLevel="0" collapsed="false">
      <c r="A53" s="2" t="s">
        <v>313</v>
      </c>
      <c r="B53" s="2" t="s">
        <v>314</v>
      </c>
      <c r="C53" s="2" t="s">
        <v>315</v>
      </c>
      <c r="D53" s="2" t="s">
        <v>316</v>
      </c>
      <c r="E53" s="3" t="s">
        <v>317</v>
      </c>
      <c r="F53" s="2" t="s">
        <v>318</v>
      </c>
      <c r="G53" s="4" t="s">
        <v>319</v>
      </c>
    </row>
    <row r="54" customFormat="false" ht="15" hidden="false" customHeight="false" outlineLevel="0" collapsed="false">
      <c r="A54" s="2" t="s">
        <v>320</v>
      </c>
      <c r="B54" s="2" t="s">
        <v>321</v>
      </c>
      <c r="C54" s="2" t="s">
        <v>322</v>
      </c>
      <c r="D54" s="2" t="s">
        <v>323</v>
      </c>
      <c r="E54" s="3" t="s">
        <v>324</v>
      </c>
      <c r="F54" s="2" t="s">
        <v>325</v>
      </c>
      <c r="G54" s="4" t="s">
        <v>326</v>
      </c>
    </row>
    <row r="55" customFormat="false" ht="15" hidden="false" customHeight="false" outlineLevel="0" collapsed="false">
      <c r="A55" s="2" t="s">
        <v>320</v>
      </c>
      <c r="B55" s="2" t="s">
        <v>327</v>
      </c>
      <c r="C55" s="2" t="s">
        <v>328</v>
      </c>
      <c r="D55" s="2" t="s">
        <v>329</v>
      </c>
      <c r="E55" s="3" t="s">
        <v>330</v>
      </c>
      <c r="F55" s="2" t="s">
        <v>331</v>
      </c>
      <c r="G55" s="4" t="s">
        <v>332</v>
      </c>
    </row>
    <row r="56" customFormat="false" ht="15" hidden="false" customHeight="false" outlineLevel="0" collapsed="false">
      <c r="A56" s="2" t="s">
        <v>320</v>
      </c>
      <c r="B56" s="2" t="s">
        <v>333</v>
      </c>
      <c r="C56" s="2" t="s">
        <v>334</v>
      </c>
      <c r="D56" s="2" t="s">
        <v>335</v>
      </c>
      <c r="E56" s="3" t="s">
        <v>336</v>
      </c>
      <c r="F56" s="2" t="s">
        <v>337</v>
      </c>
      <c r="G56" s="4" t="s">
        <v>338</v>
      </c>
    </row>
    <row r="57" customFormat="false" ht="15" hidden="false" customHeight="false" outlineLevel="0" collapsed="false">
      <c r="A57" s="2" t="s">
        <v>320</v>
      </c>
      <c r="B57" s="2" t="s">
        <v>339</v>
      </c>
      <c r="C57" s="2" t="s">
        <v>340</v>
      </c>
      <c r="D57" s="2" t="s">
        <v>341</v>
      </c>
      <c r="E57" s="3" t="s">
        <v>342</v>
      </c>
      <c r="F57" s="2" t="s">
        <v>343</v>
      </c>
      <c r="G57" s="2"/>
    </row>
    <row r="58" customFormat="false" ht="15" hidden="false" customHeight="false" outlineLevel="0" collapsed="false">
      <c r="A58" s="2" t="s">
        <v>344</v>
      </c>
      <c r="B58" s="2" t="s">
        <v>345</v>
      </c>
      <c r="C58" s="2" t="s">
        <v>346</v>
      </c>
      <c r="D58" s="2" t="s">
        <v>347</v>
      </c>
      <c r="E58" s="3" t="s">
        <v>348</v>
      </c>
      <c r="F58" s="2" t="s">
        <v>349</v>
      </c>
      <c r="G58" s="4" t="s">
        <v>350</v>
      </c>
    </row>
    <row r="59" customFormat="false" ht="15" hidden="false" customHeight="false" outlineLevel="0" collapsed="false">
      <c r="A59" s="2" t="s">
        <v>344</v>
      </c>
      <c r="B59" s="2" t="s">
        <v>351</v>
      </c>
      <c r="C59" s="2" t="s">
        <v>352</v>
      </c>
      <c r="D59" s="2" t="s">
        <v>353</v>
      </c>
      <c r="E59" s="3" t="s">
        <v>354</v>
      </c>
      <c r="F59" s="2" t="s">
        <v>355</v>
      </c>
      <c r="G59" s="4" t="s">
        <v>356</v>
      </c>
    </row>
    <row r="60" customFormat="false" ht="15" hidden="false" customHeight="false" outlineLevel="0" collapsed="false">
      <c r="A60" s="2" t="s">
        <v>344</v>
      </c>
      <c r="B60" s="2" t="s">
        <v>357</v>
      </c>
      <c r="C60" s="2" t="s">
        <v>358</v>
      </c>
      <c r="D60" s="2" t="s">
        <v>359</v>
      </c>
      <c r="E60" s="3" t="s">
        <v>360</v>
      </c>
      <c r="F60" s="2" t="s">
        <v>361</v>
      </c>
      <c r="G60" s="4" t="s">
        <v>362</v>
      </c>
    </row>
    <row r="61" customFormat="false" ht="15" hidden="false" customHeight="false" outlineLevel="0" collapsed="false">
      <c r="A61" s="2" t="s">
        <v>344</v>
      </c>
      <c r="B61" s="2" t="s">
        <v>363</v>
      </c>
      <c r="C61" s="2" t="s">
        <v>364</v>
      </c>
      <c r="D61" s="2" t="s">
        <v>365</v>
      </c>
      <c r="E61" s="3" t="s">
        <v>366</v>
      </c>
      <c r="F61" s="2" t="s">
        <v>367</v>
      </c>
      <c r="G61" s="4" t="s">
        <v>368</v>
      </c>
    </row>
    <row r="62" customFormat="false" ht="15" hidden="false" customHeight="false" outlineLevel="0" collapsed="false">
      <c r="A62" s="2" t="s">
        <v>344</v>
      </c>
      <c r="B62" s="2" t="s">
        <v>369</v>
      </c>
      <c r="C62" s="2" t="s">
        <v>370</v>
      </c>
      <c r="D62" s="2" t="s">
        <v>371</v>
      </c>
      <c r="E62" s="3" t="s">
        <v>372</v>
      </c>
      <c r="F62" s="2" t="s">
        <v>373</v>
      </c>
      <c r="G62" s="4" t="s">
        <v>374</v>
      </c>
    </row>
    <row r="63" customFormat="false" ht="15" hidden="false" customHeight="false" outlineLevel="0" collapsed="false">
      <c r="A63" s="2" t="s">
        <v>375</v>
      </c>
      <c r="B63" s="2" t="s">
        <v>376</v>
      </c>
      <c r="C63" s="2" t="s">
        <v>377</v>
      </c>
      <c r="D63" s="2" t="s">
        <v>378</v>
      </c>
      <c r="E63" s="3" t="s">
        <v>379</v>
      </c>
      <c r="F63" s="2" t="s">
        <v>380</v>
      </c>
      <c r="G63" s="4" t="s">
        <v>381</v>
      </c>
    </row>
    <row r="64" customFormat="false" ht="15" hidden="false" customHeight="false" outlineLevel="0" collapsed="false">
      <c r="A64" s="2" t="s">
        <v>375</v>
      </c>
      <c r="B64" s="2" t="s">
        <v>382</v>
      </c>
      <c r="C64" s="2" t="s">
        <v>383</v>
      </c>
      <c r="D64" s="2" t="s">
        <v>384</v>
      </c>
      <c r="E64" s="3" t="s">
        <v>385</v>
      </c>
      <c r="F64" s="2" t="s">
        <v>386</v>
      </c>
      <c r="G64" s="4" t="s">
        <v>387</v>
      </c>
    </row>
    <row r="65" customFormat="false" ht="15" hidden="false" customHeight="false" outlineLevel="0" collapsed="false">
      <c r="A65" s="2" t="s">
        <v>375</v>
      </c>
      <c r="B65" s="2" t="s">
        <v>388</v>
      </c>
      <c r="C65" s="2" t="s">
        <v>389</v>
      </c>
      <c r="D65" s="2" t="s">
        <v>390</v>
      </c>
      <c r="E65" s="3" t="s">
        <v>391</v>
      </c>
      <c r="F65" s="2" t="s">
        <v>392</v>
      </c>
      <c r="G65" s="4" t="s">
        <v>393</v>
      </c>
    </row>
    <row r="66" customFormat="false" ht="15" hidden="false" customHeight="false" outlineLevel="0" collapsed="false">
      <c r="A66" s="2" t="s">
        <v>375</v>
      </c>
      <c r="B66" s="2" t="s">
        <v>394</v>
      </c>
      <c r="C66" s="2" t="s">
        <v>395</v>
      </c>
      <c r="D66" s="2" t="s">
        <v>396</v>
      </c>
      <c r="E66" s="3" t="s">
        <v>397</v>
      </c>
      <c r="F66" s="2" t="s">
        <v>398</v>
      </c>
      <c r="G66" s="4" t="s">
        <v>399</v>
      </c>
    </row>
    <row r="67" customFormat="false" ht="15" hidden="false" customHeight="false" outlineLevel="0" collapsed="false">
      <c r="A67" s="2" t="s">
        <v>375</v>
      </c>
      <c r="B67" s="2" t="s">
        <v>400</v>
      </c>
      <c r="C67" s="2" t="s">
        <v>401</v>
      </c>
      <c r="D67" s="2" t="s">
        <v>402</v>
      </c>
      <c r="E67" s="3"/>
      <c r="F67" s="2" t="s">
        <v>403</v>
      </c>
      <c r="G67" s="2"/>
    </row>
    <row r="68" customFormat="false" ht="15" hidden="false" customHeight="false" outlineLevel="0" collapsed="false">
      <c r="A68" s="2" t="s">
        <v>375</v>
      </c>
      <c r="B68" s="2" t="s">
        <v>404</v>
      </c>
      <c r="C68" s="2" t="s">
        <v>405</v>
      </c>
      <c r="D68" s="2" t="s">
        <v>406</v>
      </c>
      <c r="E68" s="3" t="s">
        <v>407</v>
      </c>
      <c r="F68" s="2" t="s">
        <v>408</v>
      </c>
      <c r="G68" s="4" t="s">
        <v>409</v>
      </c>
    </row>
    <row r="69" customFormat="false" ht="15" hidden="false" customHeight="false" outlineLevel="0" collapsed="false">
      <c r="A69" s="2" t="s">
        <v>375</v>
      </c>
      <c r="B69" s="2" t="s">
        <v>410</v>
      </c>
      <c r="C69" s="2" t="s">
        <v>411</v>
      </c>
      <c r="D69" s="2" t="s">
        <v>412</v>
      </c>
      <c r="E69" s="3" t="s">
        <v>413</v>
      </c>
      <c r="F69" s="2" t="s">
        <v>414</v>
      </c>
      <c r="G69" s="4" t="s">
        <v>415</v>
      </c>
    </row>
    <row r="70" customFormat="false" ht="15" hidden="false" customHeight="false" outlineLevel="0" collapsed="false">
      <c r="A70" s="2" t="s">
        <v>375</v>
      </c>
      <c r="B70" s="2" t="s">
        <v>416</v>
      </c>
      <c r="C70" s="2" t="s">
        <v>417</v>
      </c>
      <c r="D70" s="2" t="s">
        <v>418</v>
      </c>
      <c r="E70" s="3" t="s">
        <v>419</v>
      </c>
      <c r="F70" s="2" t="s">
        <v>420</v>
      </c>
      <c r="G70" s="4" t="s">
        <v>421</v>
      </c>
    </row>
    <row r="71" customFormat="false" ht="15" hidden="false" customHeight="false" outlineLevel="0" collapsed="false">
      <c r="A71" s="2" t="s">
        <v>375</v>
      </c>
      <c r="B71" s="2" t="s">
        <v>422</v>
      </c>
      <c r="C71" s="2" t="s">
        <v>423</v>
      </c>
      <c r="D71" s="2" t="s">
        <v>424</v>
      </c>
      <c r="E71" s="3" t="s">
        <v>425</v>
      </c>
      <c r="F71" s="2" t="s">
        <v>426</v>
      </c>
      <c r="G71" s="4" t="s">
        <v>427</v>
      </c>
    </row>
    <row r="72" customFormat="false" ht="15" hidden="false" customHeight="false" outlineLevel="0" collapsed="false">
      <c r="A72" s="2" t="s">
        <v>375</v>
      </c>
      <c r="B72" s="2" t="s">
        <v>428</v>
      </c>
      <c r="C72" s="2" t="s">
        <v>429</v>
      </c>
      <c r="D72" s="2" t="s">
        <v>430</v>
      </c>
      <c r="E72" s="3"/>
      <c r="F72" s="2" t="s">
        <v>386</v>
      </c>
      <c r="G72" s="4" t="s">
        <v>431</v>
      </c>
    </row>
    <row r="73" customFormat="false" ht="15" hidden="false" customHeight="false" outlineLevel="0" collapsed="false">
      <c r="A73" s="2" t="s">
        <v>432</v>
      </c>
      <c r="B73" s="2" t="s">
        <v>433</v>
      </c>
      <c r="C73" s="2" t="s">
        <v>434</v>
      </c>
      <c r="D73" s="2" t="s">
        <v>435</v>
      </c>
      <c r="E73" s="3" t="s">
        <v>436</v>
      </c>
      <c r="F73" s="2" t="s">
        <v>437</v>
      </c>
      <c r="G73" s="4" t="s">
        <v>438</v>
      </c>
    </row>
    <row r="74" customFormat="false" ht="15" hidden="false" customHeight="false" outlineLevel="0" collapsed="false">
      <c r="A74" s="2" t="s">
        <v>432</v>
      </c>
      <c r="B74" s="2" t="s">
        <v>439</v>
      </c>
      <c r="C74" s="2" t="s">
        <v>440</v>
      </c>
      <c r="D74" s="2" t="s">
        <v>441</v>
      </c>
      <c r="E74" s="3" t="s">
        <v>442</v>
      </c>
      <c r="F74" s="2" t="s">
        <v>443</v>
      </c>
      <c r="G74" s="4" t="s">
        <v>444</v>
      </c>
    </row>
    <row r="75" customFormat="false" ht="15" hidden="false" customHeight="false" outlineLevel="0" collapsed="false">
      <c r="A75" s="2" t="s">
        <v>432</v>
      </c>
      <c r="B75" s="2" t="s">
        <v>445</v>
      </c>
      <c r="C75" s="2" t="s">
        <v>446</v>
      </c>
      <c r="D75" s="2" t="s">
        <v>447</v>
      </c>
      <c r="E75" s="3" t="s">
        <v>448</v>
      </c>
      <c r="F75" s="2" t="s">
        <v>449</v>
      </c>
      <c r="G75" s="4" t="s">
        <v>450</v>
      </c>
    </row>
    <row r="76" customFormat="false" ht="15" hidden="false" customHeight="false" outlineLevel="0" collapsed="false">
      <c r="A76" s="2" t="s">
        <v>451</v>
      </c>
      <c r="B76" s="2" t="s">
        <v>452</v>
      </c>
      <c r="C76" s="2" t="s">
        <v>453</v>
      </c>
      <c r="D76" s="2" t="s">
        <v>454</v>
      </c>
      <c r="E76" s="3" t="s">
        <v>455</v>
      </c>
      <c r="F76" s="2" t="s">
        <v>456</v>
      </c>
      <c r="G76" s="4" t="s">
        <v>457</v>
      </c>
    </row>
    <row r="77" customFormat="false" ht="15" hidden="false" customHeight="false" outlineLevel="0" collapsed="false">
      <c r="A77" s="2" t="s">
        <v>451</v>
      </c>
      <c r="B77" s="2" t="s">
        <v>458</v>
      </c>
      <c r="C77" s="2" t="s">
        <v>459</v>
      </c>
      <c r="D77" s="2" t="s">
        <v>460</v>
      </c>
      <c r="E77" s="3" t="s">
        <v>461</v>
      </c>
      <c r="F77" s="2" t="s">
        <v>462</v>
      </c>
      <c r="G77" s="2"/>
    </row>
    <row r="78" customFormat="false" ht="15" hidden="false" customHeight="false" outlineLevel="0" collapsed="false">
      <c r="A78" s="2" t="s">
        <v>451</v>
      </c>
      <c r="B78" s="2" t="s">
        <v>463</v>
      </c>
      <c r="C78" s="2" t="s">
        <v>464</v>
      </c>
      <c r="D78" s="2" t="s">
        <v>465</v>
      </c>
      <c r="E78" s="3" t="s">
        <v>466</v>
      </c>
      <c r="F78" s="2" t="s">
        <v>467</v>
      </c>
      <c r="G78" s="4" t="s">
        <v>468</v>
      </c>
    </row>
    <row r="79" customFormat="false" ht="15" hidden="false" customHeight="false" outlineLevel="0" collapsed="false">
      <c r="A79" s="2" t="s">
        <v>451</v>
      </c>
      <c r="B79" s="2" t="s">
        <v>469</v>
      </c>
      <c r="C79" s="2" t="s">
        <v>470</v>
      </c>
      <c r="D79" s="2" t="s">
        <v>471</v>
      </c>
      <c r="E79" s="3" t="s">
        <v>472</v>
      </c>
      <c r="F79" s="2" t="s">
        <v>473</v>
      </c>
      <c r="G79" s="4" t="s">
        <v>474</v>
      </c>
    </row>
    <row r="80" customFormat="false" ht="15" hidden="false" customHeight="false" outlineLevel="0" collapsed="false">
      <c r="A80" s="2" t="s">
        <v>451</v>
      </c>
      <c r="B80" s="2" t="s">
        <v>475</v>
      </c>
      <c r="C80" s="2" t="s">
        <v>476</v>
      </c>
      <c r="D80" s="2" t="s">
        <v>477</v>
      </c>
      <c r="E80" s="3" t="s">
        <v>478</v>
      </c>
      <c r="F80" s="2" t="s">
        <v>479</v>
      </c>
      <c r="G80" s="4" t="s">
        <v>480</v>
      </c>
    </row>
    <row r="81" customFormat="false" ht="15" hidden="false" customHeight="false" outlineLevel="0" collapsed="false">
      <c r="A81" s="2" t="s">
        <v>451</v>
      </c>
      <c r="B81" s="2" t="s">
        <v>481</v>
      </c>
      <c r="C81" s="2" t="s">
        <v>482</v>
      </c>
      <c r="D81" s="2" t="s">
        <v>483</v>
      </c>
      <c r="E81" s="3" t="s">
        <v>484</v>
      </c>
      <c r="F81" s="2" t="s">
        <v>485</v>
      </c>
      <c r="G81" s="4" t="s">
        <v>486</v>
      </c>
    </row>
    <row r="82" customFormat="false" ht="15" hidden="false" customHeight="false" outlineLevel="0" collapsed="false">
      <c r="A82" s="2" t="s">
        <v>451</v>
      </c>
      <c r="B82" s="2" t="s">
        <v>439</v>
      </c>
      <c r="C82" s="2" t="s">
        <v>487</v>
      </c>
      <c r="D82" s="2" t="s">
        <v>488</v>
      </c>
      <c r="E82" s="3" t="s">
        <v>489</v>
      </c>
      <c r="F82" s="2" t="s">
        <v>490</v>
      </c>
      <c r="G82" s="2"/>
    </row>
    <row r="83" customFormat="false" ht="15" hidden="false" customHeight="false" outlineLevel="0" collapsed="false">
      <c r="A83" s="2" t="s">
        <v>451</v>
      </c>
      <c r="B83" s="2" t="s">
        <v>491</v>
      </c>
      <c r="C83" s="2" t="s">
        <v>492</v>
      </c>
      <c r="D83" s="2" t="s">
        <v>493</v>
      </c>
      <c r="E83" s="3"/>
      <c r="F83" s="2" t="s">
        <v>494</v>
      </c>
      <c r="G83" s="2"/>
    </row>
    <row r="84" customFormat="false" ht="15" hidden="false" customHeight="false" outlineLevel="0" collapsed="false">
      <c r="A84" s="2" t="s">
        <v>451</v>
      </c>
      <c r="B84" s="2" t="s">
        <v>495</v>
      </c>
      <c r="C84" s="2" t="s">
        <v>496</v>
      </c>
      <c r="D84" s="2" t="s">
        <v>497</v>
      </c>
      <c r="E84" s="3"/>
      <c r="F84" s="2" t="s">
        <v>498</v>
      </c>
      <c r="G84" s="4" t="s">
        <v>499</v>
      </c>
    </row>
    <row r="85" customFormat="false" ht="15" hidden="false" customHeight="false" outlineLevel="0" collapsed="false">
      <c r="A85" s="2" t="s">
        <v>451</v>
      </c>
      <c r="B85" s="2" t="s">
        <v>500</v>
      </c>
      <c r="C85" s="2" t="s">
        <v>501</v>
      </c>
      <c r="D85" s="2" t="s">
        <v>502</v>
      </c>
      <c r="E85" s="3"/>
      <c r="F85" s="2" t="s">
        <v>503</v>
      </c>
      <c r="G85" s="4" t="s">
        <v>504</v>
      </c>
    </row>
    <row r="86" customFormat="false" ht="15" hidden="false" customHeight="false" outlineLevel="0" collapsed="false">
      <c r="A86" s="2" t="s">
        <v>451</v>
      </c>
      <c r="B86" s="2" t="s">
        <v>505</v>
      </c>
      <c r="C86" s="2" t="s">
        <v>506</v>
      </c>
      <c r="D86" s="2" t="s">
        <v>507</v>
      </c>
      <c r="E86" s="3" t="s">
        <v>508</v>
      </c>
      <c r="F86" s="2" t="s">
        <v>509</v>
      </c>
      <c r="G86" s="4" t="s">
        <v>510</v>
      </c>
    </row>
    <row r="87" customFormat="false" ht="15" hidden="false" customHeight="false" outlineLevel="0" collapsed="false">
      <c r="A87" s="2" t="s">
        <v>451</v>
      </c>
      <c r="B87" s="2" t="s">
        <v>511</v>
      </c>
      <c r="C87" s="2" t="s">
        <v>512</v>
      </c>
      <c r="D87" s="2" t="s">
        <v>513</v>
      </c>
      <c r="E87" s="3"/>
      <c r="F87" s="2" t="s">
        <v>386</v>
      </c>
      <c r="G87" s="4" t="s">
        <v>514</v>
      </c>
    </row>
    <row r="88" customFormat="false" ht="15" hidden="false" customHeight="false" outlineLevel="0" collapsed="false">
      <c r="A88" s="2" t="s">
        <v>451</v>
      </c>
      <c r="B88" s="2" t="s">
        <v>515</v>
      </c>
      <c r="C88" s="2" t="s">
        <v>516</v>
      </c>
      <c r="D88" s="2" t="s">
        <v>517</v>
      </c>
      <c r="E88" s="3" t="s">
        <v>518</v>
      </c>
      <c r="F88" s="2" t="s">
        <v>519</v>
      </c>
      <c r="G88" s="4" t="s">
        <v>520</v>
      </c>
    </row>
    <row r="89" customFormat="false" ht="15" hidden="false" customHeight="false" outlineLevel="0" collapsed="false">
      <c r="A89" s="2" t="s">
        <v>521</v>
      </c>
      <c r="B89" s="2" t="s">
        <v>522</v>
      </c>
      <c r="C89" s="2" t="s">
        <v>523</v>
      </c>
      <c r="D89" s="2" t="s">
        <v>524</v>
      </c>
      <c r="E89" s="3" t="s">
        <v>525</v>
      </c>
      <c r="F89" s="2" t="s">
        <v>526</v>
      </c>
      <c r="G89" s="4" t="s">
        <v>527</v>
      </c>
    </row>
    <row r="90" customFormat="false" ht="15" hidden="false" customHeight="false" outlineLevel="0" collapsed="false">
      <c r="A90" s="2" t="s">
        <v>521</v>
      </c>
      <c r="B90" s="2" t="s">
        <v>528</v>
      </c>
      <c r="C90" s="2" t="s">
        <v>529</v>
      </c>
      <c r="D90" s="2" t="s">
        <v>530</v>
      </c>
      <c r="E90" s="3" t="s">
        <v>531</v>
      </c>
      <c r="F90" s="2" t="s">
        <v>532</v>
      </c>
      <c r="G90" s="4" t="s">
        <v>533</v>
      </c>
    </row>
    <row r="91" customFormat="false" ht="15" hidden="false" customHeight="false" outlineLevel="0" collapsed="false">
      <c r="A91" s="2" t="s">
        <v>521</v>
      </c>
      <c r="B91" s="2" t="s">
        <v>534</v>
      </c>
      <c r="C91" s="2" t="s">
        <v>535</v>
      </c>
      <c r="D91" s="2" t="s">
        <v>536</v>
      </c>
      <c r="E91" s="3" t="s">
        <v>537</v>
      </c>
      <c r="F91" s="2" t="s">
        <v>538</v>
      </c>
      <c r="G91" s="4" t="s">
        <v>539</v>
      </c>
    </row>
    <row r="92" customFormat="false" ht="15" hidden="false" customHeight="false" outlineLevel="0" collapsed="false">
      <c r="A92" s="2" t="s">
        <v>521</v>
      </c>
      <c r="B92" s="2" t="s">
        <v>540</v>
      </c>
      <c r="C92" s="2" t="s">
        <v>541</v>
      </c>
      <c r="D92" s="2" t="s">
        <v>542</v>
      </c>
      <c r="E92" s="3" t="s">
        <v>543</v>
      </c>
      <c r="F92" s="2" t="s">
        <v>544</v>
      </c>
      <c r="G92" s="4" t="s">
        <v>545</v>
      </c>
    </row>
    <row r="93" customFormat="false" ht="15" hidden="false" customHeight="false" outlineLevel="0" collapsed="false">
      <c r="A93" s="2" t="s">
        <v>521</v>
      </c>
      <c r="B93" s="2" t="s">
        <v>546</v>
      </c>
      <c r="C93" s="2" t="s">
        <v>547</v>
      </c>
      <c r="D93" s="2" t="s">
        <v>548</v>
      </c>
      <c r="E93" s="3" t="s">
        <v>549</v>
      </c>
      <c r="F93" s="2" t="s">
        <v>550</v>
      </c>
      <c r="G93" s="4" t="s">
        <v>551</v>
      </c>
    </row>
    <row r="94" customFormat="false" ht="15" hidden="false" customHeight="false" outlineLevel="0" collapsed="false">
      <c r="A94" s="2" t="s">
        <v>521</v>
      </c>
      <c r="B94" s="2" t="s">
        <v>552</v>
      </c>
      <c r="C94" s="2" t="s">
        <v>553</v>
      </c>
      <c r="D94" s="2" t="s">
        <v>554</v>
      </c>
      <c r="E94" s="3" t="s">
        <v>555</v>
      </c>
      <c r="F94" s="2" t="s">
        <v>556</v>
      </c>
      <c r="G94" s="4" t="s">
        <v>557</v>
      </c>
    </row>
    <row r="95" customFormat="false" ht="15" hidden="false" customHeight="false" outlineLevel="0" collapsed="false">
      <c r="A95" s="2" t="s">
        <v>558</v>
      </c>
      <c r="B95" s="2" t="s">
        <v>559</v>
      </c>
      <c r="C95" s="2" t="s">
        <v>560</v>
      </c>
      <c r="D95" s="2" t="s">
        <v>561</v>
      </c>
      <c r="E95" s="3" t="s">
        <v>562</v>
      </c>
      <c r="F95" s="2" t="s">
        <v>563</v>
      </c>
      <c r="G95" s="4" t="s">
        <v>564</v>
      </c>
    </row>
    <row r="96" customFormat="false" ht="15" hidden="false" customHeight="false" outlineLevel="0" collapsed="false">
      <c r="A96" s="2" t="s">
        <v>558</v>
      </c>
      <c r="B96" s="2" t="s">
        <v>565</v>
      </c>
      <c r="C96" s="2" t="s">
        <v>566</v>
      </c>
      <c r="D96" s="2" t="s">
        <v>567</v>
      </c>
      <c r="E96" s="3" t="s">
        <v>568</v>
      </c>
      <c r="F96" s="2" t="s">
        <v>569</v>
      </c>
      <c r="G96" s="4" t="s">
        <v>570</v>
      </c>
    </row>
    <row r="97" customFormat="false" ht="15" hidden="false" customHeight="false" outlineLevel="0" collapsed="false">
      <c r="A97" s="2" t="s">
        <v>558</v>
      </c>
      <c r="B97" s="2" t="s">
        <v>571</v>
      </c>
      <c r="C97" s="2" t="s">
        <v>572</v>
      </c>
      <c r="D97" s="2" t="s">
        <v>573</v>
      </c>
      <c r="E97" s="3" t="s">
        <v>574</v>
      </c>
      <c r="F97" s="2" t="s">
        <v>575</v>
      </c>
      <c r="G97" s="4" t="s">
        <v>576</v>
      </c>
    </row>
    <row r="98" customFormat="false" ht="15" hidden="false" customHeight="false" outlineLevel="0" collapsed="false">
      <c r="A98" s="2" t="s">
        <v>558</v>
      </c>
      <c r="B98" s="2" t="s">
        <v>577</v>
      </c>
      <c r="C98" s="2" t="s">
        <v>578</v>
      </c>
      <c r="D98" s="2" t="s">
        <v>579</v>
      </c>
      <c r="E98" s="3" t="s">
        <v>580</v>
      </c>
      <c r="F98" s="2" t="s">
        <v>581</v>
      </c>
      <c r="G98" s="4" t="s">
        <v>582</v>
      </c>
    </row>
    <row r="99" customFormat="false" ht="15" hidden="false" customHeight="false" outlineLevel="0" collapsed="false">
      <c r="A99" s="2" t="s">
        <v>583</v>
      </c>
      <c r="B99" s="2" t="s">
        <v>584</v>
      </c>
      <c r="C99" s="2" t="s">
        <v>585</v>
      </c>
      <c r="D99" s="2" t="s">
        <v>586</v>
      </c>
      <c r="E99" s="3" t="s">
        <v>587</v>
      </c>
      <c r="F99" s="2" t="s">
        <v>588</v>
      </c>
      <c r="G99" s="4" t="s">
        <v>589</v>
      </c>
    </row>
    <row r="100" customFormat="false" ht="15" hidden="false" customHeight="false" outlineLevel="0" collapsed="false">
      <c r="A100" s="2" t="s">
        <v>590</v>
      </c>
      <c r="B100" s="2" t="s">
        <v>591</v>
      </c>
      <c r="C100" s="2" t="s">
        <v>592</v>
      </c>
      <c r="D100" s="2" t="s">
        <v>593</v>
      </c>
      <c r="E100" s="3" t="s">
        <v>594</v>
      </c>
      <c r="F100" s="2" t="s">
        <v>595</v>
      </c>
      <c r="G100" s="4" t="s">
        <v>596</v>
      </c>
    </row>
    <row r="101" customFormat="false" ht="15" hidden="false" customHeight="false" outlineLevel="0" collapsed="false">
      <c r="A101" s="2" t="s">
        <v>597</v>
      </c>
      <c r="B101" s="2" t="s">
        <v>598</v>
      </c>
      <c r="C101" s="2" t="s">
        <v>599</v>
      </c>
      <c r="D101" s="2" t="s">
        <v>600</v>
      </c>
      <c r="E101" s="3" t="s">
        <v>601</v>
      </c>
      <c r="F101" s="2" t="s">
        <v>602</v>
      </c>
      <c r="G101" s="4" t="s">
        <v>603</v>
      </c>
    </row>
    <row r="102" customFormat="false" ht="15" hidden="false" customHeight="false" outlineLevel="0" collapsed="false">
      <c r="A102" s="2" t="s">
        <v>597</v>
      </c>
      <c r="B102" s="2" t="s">
        <v>604</v>
      </c>
      <c r="C102" s="2" t="s">
        <v>605</v>
      </c>
      <c r="D102" s="2" t="s">
        <v>606</v>
      </c>
      <c r="E102" s="3" t="s">
        <v>607</v>
      </c>
      <c r="F102" s="2" t="s">
        <v>608</v>
      </c>
      <c r="G102" s="4" t="s">
        <v>609</v>
      </c>
    </row>
    <row r="103" customFormat="false" ht="15" hidden="false" customHeight="false" outlineLevel="0" collapsed="false">
      <c r="A103" s="2" t="s">
        <v>597</v>
      </c>
      <c r="B103" s="2" t="s">
        <v>610</v>
      </c>
      <c r="C103" s="2" t="s">
        <v>611</v>
      </c>
      <c r="D103" s="2" t="s">
        <v>612</v>
      </c>
      <c r="E103" s="3" t="s">
        <v>613</v>
      </c>
      <c r="F103" s="2" t="s">
        <v>614</v>
      </c>
      <c r="G103" s="4" t="s">
        <v>615</v>
      </c>
    </row>
    <row r="104" customFormat="false" ht="15" hidden="false" customHeight="false" outlineLevel="0" collapsed="false">
      <c r="A104" s="2" t="s">
        <v>597</v>
      </c>
      <c r="B104" s="2" t="s">
        <v>616</v>
      </c>
      <c r="C104" s="2" t="s">
        <v>617</v>
      </c>
      <c r="D104" s="2" t="s">
        <v>618</v>
      </c>
      <c r="E104" s="3" t="s">
        <v>619</v>
      </c>
      <c r="F104" s="2" t="s">
        <v>620</v>
      </c>
      <c r="G104" s="4" t="s">
        <v>621</v>
      </c>
    </row>
    <row r="105" customFormat="false" ht="15" hidden="false" customHeight="false" outlineLevel="0" collapsed="false">
      <c r="A105" s="2" t="s">
        <v>597</v>
      </c>
      <c r="B105" s="2" t="s">
        <v>622</v>
      </c>
      <c r="C105" s="2" t="s">
        <v>623</v>
      </c>
      <c r="D105" s="2" t="s">
        <v>624</v>
      </c>
      <c r="E105" s="3" t="s">
        <v>625</v>
      </c>
      <c r="F105" s="2" t="s">
        <v>626</v>
      </c>
      <c r="G105" s="4" t="s">
        <v>627</v>
      </c>
    </row>
    <row r="106" customFormat="false" ht="15" hidden="false" customHeight="false" outlineLevel="0" collapsed="false">
      <c r="A106" s="2" t="s">
        <v>597</v>
      </c>
      <c r="B106" s="2" t="s">
        <v>628</v>
      </c>
      <c r="C106" s="2" t="s">
        <v>629</v>
      </c>
      <c r="D106" s="2" t="s">
        <v>630</v>
      </c>
      <c r="E106" s="3" t="s">
        <v>631</v>
      </c>
      <c r="F106" s="2" t="s">
        <v>632</v>
      </c>
      <c r="G106" s="4" t="s">
        <v>633</v>
      </c>
    </row>
    <row r="107" customFormat="false" ht="15" hidden="false" customHeight="false" outlineLevel="0" collapsed="false">
      <c r="A107" s="2" t="s">
        <v>597</v>
      </c>
      <c r="B107" s="2" t="s">
        <v>634</v>
      </c>
      <c r="C107" s="2" t="s">
        <v>635</v>
      </c>
      <c r="D107" s="2" t="s">
        <v>636</v>
      </c>
      <c r="E107" s="3" t="s">
        <v>637</v>
      </c>
      <c r="F107" s="2" t="s">
        <v>638</v>
      </c>
      <c r="G107" s="4" t="s">
        <v>639</v>
      </c>
    </row>
    <row r="108" customFormat="false" ht="15" hidden="false" customHeight="false" outlineLevel="0" collapsed="false">
      <c r="A108" s="2" t="s">
        <v>597</v>
      </c>
      <c r="B108" s="2" t="s">
        <v>640</v>
      </c>
      <c r="C108" s="2" t="s">
        <v>641</v>
      </c>
      <c r="D108" s="2" t="s">
        <v>642</v>
      </c>
      <c r="E108" s="3" t="s">
        <v>643</v>
      </c>
      <c r="F108" s="2" t="s">
        <v>644</v>
      </c>
      <c r="G108" s="4" t="s">
        <v>645</v>
      </c>
    </row>
    <row r="109" customFormat="false" ht="15" hidden="false" customHeight="false" outlineLevel="0" collapsed="false">
      <c r="A109" s="2" t="s">
        <v>597</v>
      </c>
      <c r="B109" s="2" t="s">
        <v>646</v>
      </c>
      <c r="C109" s="2" t="s">
        <v>647</v>
      </c>
      <c r="D109" s="2" t="s">
        <v>648</v>
      </c>
      <c r="E109" s="3"/>
      <c r="F109" s="2" t="s">
        <v>649</v>
      </c>
      <c r="G109" s="4" t="s">
        <v>650</v>
      </c>
    </row>
    <row r="110" customFormat="false" ht="15" hidden="false" customHeight="false" outlineLevel="0" collapsed="false">
      <c r="A110" s="2" t="s">
        <v>651</v>
      </c>
      <c r="B110" s="2" t="s">
        <v>522</v>
      </c>
      <c r="C110" s="2" t="s">
        <v>652</v>
      </c>
      <c r="D110" s="2" t="s">
        <v>653</v>
      </c>
      <c r="E110" s="3" t="s">
        <v>654</v>
      </c>
      <c r="F110" s="2" t="s">
        <v>655</v>
      </c>
      <c r="G110" s="4" t="s">
        <v>656</v>
      </c>
    </row>
    <row r="111" customFormat="false" ht="15" hidden="false" customHeight="false" outlineLevel="0" collapsed="false">
      <c r="A111" s="2" t="s">
        <v>651</v>
      </c>
      <c r="B111" s="2" t="s">
        <v>657</v>
      </c>
      <c r="C111" s="2" t="s">
        <v>658</v>
      </c>
      <c r="D111" s="2" t="s">
        <v>659</v>
      </c>
      <c r="E111" s="3" t="s">
        <v>660</v>
      </c>
      <c r="F111" s="2" t="s">
        <v>661</v>
      </c>
      <c r="G111" s="4" t="s">
        <v>662</v>
      </c>
    </row>
    <row r="112" customFormat="false" ht="15" hidden="false" customHeight="false" outlineLevel="0" collapsed="false">
      <c r="A112" s="2" t="s">
        <v>651</v>
      </c>
      <c r="B112" s="2" t="s">
        <v>663</v>
      </c>
      <c r="C112" s="2" t="s">
        <v>664</v>
      </c>
      <c r="D112" s="2" t="s">
        <v>665</v>
      </c>
      <c r="E112" s="3" t="s">
        <v>666</v>
      </c>
      <c r="F112" s="2" t="s">
        <v>667</v>
      </c>
      <c r="G112" s="4" t="s">
        <v>668</v>
      </c>
    </row>
    <row r="113" customFormat="false" ht="15" hidden="false" customHeight="false" outlineLevel="0" collapsed="false">
      <c r="A113" s="2" t="s">
        <v>651</v>
      </c>
      <c r="B113" s="2" t="s">
        <v>669</v>
      </c>
      <c r="C113" s="2" t="s">
        <v>670</v>
      </c>
      <c r="D113" s="2" t="s">
        <v>671</v>
      </c>
      <c r="E113" s="3" t="s">
        <v>672</v>
      </c>
      <c r="F113" s="2" t="s">
        <v>673</v>
      </c>
      <c r="G113" s="4" t="s">
        <v>674</v>
      </c>
    </row>
    <row r="114" customFormat="false" ht="15" hidden="false" customHeight="false" outlineLevel="0" collapsed="false">
      <c r="A114" s="2" t="s">
        <v>675</v>
      </c>
      <c r="B114" s="2" t="s">
        <v>676</v>
      </c>
      <c r="C114" s="2" t="s">
        <v>677</v>
      </c>
      <c r="D114" s="2" t="s">
        <v>678</v>
      </c>
      <c r="E114" s="3"/>
      <c r="F114" s="2" t="s">
        <v>679</v>
      </c>
      <c r="G114" s="4" t="s">
        <v>680</v>
      </c>
    </row>
    <row r="115" customFormat="false" ht="15" hidden="false" customHeight="false" outlineLevel="0" collapsed="false">
      <c r="A115" s="2" t="s">
        <v>675</v>
      </c>
      <c r="B115" s="2" t="s">
        <v>681</v>
      </c>
      <c r="C115" s="2" t="s">
        <v>682</v>
      </c>
      <c r="D115" s="2" t="s">
        <v>683</v>
      </c>
      <c r="E115" s="3" t="s">
        <v>684</v>
      </c>
      <c r="F115" s="2" t="s">
        <v>685</v>
      </c>
      <c r="G115" s="4" t="s">
        <v>686</v>
      </c>
    </row>
    <row r="116" customFormat="false" ht="15" hidden="false" customHeight="false" outlineLevel="0" collapsed="false">
      <c r="A116" s="2" t="s">
        <v>675</v>
      </c>
      <c r="B116" s="2" t="s">
        <v>687</v>
      </c>
      <c r="C116" s="2" t="s">
        <v>688</v>
      </c>
      <c r="D116" s="2" t="s">
        <v>689</v>
      </c>
      <c r="E116" s="3" t="s">
        <v>690</v>
      </c>
      <c r="F116" s="2" t="s">
        <v>691</v>
      </c>
      <c r="G116" s="4" t="s">
        <v>692</v>
      </c>
    </row>
    <row r="117" customFormat="false" ht="15" hidden="false" customHeight="false" outlineLevel="0" collapsed="false">
      <c r="A117" s="2" t="s">
        <v>675</v>
      </c>
      <c r="B117" s="2" t="s">
        <v>693</v>
      </c>
      <c r="C117" s="2" t="s">
        <v>694</v>
      </c>
      <c r="D117" s="2" t="s">
        <v>695</v>
      </c>
      <c r="E117" s="3" t="s">
        <v>696</v>
      </c>
      <c r="F117" s="2" t="s">
        <v>697</v>
      </c>
      <c r="G117" s="4" t="s">
        <v>698</v>
      </c>
    </row>
    <row r="118" customFormat="false" ht="15" hidden="false" customHeight="false" outlineLevel="0" collapsed="false">
      <c r="A118" s="2" t="s">
        <v>675</v>
      </c>
      <c r="B118" s="2" t="s">
        <v>699</v>
      </c>
      <c r="C118" s="2" t="s">
        <v>700</v>
      </c>
      <c r="D118" s="2" t="s">
        <v>701</v>
      </c>
      <c r="E118" s="3" t="s">
        <v>702</v>
      </c>
      <c r="F118" s="2" t="s">
        <v>703</v>
      </c>
      <c r="G118" s="4" t="s">
        <v>704</v>
      </c>
    </row>
    <row r="119" customFormat="false" ht="15" hidden="false" customHeight="false" outlineLevel="0" collapsed="false">
      <c r="A119" s="2" t="s">
        <v>675</v>
      </c>
      <c r="B119" s="2" t="s">
        <v>705</v>
      </c>
      <c r="C119" s="2" t="s">
        <v>706</v>
      </c>
      <c r="D119" s="2" t="s">
        <v>707</v>
      </c>
      <c r="E119" s="3" t="s">
        <v>708</v>
      </c>
      <c r="F119" s="2" t="s">
        <v>709</v>
      </c>
      <c r="G119" s="4" t="s">
        <v>710</v>
      </c>
    </row>
    <row r="120" customFormat="false" ht="15" hidden="false" customHeight="false" outlineLevel="0" collapsed="false">
      <c r="A120" s="2" t="s">
        <v>675</v>
      </c>
      <c r="B120" s="2" t="s">
        <v>711</v>
      </c>
      <c r="C120" s="2" t="s">
        <v>712</v>
      </c>
      <c r="D120" s="2" t="s">
        <v>713</v>
      </c>
      <c r="E120" s="3" t="s">
        <v>714</v>
      </c>
      <c r="F120" s="2" t="s">
        <v>715</v>
      </c>
      <c r="G120" s="4" t="s">
        <v>716</v>
      </c>
    </row>
    <row r="121" customFormat="false" ht="15" hidden="false" customHeight="false" outlineLevel="0" collapsed="false">
      <c r="A121" s="2" t="s">
        <v>675</v>
      </c>
      <c r="B121" s="2" t="s">
        <v>717</v>
      </c>
      <c r="C121" s="2" t="s">
        <v>718</v>
      </c>
      <c r="D121" s="2" t="s">
        <v>719</v>
      </c>
      <c r="E121" s="3" t="s">
        <v>720</v>
      </c>
      <c r="F121" s="2" t="s">
        <v>721</v>
      </c>
      <c r="G121" s="4" t="s">
        <v>722</v>
      </c>
    </row>
    <row r="122" customFormat="false" ht="15" hidden="false" customHeight="false" outlineLevel="0" collapsed="false">
      <c r="A122" s="2" t="s">
        <v>675</v>
      </c>
      <c r="B122" s="2" t="s">
        <v>723</v>
      </c>
      <c r="C122" s="2" t="s">
        <v>724</v>
      </c>
      <c r="D122" s="2" t="s">
        <v>725</v>
      </c>
      <c r="E122" s="3" t="s">
        <v>726</v>
      </c>
      <c r="F122" s="2" t="s">
        <v>727</v>
      </c>
      <c r="G122" s="4" t="s">
        <v>728</v>
      </c>
    </row>
    <row r="123" customFormat="false" ht="15" hidden="false" customHeight="false" outlineLevel="0" collapsed="false">
      <c r="A123" s="2" t="s">
        <v>675</v>
      </c>
      <c r="B123" s="2" t="s">
        <v>729</v>
      </c>
      <c r="C123" s="2" t="s">
        <v>730</v>
      </c>
      <c r="D123" s="2" t="s">
        <v>731</v>
      </c>
      <c r="E123" s="3" t="s">
        <v>732</v>
      </c>
      <c r="F123" s="2" t="s">
        <v>733</v>
      </c>
      <c r="G123" s="4" t="s">
        <v>734</v>
      </c>
    </row>
    <row r="124" customFormat="false" ht="15" hidden="false" customHeight="false" outlineLevel="0" collapsed="false">
      <c r="A124" s="2" t="s">
        <v>675</v>
      </c>
      <c r="B124" s="2" t="s">
        <v>735</v>
      </c>
      <c r="C124" s="2" t="s">
        <v>736</v>
      </c>
      <c r="D124" s="2" t="s">
        <v>737</v>
      </c>
      <c r="E124" s="3" t="s">
        <v>738</v>
      </c>
      <c r="F124" s="2" t="s">
        <v>739</v>
      </c>
      <c r="G124" s="4" t="s">
        <v>740</v>
      </c>
    </row>
    <row r="125" customFormat="false" ht="15" hidden="false" customHeight="false" outlineLevel="0" collapsed="false">
      <c r="A125" s="2" t="s">
        <v>675</v>
      </c>
      <c r="B125" s="2" t="s">
        <v>741</v>
      </c>
      <c r="C125" s="2" t="s">
        <v>742</v>
      </c>
      <c r="D125" s="2" t="s">
        <v>743</v>
      </c>
      <c r="E125" s="3" t="s">
        <v>744</v>
      </c>
      <c r="F125" s="2" t="s">
        <v>745</v>
      </c>
      <c r="G125" s="4" t="s">
        <v>746</v>
      </c>
    </row>
    <row r="126" customFormat="false" ht="15" hidden="false" customHeight="false" outlineLevel="0" collapsed="false">
      <c r="A126" s="2" t="s">
        <v>675</v>
      </c>
      <c r="B126" s="2" t="s">
        <v>363</v>
      </c>
      <c r="C126" s="2" t="s">
        <v>747</v>
      </c>
      <c r="D126" s="2" t="s">
        <v>748</v>
      </c>
      <c r="E126" s="3" t="s">
        <v>749</v>
      </c>
      <c r="F126" s="2" t="s">
        <v>750</v>
      </c>
      <c r="G126" s="4" t="s">
        <v>751</v>
      </c>
    </row>
    <row r="127" customFormat="false" ht="15" hidden="false" customHeight="false" outlineLevel="0" collapsed="false">
      <c r="A127" s="2" t="s">
        <v>675</v>
      </c>
      <c r="B127" s="2" t="s">
        <v>752</v>
      </c>
      <c r="C127" s="2" t="s">
        <v>753</v>
      </c>
      <c r="D127" s="2" t="s">
        <v>754</v>
      </c>
      <c r="E127" s="3" t="s">
        <v>755</v>
      </c>
      <c r="F127" s="2" t="s">
        <v>756</v>
      </c>
      <c r="G127" s="4" t="s">
        <v>757</v>
      </c>
    </row>
    <row r="128" customFormat="false" ht="15" hidden="false" customHeight="false" outlineLevel="0" collapsed="false">
      <c r="A128" s="2" t="s">
        <v>758</v>
      </c>
      <c r="B128" s="2" t="s">
        <v>759</v>
      </c>
      <c r="C128" s="2" t="s">
        <v>760</v>
      </c>
      <c r="D128" s="2" t="s">
        <v>761</v>
      </c>
      <c r="E128" s="3" t="s">
        <v>762</v>
      </c>
      <c r="F128" s="2" t="s">
        <v>763</v>
      </c>
      <c r="G128" s="4" t="s">
        <v>764</v>
      </c>
    </row>
    <row r="129" customFormat="false" ht="15" hidden="false" customHeight="false" outlineLevel="0" collapsed="false">
      <c r="A129" s="2" t="s">
        <v>758</v>
      </c>
      <c r="B129" s="2" t="s">
        <v>765</v>
      </c>
      <c r="C129" s="2" t="s">
        <v>766</v>
      </c>
      <c r="D129" s="2" t="s">
        <v>767</v>
      </c>
      <c r="E129" s="3" t="s">
        <v>768</v>
      </c>
      <c r="F129" s="2" t="s">
        <v>769</v>
      </c>
      <c r="G129" s="4" t="s">
        <v>770</v>
      </c>
    </row>
    <row r="130" customFormat="false" ht="15" hidden="false" customHeight="false" outlineLevel="0" collapsed="false">
      <c r="A130" s="2" t="s">
        <v>758</v>
      </c>
      <c r="B130" s="2" t="s">
        <v>771</v>
      </c>
      <c r="C130" s="2" t="s">
        <v>772</v>
      </c>
      <c r="D130" s="2" t="s">
        <v>773</v>
      </c>
      <c r="E130" s="3" t="s">
        <v>774</v>
      </c>
      <c r="F130" s="2" t="s">
        <v>775</v>
      </c>
      <c r="G130" s="4" t="s">
        <v>776</v>
      </c>
    </row>
    <row r="131" customFormat="false" ht="15" hidden="false" customHeight="false" outlineLevel="0" collapsed="false">
      <c r="A131" s="2" t="s">
        <v>758</v>
      </c>
      <c r="B131" s="2" t="s">
        <v>777</v>
      </c>
      <c r="C131" s="2" t="s">
        <v>778</v>
      </c>
      <c r="D131" s="2" t="s">
        <v>779</v>
      </c>
      <c r="E131" s="3" t="s">
        <v>780</v>
      </c>
      <c r="F131" s="2" t="s">
        <v>781</v>
      </c>
      <c r="G131" s="4" t="s">
        <v>782</v>
      </c>
    </row>
    <row r="132" customFormat="false" ht="15" hidden="false" customHeight="false" outlineLevel="0" collapsed="false">
      <c r="A132" s="2" t="s">
        <v>758</v>
      </c>
      <c r="B132" s="2" t="s">
        <v>783</v>
      </c>
      <c r="C132" s="2" t="s">
        <v>784</v>
      </c>
      <c r="D132" s="2" t="s">
        <v>785</v>
      </c>
      <c r="E132" s="3" t="s">
        <v>786</v>
      </c>
      <c r="F132" s="2" t="s">
        <v>787</v>
      </c>
      <c r="G132" s="4" t="s">
        <v>788</v>
      </c>
    </row>
    <row r="133" customFormat="false" ht="15" hidden="false" customHeight="false" outlineLevel="0" collapsed="false">
      <c r="A133" s="2" t="s">
        <v>758</v>
      </c>
      <c r="B133" s="2" t="s">
        <v>789</v>
      </c>
      <c r="C133" s="2" t="s">
        <v>790</v>
      </c>
      <c r="D133" s="2" t="s">
        <v>791</v>
      </c>
      <c r="E133" s="3" t="s">
        <v>792</v>
      </c>
      <c r="F133" s="2"/>
      <c r="G133" s="4" t="s">
        <v>793</v>
      </c>
    </row>
    <row r="134" customFormat="false" ht="15" hidden="false" customHeight="false" outlineLevel="0" collapsed="false">
      <c r="A134" s="2" t="s">
        <v>758</v>
      </c>
      <c r="B134" s="2" t="s">
        <v>794</v>
      </c>
      <c r="C134" s="2" t="s">
        <v>795</v>
      </c>
      <c r="D134" s="2" t="s">
        <v>796</v>
      </c>
      <c r="E134" s="3" t="s">
        <v>797</v>
      </c>
      <c r="F134" s="2" t="s">
        <v>798</v>
      </c>
      <c r="G134" s="4" t="s">
        <v>799</v>
      </c>
    </row>
    <row r="135" customFormat="false" ht="15" hidden="false" customHeight="false" outlineLevel="0" collapsed="false">
      <c r="A135" s="2" t="s">
        <v>800</v>
      </c>
      <c r="B135" s="2" t="s">
        <v>801</v>
      </c>
      <c r="C135" s="2" t="s">
        <v>802</v>
      </c>
      <c r="D135" s="2" t="s">
        <v>803</v>
      </c>
      <c r="E135" s="3" t="s">
        <v>804</v>
      </c>
      <c r="F135" s="2" t="s">
        <v>805</v>
      </c>
      <c r="G135" s="4" t="s">
        <v>806</v>
      </c>
    </row>
    <row r="136" customFormat="false" ht="15" hidden="false" customHeight="false" outlineLevel="0" collapsed="false">
      <c r="A136" s="2" t="s">
        <v>800</v>
      </c>
      <c r="B136" s="2" t="s">
        <v>807</v>
      </c>
      <c r="C136" s="2" t="s">
        <v>808</v>
      </c>
      <c r="D136" s="2" t="s">
        <v>809</v>
      </c>
      <c r="E136" s="3" t="s">
        <v>810</v>
      </c>
      <c r="F136" s="2" t="s">
        <v>811</v>
      </c>
      <c r="G136" s="4" t="s">
        <v>812</v>
      </c>
    </row>
    <row r="137" customFormat="false" ht="15" hidden="false" customHeight="false" outlineLevel="0" collapsed="false">
      <c r="A137" s="2" t="s">
        <v>800</v>
      </c>
      <c r="B137" s="2" t="s">
        <v>813</v>
      </c>
      <c r="C137" s="2" t="s">
        <v>814</v>
      </c>
      <c r="D137" s="2" t="s">
        <v>815</v>
      </c>
      <c r="E137" s="3" t="s">
        <v>816</v>
      </c>
      <c r="F137" s="2" t="s">
        <v>817</v>
      </c>
      <c r="G137" s="4" t="s">
        <v>818</v>
      </c>
    </row>
    <row r="138" customFormat="false" ht="15" hidden="false" customHeight="false" outlineLevel="0" collapsed="false">
      <c r="A138" s="2" t="s">
        <v>800</v>
      </c>
      <c r="B138" s="2" t="s">
        <v>819</v>
      </c>
      <c r="C138" s="2" t="s">
        <v>820</v>
      </c>
      <c r="D138" s="2" t="s">
        <v>821</v>
      </c>
      <c r="E138" s="3" t="s">
        <v>822</v>
      </c>
      <c r="F138" s="2" t="s">
        <v>823</v>
      </c>
      <c r="G138" s="4" t="s">
        <v>824</v>
      </c>
    </row>
    <row r="139" customFormat="false" ht="15" hidden="false" customHeight="false" outlineLevel="0" collapsed="false">
      <c r="A139" s="2" t="s">
        <v>825</v>
      </c>
      <c r="B139" s="2" t="s">
        <v>826</v>
      </c>
      <c r="C139" s="2" t="s">
        <v>827</v>
      </c>
      <c r="D139" s="2" t="s">
        <v>828</v>
      </c>
      <c r="E139" s="3" t="s">
        <v>829</v>
      </c>
      <c r="F139" s="2" t="s">
        <v>830</v>
      </c>
      <c r="G139" s="4" t="s">
        <v>831</v>
      </c>
    </row>
    <row r="140" customFormat="false" ht="15" hidden="false" customHeight="false" outlineLevel="0" collapsed="false">
      <c r="A140" s="2" t="s">
        <v>825</v>
      </c>
      <c r="B140" s="2" t="s">
        <v>832</v>
      </c>
      <c r="C140" s="2" t="s">
        <v>833</v>
      </c>
      <c r="D140" s="2" t="s">
        <v>834</v>
      </c>
      <c r="E140" s="3" t="s">
        <v>835</v>
      </c>
      <c r="F140" s="2" t="s">
        <v>836</v>
      </c>
      <c r="G140" s="4" t="s">
        <v>837</v>
      </c>
    </row>
    <row r="141" customFormat="false" ht="15" hidden="false" customHeight="false" outlineLevel="0" collapsed="false">
      <c r="A141" s="2" t="s">
        <v>825</v>
      </c>
      <c r="B141" s="2" t="s">
        <v>838</v>
      </c>
      <c r="C141" s="2" t="s">
        <v>839</v>
      </c>
      <c r="D141" s="2" t="s">
        <v>840</v>
      </c>
      <c r="E141" s="3" t="s">
        <v>841</v>
      </c>
      <c r="F141" s="2" t="s">
        <v>842</v>
      </c>
      <c r="G141" s="4" t="s">
        <v>843</v>
      </c>
    </row>
    <row r="142" customFormat="false" ht="15" hidden="false" customHeight="false" outlineLevel="0" collapsed="false">
      <c r="A142" s="2" t="s">
        <v>825</v>
      </c>
      <c r="B142" s="2" t="s">
        <v>844</v>
      </c>
      <c r="C142" s="2" t="s">
        <v>845</v>
      </c>
      <c r="D142" s="2" t="s">
        <v>846</v>
      </c>
      <c r="E142" s="3" t="s">
        <v>847</v>
      </c>
      <c r="F142" s="2" t="s">
        <v>848</v>
      </c>
      <c r="G142" s="4" t="s">
        <v>849</v>
      </c>
    </row>
    <row r="143" customFormat="false" ht="15" hidden="false" customHeight="false" outlineLevel="0" collapsed="false">
      <c r="A143" s="2" t="s">
        <v>825</v>
      </c>
      <c r="B143" s="2" t="s">
        <v>850</v>
      </c>
      <c r="C143" s="2" t="s">
        <v>851</v>
      </c>
      <c r="D143" s="2" t="s">
        <v>852</v>
      </c>
      <c r="E143" s="3" t="s">
        <v>853</v>
      </c>
      <c r="F143" s="2" t="s">
        <v>854</v>
      </c>
      <c r="G143" s="4" t="s">
        <v>855</v>
      </c>
    </row>
    <row r="144" customFormat="false" ht="15" hidden="false" customHeight="false" outlineLevel="0" collapsed="false">
      <c r="A144" s="2" t="s">
        <v>825</v>
      </c>
      <c r="B144" s="2" t="s">
        <v>856</v>
      </c>
      <c r="C144" s="2" t="s">
        <v>857</v>
      </c>
      <c r="D144" s="2" t="s">
        <v>858</v>
      </c>
      <c r="E144" s="3" t="s">
        <v>859</v>
      </c>
      <c r="F144" s="2" t="s">
        <v>860</v>
      </c>
      <c r="G144" s="4" t="s">
        <v>861</v>
      </c>
    </row>
    <row r="145" customFormat="false" ht="15" hidden="false" customHeight="false" outlineLevel="0" collapsed="false">
      <c r="A145" s="2" t="s">
        <v>825</v>
      </c>
      <c r="B145" s="2" t="s">
        <v>862</v>
      </c>
      <c r="C145" s="2" t="s">
        <v>863</v>
      </c>
      <c r="D145" s="2" t="s">
        <v>864</v>
      </c>
      <c r="E145" s="3" t="s">
        <v>865</v>
      </c>
      <c r="F145" s="2" t="s">
        <v>866</v>
      </c>
      <c r="G145" s="4" t="s">
        <v>867</v>
      </c>
    </row>
    <row r="146" customFormat="false" ht="15" hidden="false" customHeight="false" outlineLevel="0" collapsed="false">
      <c r="A146" s="2" t="s">
        <v>825</v>
      </c>
      <c r="B146" s="2" t="s">
        <v>868</v>
      </c>
      <c r="C146" s="2" t="s">
        <v>869</v>
      </c>
      <c r="D146" s="2" t="s">
        <v>870</v>
      </c>
      <c r="E146" s="3"/>
      <c r="F146" s="2" t="s">
        <v>871</v>
      </c>
      <c r="G146" s="4" t="s">
        <v>872</v>
      </c>
    </row>
    <row r="147" customFormat="false" ht="15" hidden="false" customHeight="false" outlineLevel="0" collapsed="false">
      <c r="A147" s="2" t="s">
        <v>825</v>
      </c>
      <c r="B147" s="2" t="s">
        <v>873</v>
      </c>
      <c r="C147" s="2" t="s">
        <v>874</v>
      </c>
      <c r="D147" s="2" t="s">
        <v>875</v>
      </c>
      <c r="E147" s="3" t="s">
        <v>876</v>
      </c>
      <c r="F147" s="2" t="s">
        <v>877</v>
      </c>
      <c r="G147" s="4" t="s">
        <v>878</v>
      </c>
    </row>
    <row r="148" customFormat="false" ht="15" hidden="false" customHeight="false" outlineLevel="0" collapsed="false">
      <c r="A148" s="2" t="s">
        <v>825</v>
      </c>
      <c r="B148" s="2" t="s">
        <v>879</v>
      </c>
      <c r="C148" s="2" t="s">
        <v>880</v>
      </c>
      <c r="D148" s="2" t="s">
        <v>881</v>
      </c>
      <c r="E148" s="3" t="s">
        <v>882</v>
      </c>
      <c r="F148" s="2" t="s">
        <v>883</v>
      </c>
      <c r="G148" s="4" t="s">
        <v>884</v>
      </c>
    </row>
    <row r="149" customFormat="false" ht="15" hidden="false" customHeight="false" outlineLevel="0" collapsed="false">
      <c r="A149" s="2" t="s">
        <v>825</v>
      </c>
      <c r="B149" s="2" t="s">
        <v>885</v>
      </c>
      <c r="C149" s="2" t="s">
        <v>886</v>
      </c>
      <c r="D149" s="2" t="s">
        <v>887</v>
      </c>
      <c r="E149" s="3" t="s">
        <v>888</v>
      </c>
      <c r="F149" s="2" t="s">
        <v>889</v>
      </c>
      <c r="G149" s="4" t="s">
        <v>890</v>
      </c>
    </row>
    <row r="150" customFormat="false" ht="15" hidden="false" customHeight="false" outlineLevel="0" collapsed="false">
      <c r="A150" s="2" t="s">
        <v>825</v>
      </c>
      <c r="B150" s="2" t="s">
        <v>891</v>
      </c>
      <c r="C150" s="2" t="s">
        <v>892</v>
      </c>
      <c r="D150" s="2" t="s">
        <v>893</v>
      </c>
      <c r="E150" s="3" t="s">
        <v>894</v>
      </c>
      <c r="F150" s="2" t="s">
        <v>895</v>
      </c>
      <c r="G150" s="4" t="s">
        <v>896</v>
      </c>
    </row>
    <row r="151" customFormat="false" ht="15" hidden="false" customHeight="false" outlineLevel="0" collapsed="false">
      <c r="A151" s="2" t="s">
        <v>825</v>
      </c>
      <c r="B151" s="2" t="s">
        <v>897</v>
      </c>
      <c r="C151" s="2" t="s">
        <v>898</v>
      </c>
      <c r="D151" s="2" t="s">
        <v>899</v>
      </c>
      <c r="E151" s="3"/>
      <c r="F151" s="2" t="s">
        <v>900</v>
      </c>
      <c r="G151" s="4" t="s">
        <v>901</v>
      </c>
    </row>
    <row r="152" customFormat="false" ht="15" hidden="false" customHeight="false" outlineLevel="0" collapsed="false">
      <c r="A152" s="2" t="s">
        <v>902</v>
      </c>
      <c r="B152" s="2" t="s">
        <v>903</v>
      </c>
      <c r="C152" s="2" t="s">
        <v>904</v>
      </c>
      <c r="D152" s="2" t="s">
        <v>905</v>
      </c>
      <c r="E152" s="3" t="s">
        <v>906</v>
      </c>
      <c r="F152" s="2" t="s">
        <v>907</v>
      </c>
      <c r="G152" s="4" t="s">
        <v>908</v>
      </c>
    </row>
    <row r="153" customFormat="false" ht="15" hidden="false" customHeight="false" outlineLevel="0" collapsed="false">
      <c r="A153" s="2" t="s">
        <v>902</v>
      </c>
      <c r="B153" s="2" t="s">
        <v>909</v>
      </c>
      <c r="C153" s="2" t="s">
        <v>910</v>
      </c>
      <c r="D153" s="2" t="s">
        <v>911</v>
      </c>
      <c r="E153" s="3" t="s">
        <v>912</v>
      </c>
      <c r="F153" s="2" t="s">
        <v>913</v>
      </c>
      <c r="G153" s="4" t="s">
        <v>914</v>
      </c>
    </row>
    <row r="154" customFormat="false" ht="15" hidden="false" customHeight="false" outlineLevel="0" collapsed="false">
      <c r="A154" s="2" t="s">
        <v>915</v>
      </c>
      <c r="B154" s="2" t="s">
        <v>916</v>
      </c>
      <c r="C154" s="2" t="s">
        <v>917</v>
      </c>
      <c r="D154" s="2" t="s">
        <v>918</v>
      </c>
      <c r="E154" s="3" t="s">
        <v>919</v>
      </c>
      <c r="F154" s="2" t="s">
        <v>920</v>
      </c>
      <c r="G154" s="4" t="s">
        <v>921</v>
      </c>
    </row>
    <row r="155" customFormat="false" ht="15" hidden="false" customHeight="false" outlineLevel="0" collapsed="false">
      <c r="A155" s="2" t="s">
        <v>922</v>
      </c>
      <c r="B155" s="2" t="s">
        <v>923</v>
      </c>
      <c r="C155" s="2" t="s">
        <v>924</v>
      </c>
      <c r="D155" s="2" t="s">
        <v>925</v>
      </c>
      <c r="E155" s="3" t="s">
        <v>926</v>
      </c>
      <c r="F155" s="2" t="s">
        <v>927</v>
      </c>
      <c r="G155" s="4" t="s">
        <v>928</v>
      </c>
    </row>
    <row r="156" customFormat="false" ht="15" hidden="false" customHeight="false" outlineLevel="0" collapsed="false">
      <c r="A156" s="2" t="s">
        <v>929</v>
      </c>
      <c r="B156" s="2" t="s">
        <v>930</v>
      </c>
      <c r="C156" s="2" t="s">
        <v>931</v>
      </c>
      <c r="D156" s="2" t="s">
        <v>932</v>
      </c>
      <c r="E156" s="3" t="s">
        <v>933</v>
      </c>
      <c r="F156" s="2" t="s">
        <v>934</v>
      </c>
      <c r="G156" s="4" t="s">
        <v>935</v>
      </c>
    </row>
    <row r="157" customFormat="false" ht="15" hidden="false" customHeight="false" outlineLevel="0" collapsed="false">
      <c r="A157" s="2" t="s">
        <v>936</v>
      </c>
      <c r="B157" s="2" t="s">
        <v>937</v>
      </c>
      <c r="C157" s="2" t="s">
        <v>938</v>
      </c>
      <c r="D157" s="2" t="s">
        <v>939</v>
      </c>
      <c r="E157" s="3" t="s">
        <v>940</v>
      </c>
      <c r="F157" s="2" t="s">
        <v>941</v>
      </c>
      <c r="G157" s="4" t="s">
        <v>942</v>
      </c>
    </row>
    <row r="158" customFormat="false" ht="15" hidden="false" customHeight="false" outlineLevel="0" collapsed="false">
      <c r="A158" s="2" t="s">
        <v>943</v>
      </c>
      <c r="B158" s="2" t="s">
        <v>944</v>
      </c>
      <c r="C158" s="2" t="s">
        <v>945</v>
      </c>
      <c r="D158" s="2" t="s">
        <v>946</v>
      </c>
      <c r="E158" s="3" t="s">
        <v>947</v>
      </c>
      <c r="F158" s="2" t="s">
        <v>948</v>
      </c>
      <c r="G158" s="4" t="s">
        <v>949</v>
      </c>
    </row>
    <row r="159" customFormat="false" ht="15" hidden="false" customHeight="false" outlineLevel="0" collapsed="false">
      <c r="A159" s="2" t="s">
        <v>943</v>
      </c>
      <c r="B159" s="2" t="s">
        <v>950</v>
      </c>
      <c r="C159" s="2" t="s">
        <v>951</v>
      </c>
      <c r="D159" s="2" t="s">
        <v>952</v>
      </c>
      <c r="E159" s="3" t="s">
        <v>953</v>
      </c>
      <c r="F159" s="2" t="s">
        <v>954</v>
      </c>
      <c r="G159" s="4" t="s">
        <v>955</v>
      </c>
    </row>
    <row r="160" customFormat="false" ht="15" hidden="false" customHeight="false" outlineLevel="0" collapsed="false">
      <c r="A160" s="2" t="s">
        <v>943</v>
      </c>
      <c r="B160" s="2" t="s">
        <v>956</v>
      </c>
      <c r="C160" s="2" t="s">
        <v>957</v>
      </c>
      <c r="D160" s="2" t="s">
        <v>958</v>
      </c>
      <c r="E160" s="3" t="s">
        <v>959</v>
      </c>
      <c r="F160" s="2" t="s">
        <v>960</v>
      </c>
      <c r="G160" s="4" t="s">
        <v>961</v>
      </c>
    </row>
    <row r="161" customFormat="false" ht="15" hidden="false" customHeight="false" outlineLevel="0" collapsed="false">
      <c r="A161" s="2" t="s">
        <v>943</v>
      </c>
      <c r="B161" s="2" t="s">
        <v>962</v>
      </c>
      <c r="C161" s="2" t="s">
        <v>963</v>
      </c>
      <c r="D161" s="2" t="s">
        <v>964</v>
      </c>
      <c r="E161" s="3"/>
      <c r="F161" s="2"/>
      <c r="G161" s="2"/>
    </row>
    <row r="162" customFormat="false" ht="15" hidden="false" customHeight="false" outlineLevel="0" collapsed="false">
      <c r="A162" s="2" t="s">
        <v>965</v>
      </c>
      <c r="B162" s="2" t="s">
        <v>966</v>
      </c>
      <c r="C162" s="2" t="s">
        <v>967</v>
      </c>
      <c r="D162" s="2" t="s">
        <v>968</v>
      </c>
      <c r="E162" s="3" t="s">
        <v>969</v>
      </c>
      <c r="F162" s="2" t="s">
        <v>970</v>
      </c>
      <c r="G162" s="4" t="s">
        <v>971</v>
      </c>
    </row>
    <row r="163" customFormat="false" ht="15" hidden="false" customHeight="false" outlineLevel="0" collapsed="false">
      <c r="A163" s="2" t="s">
        <v>965</v>
      </c>
      <c r="B163" s="2" t="s">
        <v>972</v>
      </c>
      <c r="C163" s="2" t="s">
        <v>973</v>
      </c>
      <c r="D163" s="2" t="s">
        <v>974</v>
      </c>
      <c r="E163" s="3" t="s">
        <v>975</v>
      </c>
      <c r="F163" s="2" t="s">
        <v>976</v>
      </c>
      <c r="G163" s="4" t="s">
        <v>977</v>
      </c>
    </row>
    <row r="164" customFormat="false" ht="15" hidden="false" customHeight="false" outlineLevel="0" collapsed="false">
      <c r="A164" s="2" t="s">
        <v>965</v>
      </c>
      <c r="B164" s="2" t="s">
        <v>978</v>
      </c>
      <c r="C164" s="2" t="s">
        <v>979</v>
      </c>
      <c r="D164" s="2" t="s">
        <v>980</v>
      </c>
      <c r="E164" s="3" t="s">
        <v>981</v>
      </c>
      <c r="F164" s="2" t="s">
        <v>982</v>
      </c>
      <c r="G164" s="4" t="s">
        <v>983</v>
      </c>
    </row>
    <row r="165" customFormat="false" ht="15" hidden="false" customHeight="false" outlineLevel="0" collapsed="false">
      <c r="A165" s="2" t="s">
        <v>965</v>
      </c>
      <c r="B165" s="2" t="s">
        <v>984</v>
      </c>
      <c r="C165" s="2" t="s">
        <v>985</v>
      </c>
      <c r="D165" s="2" t="s">
        <v>986</v>
      </c>
      <c r="E165" s="3" t="s">
        <v>987</v>
      </c>
      <c r="F165" s="2" t="s">
        <v>988</v>
      </c>
      <c r="G165" s="4" t="s">
        <v>989</v>
      </c>
    </row>
    <row r="166" customFormat="false" ht="15" hidden="false" customHeight="false" outlineLevel="0" collapsed="false">
      <c r="A166" s="2" t="s">
        <v>965</v>
      </c>
      <c r="B166" s="2" t="s">
        <v>990</v>
      </c>
      <c r="C166" s="2" t="s">
        <v>991</v>
      </c>
      <c r="D166" s="2" t="s">
        <v>992</v>
      </c>
      <c r="E166" s="3"/>
      <c r="F166" s="2" t="s">
        <v>993</v>
      </c>
      <c r="G166" s="4" t="s">
        <v>994</v>
      </c>
    </row>
    <row r="167" customFormat="false" ht="15" hidden="false" customHeight="false" outlineLevel="0" collapsed="false">
      <c r="A167" s="2" t="s">
        <v>995</v>
      </c>
      <c r="B167" s="2" t="s">
        <v>996</v>
      </c>
      <c r="C167" s="2" t="s">
        <v>997</v>
      </c>
      <c r="D167" s="2" t="s">
        <v>998</v>
      </c>
      <c r="E167" s="3"/>
      <c r="F167" s="2" t="s">
        <v>999</v>
      </c>
      <c r="G167" s="4" t="s">
        <v>1000</v>
      </c>
    </row>
    <row r="168" customFormat="false" ht="15" hidden="false" customHeight="false" outlineLevel="0" collapsed="false">
      <c r="A168" s="2" t="s">
        <v>995</v>
      </c>
      <c r="B168" s="2" t="s">
        <v>1001</v>
      </c>
      <c r="C168" s="2" t="s">
        <v>1002</v>
      </c>
      <c r="D168" s="2" t="s">
        <v>1003</v>
      </c>
      <c r="E168" s="3" t="s">
        <v>1004</v>
      </c>
      <c r="F168" s="2" t="s">
        <v>1005</v>
      </c>
      <c r="G168" s="4" t="s">
        <v>1006</v>
      </c>
    </row>
    <row r="169" customFormat="false" ht="15" hidden="false" customHeight="false" outlineLevel="0" collapsed="false">
      <c r="A169" s="2" t="s">
        <v>1007</v>
      </c>
      <c r="B169" s="2" t="s">
        <v>1008</v>
      </c>
      <c r="C169" s="2" t="s">
        <v>1009</v>
      </c>
      <c r="D169" s="2" t="s">
        <v>1010</v>
      </c>
      <c r="E169" s="3" t="s">
        <v>1011</v>
      </c>
      <c r="F169" s="2" t="s">
        <v>1012</v>
      </c>
      <c r="G169" s="4" t="s">
        <v>1013</v>
      </c>
    </row>
    <row r="170" customFormat="false" ht="15" hidden="false" customHeight="false" outlineLevel="0" collapsed="false">
      <c r="A170" s="2" t="s">
        <v>1007</v>
      </c>
      <c r="B170" s="2" t="s">
        <v>1014</v>
      </c>
      <c r="C170" s="2" t="s">
        <v>1015</v>
      </c>
      <c r="D170" s="2" t="s">
        <v>1016</v>
      </c>
      <c r="E170" s="3" t="s">
        <v>1017</v>
      </c>
      <c r="F170" s="2" t="s">
        <v>1018</v>
      </c>
      <c r="G170" s="4" t="s">
        <v>1019</v>
      </c>
    </row>
    <row r="171" customFormat="false" ht="15" hidden="false" customHeight="false" outlineLevel="0" collapsed="false">
      <c r="A171" s="2" t="s">
        <v>1007</v>
      </c>
      <c r="B171" s="2" t="s">
        <v>1020</v>
      </c>
      <c r="C171" s="2" t="s">
        <v>1021</v>
      </c>
      <c r="D171" s="2" t="s">
        <v>1022</v>
      </c>
      <c r="E171" s="3" t="s">
        <v>1023</v>
      </c>
      <c r="F171" s="2" t="s">
        <v>1024</v>
      </c>
      <c r="G171" s="4" t="s">
        <v>1025</v>
      </c>
    </row>
    <row r="172" customFormat="false" ht="15" hidden="false" customHeight="false" outlineLevel="0" collapsed="false">
      <c r="A172" s="2" t="s">
        <v>1007</v>
      </c>
      <c r="B172" s="2" t="s">
        <v>1026</v>
      </c>
      <c r="C172" s="2" t="s">
        <v>1027</v>
      </c>
      <c r="D172" s="2" t="s">
        <v>1028</v>
      </c>
      <c r="E172" s="3" t="s">
        <v>1029</v>
      </c>
      <c r="F172" s="2" t="s">
        <v>1030</v>
      </c>
      <c r="G172" s="4" t="s">
        <v>1031</v>
      </c>
    </row>
    <row r="173" customFormat="false" ht="15" hidden="false" customHeight="false" outlineLevel="0" collapsed="false">
      <c r="A173" s="2" t="s">
        <v>1007</v>
      </c>
      <c r="B173" s="2" t="s">
        <v>357</v>
      </c>
      <c r="C173" s="2" t="s">
        <v>1032</v>
      </c>
      <c r="D173" s="2" t="s">
        <v>1033</v>
      </c>
      <c r="E173" s="3" t="s">
        <v>1034</v>
      </c>
      <c r="F173" s="2" t="s">
        <v>1035</v>
      </c>
      <c r="G173" s="4" t="s">
        <v>1036</v>
      </c>
    </row>
    <row r="174" customFormat="false" ht="15" hidden="false" customHeight="false" outlineLevel="0" collapsed="false">
      <c r="A174" s="2" t="s">
        <v>1007</v>
      </c>
      <c r="B174" s="2" t="s">
        <v>363</v>
      </c>
      <c r="C174" s="2" t="s">
        <v>1037</v>
      </c>
      <c r="D174" s="2" t="s">
        <v>1038</v>
      </c>
      <c r="E174" s="3" t="s">
        <v>1039</v>
      </c>
      <c r="F174" s="2" t="s">
        <v>1040</v>
      </c>
      <c r="G174" s="4" t="s">
        <v>1041</v>
      </c>
    </row>
    <row r="175" customFormat="false" ht="15" hidden="false" customHeight="false" outlineLevel="0" collapsed="false">
      <c r="A175" s="2" t="s">
        <v>1042</v>
      </c>
      <c r="B175" s="2" t="s">
        <v>1043</v>
      </c>
      <c r="C175" s="2" t="s">
        <v>1044</v>
      </c>
      <c r="D175" s="2" t="s">
        <v>1045</v>
      </c>
      <c r="E175" s="3" t="s">
        <v>1046</v>
      </c>
      <c r="F175" s="2" t="s">
        <v>1047</v>
      </c>
      <c r="G175" s="4" t="s">
        <v>1048</v>
      </c>
    </row>
    <row r="176" customFormat="false" ht="15" hidden="false" customHeight="false" outlineLevel="0" collapsed="false">
      <c r="A176" s="2" t="s">
        <v>1042</v>
      </c>
      <c r="B176" s="2" t="s">
        <v>1049</v>
      </c>
      <c r="C176" s="2" t="s">
        <v>1050</v>
      </c>
      <c r="D176" s="2" t="s">
        <v>1051</v>
      </c>
      <c r="E176" s="3" t="s">
        <v>1052</v>
      </c>
      <c r="F176" s="2" t="s">
        <v>1053</v>
      </c>
      <c r="G176" s="2"/>
    </row>
    <row r="177" customFormat="false" ht="15" hidden="false" customHeight="false" outlineLevel="0" collapsed="false">
      <c r="A177" s="2" t="s">
        <v>1042</v>
      </c>
      <c r="B177" s="2" t="s">
        <v>1054</v>
      </c>
      <c r="C177" s="2" t="s">
        <v>1055</v>
      </c>
      <c r="D177" s="2" t="s">
        <v>1056</v>
      </c>
      <c r="E177" s="3" t="s">
        <v>1057</v>
      </c>
      <c r="F177" s="2" t="s">
        <v>1058</v>
      </c>
      <c r="G177" s="4" t="s">
        <v>1059</v>
      </c>
    </row>
    <row r="178" customFormat="false" ht="15" hidden="false" customHeight="false" outlineLevel="0" collapsed="false">
      <c r="A178" s="2" t="s">
        <v>1042</v>
      </c>
      <c r="B178" s="2" t="s">
        <v>515</v>
      </c>
      <c r="C178" s="2" t="s">
        <v>1060</v>
      </c>
      <c r="D178" s="2" t="s">
        <v>1061</v>
      </c>
      <c r="E178" s="3" t="s">
        <v>1062</v>
      </c>
      <c r="F178" s="2" t="s">
        <v>1063</v>
      </c>
      <c r="G178" s="4" t="s">
        <v>1064</v>
      </c>
    </row>
    <row r="179" customFormat="false" ht="15" hidden="false" customHeight="false" outlineLevel="0" collapsed="false">
      <c r="A179" s="2" t="s">
        <v>1042</v>
      </c>
      <c r="B179" s="2" t="s">
        <v>1065</v>
      </c>
      <c r="C179" s="2" t="s">
        <v>1066</v>
      </c>
      <c r="D179" s="2" t="s">
        <v>1067</v>
      </c>
      <c r="E179" s="3" t="s">
        <v>1068</v>
      </c>
      <c r="F179" s="2" t="s">
        <v>1069</v>
      </c>
      <c r="G179" s="4" t="s">
        <v>1070</v>
      </c>
    </row>
    <row r="180" customFormat="false" ht="15" hidden="false" customHeight="false" outlineLevel="0" collapsed="false">
      <c r="A180" s="2" t="s">
        <v>1042</v>
      </c>
      <c r="B180" s="2" t="s">
        <v>1071</v>
      </c>
      <c r="C180" s="2" t="s">
        <v>1072</v>
      </c>
      <c r="D180" s="2" t="s">
        <v>1073</v>
      </c>
      <c r="E180" s="3" t="s">
        <v>1074</v>
      </c>
      <c r="F180" s="2" t="s">
        <v>1075</v>
      </c>
      <c r="G180" s="4" t="s">
        <v>1076</v>
      </c>
    </row>
    <row r="181" customFormat="false" ht="15" hidden="false" customHeight="false" outlineLevel="0" collapsed="false">
      <c r="A181" s="2" t="s">
        <v>1042</v>
      </c>
      <c r="B181" s="2" t="s">
        <v>1077</v>
      </c>
      <c r="C181" s="2" t="s">
        <v>1050</v>
      </c>
      <c r="D181" s="2" t="s">
        <v>1078</v>
      </c>
      <c r="E181" s="3" t="s">
        <v>1079</v>
      </c>
      <c r="F181" s="2" t="s">
        <v>1053</v>
      </c>
      <c r="G181" s="2"/>
    </row>
    <row r="182" customFormat="false" ht="15" hidden="false" customHeight="false" outlineLevel="0" collapsed="false">
      <c r="A182" s="2" t="s">
        <v>1080</v>
      </c>
      <c r="B182" s="2" t="s">
        <v>1081</v>
      </c>
      <c r="C182" s="2" t="s">
        <v>1082</v>
      </c>
      <c r="D182" s="2" t="s">
        <v>1083</v>
      </c>
      <c r="E182" s="3" t="s">
        <v>1084</v>
      </c>
      <c r="F182" s="2" t="s">
        <v>1085</v>
      </c>
      <c r="G182" s="4" t="s">
        <v>1086</v>
      </c>
    </row>
    <row r="183" customFormat="false" ht="15" hidden="false" customHeight="false" outlineLevel="0" collapsed="false">
      <c r="A183" s="2" t="s">
        <v>1087</v>
      </c>
      <c r="B183" s="2" t="s">
        <v>1088</v>
      </c>
      <c r="C183" s="2" t="s">
        <v>1089</v>
      </c>
      <c r="D183" s="2" t="s">
        <v>1090</v>
      </c>
      <c r="E183" s="3" t="s">
        <v>1091</v>
      </c>
      <c r="F183" s="2" t="s">
        <v>1092</v>
      </c>
      <c r="G183" s="4" t="s">
        <v>1093</v>
      </c>
    </row>
    <row r="184" customFormat="false" ht="15" hidden="false" customHeight="false" outlineLevel="0" collapsed="false">
      <c r="A184" s="2" t="s">
        <v>1087</v>
      </c>
      <c r="B184" s="2" t="s">
        <v>1094</v>
      </c>
      <c r="C184" s="2" t="s">
        <v>1095</v>
      </c>
      <c r="D184" s="2" t="s">
        <v>1096</v>
      </c>
      <c r="E184" s="3" t="s">
        <v>1097</v>
      </c>
      <c r="F184" s="2" t="s">
        <v>1098</v>
      </c>
      <c r="G184" s="4" t="s">
        <v>1099</v>
      </c>
    </row>
    <row r="185" customFormat="false" ht="15" hidden="false" customHeight="false" outlineLevel="0" collapsed="false">
      <c r="A185" s="2" t="s">
        <v>1087</v>
      </c>
      <c r="B185" s="2" t="s">
        <v>1100</v>
      </c>
      <c r="C185" s="2" t="s">
        <v>1101</v>
      </c>
      <c r="D185" s="2" t="s">
        <v>1102</v>
      </c>
      <c r="E185" s="3" t="s">
        <v>1103</v>
      </c>
      <c r="F185" s="2" t="s">
        <v>1104</v>
      </c>
      <c r="G185" s="4" t="s">
        <v>1105</v>
      </c>
    </row>
    <row r="186" customFormat="false" ht="15" hidden="false" customHeight="false" outlineLevel="0" collapsed="false">
      <c r="A186" s="2" t="s">
        <v>1087</v>
      </c>
      <c r="B186" s="2" t="s">
        <v>1106</v>
      </c>
      <c r="C186" s="2" t="s">
        <v>1107</v>
      </c>
      <c r="D186" s="2" t="s">
        <v>1108</v>
      </c>
      <c r="E186" s="3" t="s">
        <v>1109</v>
      </c>
      <c r="F186" s="2" t="s">
        <v>1110</v>
      </c>
      <c r="G186" s="4" t="s">
        <v>1111</v>
      </c>
    </row>
    <row r="187" customFormat="false" ht="15" hidden="false" customHeight="false" outlineLevel="0" collapsed="false">
      <c r="A187" s="2" t="s">
        <v>1112</v>
      </c>
      <c r="B187" s="2" t="s">
        <v>1113</v>
      </c>
      <c r="C187" s="2" t="s">
        <v>1114</v>
      </c>
      <c r="D187" s="2" t="s">
        <v>1115</v>
      </c>
      <c r="E187" s="3" t="s">
        <v>1116</v>
      </c>
      <c r="F187" s="2" t="s">
        <v>1117</v>
      </c>
      <c r="G187" s="4" t="s">
        <v>1118</v>
      </c>
    </row>
    <row r="188" customFormat="false" ht="15" hidden="false" customHeight="false" outlineLevel="0" collapsed="false">
      <c r="A188" s="2" t="s">
        <v>1119</v>
      </c>
      <c r="B188" s="2" t="s">
        <v>699</v>
      </c>
      <c r="C188" s="2" t="s">
        <v>700</v>
      </c>
      <c r="D188" s="2" t="s">
        <v>1120</v>
      </c>
      <c r="E188" s="3" t="s">
        <v>1121</v>
      </c>
      <c r="F188" s="2" t="s">
        <v>1122</v>
      </c>
      <c r="G188" s="4" t="s">
        <v>1123</v>
      </c>
    </row>
    <row r="189" customFormat="false" ht="15" hidden="false" customHeight="false" outlineLevel="0" collapsed="false">
      <c r="A189" s="2" t="s">
        <v>1119</v>
      </c>
      <c r="B189" s="2" t="s">
        <v>1124</v>
      </c>
      <c r="C189" s="2" t="s">
        <v>1125</v>
      </c>
      <c r="D189" s="2" t="s">
        <v>1126</v>
      </c>
      <c r="E189" s="3" t="s">
        <v>1127</v>
      </c>
      <c r="F189" s="2" t="s">
        <v>1128</v>
      </c>
      <c r="G189" s="4" t="s">
        <v>1129</v>
      </c>
    </row>
    <row r="190" customFormat="false" ht="15" hidden="false" customHeight="false" outlineLevel="0" collapsed="false">
      <c r="A190" s="2" t="s">
        <v>1119</v>
      </c>
      <c r="B190" s="2" t="s">
        <v>1130</v>
      </c>
      <c r="C190" s="2" t="s">
        <v>1131</v>
      </c>
      <c r="D190" s="2" t="s">
        <v>1132</v>
      </c>
      <c r="E190" s="3" t="s">
        <v>1133</v>
      </c>
      <c r="F190" s="2" t="s">
        <v>1134</v>
      </c>
      <c r="G190" s="4" t="s">
        <v>1135</v>
      </c>
    </row>
    <row r="191" customFormat="false" ht="15" hidden="false" customHeight="false" outlineLevel="0" collapsed="false">
      <c r="A191" s="2" t="s">
        <v>1119</v>
      </c>
      <c r="B191" s="2" t="s">
        <v>1136</v>
      </c>
      <c r="C191" s="2" t="s">
        <v>1137</v>
      </c>
      <c r="D191" s="2" t="s">
        <v>1138</v>
      </c>
      <c r="E191" s="3" t="s">
        <v>1139</v>
      </c>
      <c r="F191" s="2" t="s">
        <v>1140</v>
      </c>
      <c r="G191" s="4" t="s">
        <v>1141</v>
      </c>
    </row>
    <row r="192" customFormat="false" ht="15" hidden="false" customHeight="false" outlineLevel="0" collapsed="false">
      <c r="A192" s="2" t="s">
        <v>1119</v>
      </c>
      <c r="B192" s="2" t="s">
        <v>1142</v>
      </c>
      <c r="C192" s="2" t="s">
        <v>1143</v>
      </c>
      <c r="D192" s="2" t="s">
        <v>1144</v>
      </c>
      <c r="E192" s="3" t="s">
        <v>1145</v>
      </c>
      <c r="F192" s="2" t="s">
        <v>1146</v>
      </c>
      <c r="G192" s="4" t="s">
        <v>1147</v>
      </c>
    </row>
    <row r="193" customFormat="false" ht="15" hidden="false" customHeight="false" outlineLevel="0" collapsed="false">
      <c r="A193" s="2" t="s">
        <v>1119</v>
      </c>
      <c r="B193" s="2" t="s">
        <v>1148</v>
      </c>
      <c r="C193" s="2" t="s">
        <v>1149</v>
      </c>
      <c r="D193" s="2" t="s">
        <v>1150</v>
      </c>
      <c r="E193" s="3" t="s">
        <v>1151</v>
      </c>
      <c r="F193" s="2" t="s">
        <v>1152</v>
      </c>
      <c r="G193" s="4" t="s">
        <v>1153</v>
      </c>
    </row>
    <row r="194" customFormat="false" ht="15" hidden="false" customHeight="false" outlineLevel="0" collapsed="false">
      <c r="A194" s="2" t="s">
        <v>1119</v>
      </c>
      <c r="B194" s="2" t="s">
        <v>404</v>
      </c>
      <c r="C194" s="2" t="s">
        <v>1154</v>
      </c>
      <c r="D194" s="2" t="s">
        <v>1155</v>
      </c>
      <c r="E194" s="3" t="s">
        <v>1156</v>
      </c>
      <c r="F194" s="2" t="s">
        <v>1157</v>
      </c>
      <c r="G194" s="2"/>
    </row>
    <row r="195" customFormat="false" ht="15" hidden="false" customHeight="false" outlineLevel="0" collapsed="false">
      <c r="A195" s="2" t="s">
        <v>1119</v>
      </c>
      <c r="B195" s="2" t="s">
        <v>1158</v>
      </c>
      <c r="C195" s="2" t="s">
        <v>1159</v>
      </c>
      <c r="D195" s="2" t="s">
        <v>1160</v>
      </c>
      <c r="E195" s="3" t="s">
        <v>1161</v>
      </c>
      <c r="F195" s="2" t="s">
        <v>1162</v>
      </c>
      <c r="G195" s="4" t="s">
        <v>1163</v>
      </c>
    </row>
    <row r="196" customFormat="false" ht="15" hidden="false" customHeight="false" outlineLevel="0" collapsed="false">
      <c r="A196" s="2" t="s">
        <v>1119</v>
      </c>
      <c r="B196" s="2" t="s">
        <v>1164</v>
      </c>
      <c r="C196" s="2" t="s">
        <v>1165</v>
      </c>
      <c r="D196" s="2" t="s">
        <v>1166</v>
      </c>
      <c r="E196" s="3" t="s">
        <v>1167</v>
      </c>
      <c r="F196" s="2" t="s">
        <v>1168</v>
      </c>
      <c r="G196" s="2"/>
    </row>
    <row r="197" customFormat="false" ht="15" hidden="false" customHeight="false" outlineLevel="0" collapsed="false">
      <c r="A197" s="2" t="s">
        <v>1169</v>
      </c>
      <c r="B197" s="2" t="s">
        <v>1170</v>
      </c>
      <c r="C197" s="2" t="s">
        <v>1171</v>
      </c>
      <c r="D197" s="2" t="s">
        <v>1172</v>
      </c>
      <c r="E197" s="3" t="s">
        <v>1173</v>
      </c>
      <c r="F197" s="2" t="s">
        <v>1174</v>
      </c>
      <c r="G197" s="4" t="s">
        <v>1175</v>
      </c>
    </row>
    <row r="198" customFormat="false" ht="15" hidden="false" customHeight="false" outlineLevel="0" collapsed="false">
      <c r="A198" s="2" t="s">
        <v>1169</v>
      </c>
      <c r="B198" s="2" t="s">
        <v>1176</v>
      </c>
      <c r="C198" s="2" t="s">
        <v>1177</v>
      </c>
      <c r="D198" s="2" t="s">
        <v>1178</v>
      </c>
      <c r="E198" s="3"/>
      <c r="F198" s="2" t="s">
        <v>1179</v>
      </c>
      <c r="G198" s="4" t="s">
        <v>1180</v>
      </c>
    </row>
    <row r="199" customFormat="false" ht="15" hidden="false" customHeight="false" outlineLevel="0" collapsed="false">
      <c r="A199" s="2" t="s">
        <v>1169</v>
      </c>
      <c r="B199" s="2" t="s">
        <v>1181</v>
      </c>
      <c r="C199" s="2" t="s">
        <v>1182</v>
      </c>
      <c r="D199" s="2" t="s">
        <v>1183</v>
      </c>
      <c r="E199" s="3" t="s">
        <v>1184</v>
      </c>
      <c r="F199" s="2" t="s">
        <v>1185</v>
      </c>
      <c r="G199" s="4" t="s">
        <v>1186</v>
      </c>
    </row>
    <row r="200" customFormat="false" ht="15" hidden="false" customHeight="false" outlineLevel="0" collapsed="false">
      <c r="A200" s="2" t="s">
        <v>1169</v>
      </c>
      <c r="B200" s="2" t="s">
        <v>1187</v>
      </c>
      <c r="C200" s="2" t="s">
        <v>1188</v>
      </c>
      <c r="D200" s="2" t="s">
        <v>1189</v>
      </c>
      <c r="E200" s="3" t="s">
        <v>1190</v>
      </c>
      <c r="F200" s="2" t="s">
        <v>1191</v>
      </c>
      <c r="G200" s="4" t="s">
        <v>1192</v>
      </c>
    </row>
    <row r="201" customFormat="false" ht="15" hidden="false" customHeight="false" outlineLevel="0" collapsed="false">
      <c r="A201" s="2" t="s">
        <v>1169</v>
      </c>
      <c r="B201" s="2" t="s">
        <v>1193</v>
      </c>
      <c r="C201" s="2" t="s">
        <v>1194</v>
      </c>
      <c r="D201" s="2" t="s">
        <v>1195</v>
      </c>
      <c r="E201" s="3" t="s">
        <v>1196</v>
      </c>
      <c r="F201" s="2" t="s">
        <v>1197</v>
      </c>
      <c r="G201" s="4" t="s">
        <v>1198</v>
      </c>
    </row>
    <row r="202" customFormat="false" ht="15" hidden="false" customHeight="false" outlineLevel="0" collapsed="false">
      <c r="A202" s="2" t="s">
        <v>1169</v>
      </c>
      <c r="B202" s="2" t="s">
        <v>1199</v>
      </c>
      <c r="C202" s="2" t="s">
        <v>1200</v>
      </c>
      <c r="D202" s="2" t="s">
        <v>1201</v>
      </c>
      <c r="E202" s="3" t="s">
        <v>1202</v>
      </c>
      <c r="F202" s="2" t="s">
        <v>1203</v>
      </c>
      <c r="G202" s="4" t="s">
        <v>1204</v>
      </c>
    </row>
    <row r="203" customFormat="false" ht="15" hidden="false" customHeight="false" outlineLevel="0" collapsed="false">
      <c r="A203" s="2" t="s">
        <v>1169</v>
      </c>
      <c r="B203" s="2" t="s">
        <v>1205</v>
      </c>
      <c r="C203" s="2" t="s">
        <v>1206</v>
      </c>
      <c r="D203" s="2" t="s">
        <v>1207</v>
      </c>
      <c r="E203" s="3" t="s">
        <v>1208</v>
      </c>
      <c r="F203" s="2" t="s">
        <v>1209</v>
      </c>
      <c r="G203" s="2"/>
    </row>
    <row r="204" customFormat="false" ht="15" hidden="false" customHeight="false" outlineLevel="0" collapsed="false">
      <c r="A204" s="2" t="s">
        <v>1169</v>
      </c>
      <c r="B204" s="2" t="s">
        <v>1100</v>
      </c>
      <c r="C204" s="2" t="s">
        <v>1210</v>
      </c>
      <c r="D204" s="2" t="s">
        <v>1211</v>
      </c>
      <c r="E204" s="3" t="s">
        <v>1212</v>
      </c>
      <c r="F204" s="2" t="s">
        <v>1213</v>
      </c>
      <c r="G204" s="4" t="s">
        <v>1214</v>
      </c>
    </row>
    <row r="205" customFormat="false" ht="15" hidden="false" customHeight="false" outlineLevel="0" collapsed="false">
      <c r="A205" s="2" t="s">
        <v>1169</v>
      </c>
      <c r="B205" s="2" t="s">
        <v>1215</v>
      </c>
      <c r="C205" s="2" t="s">
        <v>1216</v>
      </c>
      <c r="D205" s="2" t="s">
        <v>1217</v>
      </c>
      <c r="E205" s="3" t="s">
        <v>1218</v>
      </c>
      <c r="F205" s="2" t="s">
        <v>1219</v>
      </c>
      <c r="G205" s="4" t="s">
        <v>1220</v>
      </c>
    </row>
    <row r="206" customFormat="false" ht="15" hidden="false" customHeight="false" outlineLevel="0" collapsed="false">
      <c r="A206" s="2" t="s">
        <v>1169</v>
      </c>
      <c r="B206" s="2" t="s">
        <v>1221</v>
      </c>
      <c r="C206" s="2" t="s">
        <v>1222</v>
      </c>
      <c r="D206" s="2" t="s">
        <v>1223</v>
      </c>
      <c r="E206" s="3" t="s">
        <v>1224</v>
      </c>
      <c r="F206" s="2" t="s">
        <v>1225</v>
      </c>
      <c r="G206" s="4" t="s">
        <v>1226</v>
      </c>
    </row>
    <row r="207" customFormat="false" ht="15" hidden="false" customHeight="false" outlineLevel="0" collapsed="false">
      <c r="A207" s="2" t="s">
        <v>1169</v>
      </c>
      <c r="B207" s="2" t="s">
        <v>1227</v>
      </c>
      <c r="C207" s="2" t="s">
        <v>1228</v>
      </c>
      <c r="D207" s="2" t="s">
        <v>1229</v>
      </c>
      <c r="E207" s="3" t="s">
        <v>1230</v>
      </c>
      <c r="F207" s="2" t="s">
        <v>1231</v>
      </c>
      <c r="G207" s="4" t="s">
        <v>1232</v>
      </c>
    </row>
    <row r="208" customFormat="false" ht="15" hidden="false" customHeight="false" outlineLevel="0" collapsed="false">
      <c r="A208" s="2" t="s">
        <v>1169</v>
      </c>
      <c r="B208" s="2" t="s">
        <v>1233</v>
      </c>
      <c r="C208" s="2" t="s">
        <v>1234</v>
      </c>
      <c r="D208" s="2" t="s">
        <v>1235</v>
      </c>
      <c r="E208" s="3" t="s">
        <v>1236</v>
      </c>
      <c r="F208" s="2" t="s">
        <v>1237</v>
      </c>
      <c r="G208" s="4" t="s">
        <v>1238</v>
      </c>
    </row>
    <row r="209" customFormat="false" ht="15" hidden="false" customHeight="false" outlineLevel="0" collapsed="false">
      <c r="A209" s="2" t="s">
        <v>1169</v>
      </c>
      <c r="B209" s="2" t="s">
        <v>1239</v>
      </c>
      <c r="C209" s="2" t="s">
        <v>1240</v>
      </c>
      <c r="D209" s="2" t="s">
        <v>1241</v>
      </c>
      <c r="E209" s="3" t="s">
        <v>1242</v>
      </c>
      <c r="F209" s="2" t="s">
        <v>1243</v>
      </c>
      <c r="G209" s="4" t="s">
        <v>1244</v>
      </c>
    </row>
    <row r="210" customFormat="false" ht="15" hidden="false" customHeight="false" outlineLevel="0" collapsed="false">
      <c r="A210" s="2" t="s">
        <v>1169</v>
      </c>
      <c r="B210" s="2" t="s">
        <v>1245</v>
      </c>
      <c r="C210" s="2" t="s">
        <v>1246</v>
      </c>
      <c r="D210" s="2" t="s">
        <v>1247</v>
      </c>
      <c r="E210" s="3" t="s">
        <v>1248</v>
      </c>
      <c r="F210" s="2" t="s">
        <v>1249</v>
      </c>
      <c r="G210" s="4" t="s">
        <v>1250</v>
      </c>
    </row>
    <row r="211" customFormat="false" ht="15" hidden="false" customHeight="false" outlineLevel="0" collapsed="false">
      <c r="A211" s="2" t="s">
        <v>1169</v>
      </c>
      <c r="B211" s="2" t="s">
        <v>1251</v>
      </c>
      <c r="C211" s="2" t="s">
        <v>1252</v>
      </c>
      <c r="D211" s="2" t="s">
        <v>1253</v>
      </c>
      <c r="E211" s="3" t="s">
        <v>1254</v>
      </c>
      <c r="F211" s="2" t="s">
        <v>1255</v>
      </c>
      <c r="G211" s="4" t="s">
        <v>1256</v>
      </c>
    </row>
    <row r="212" customFormat="false" ht="15" hidden="false" customHeight="false" outlineLevel="0" collapsed="false">
      <c r="A212" s="2" t="s">
        <v>1169</v>
      </c>
      <c r="B212" s="2" t="s">
        <v>1257</v>
      </c>
      <c r="C212" s="2" t="s">
        <v>1258</v>
      </c>
      <c r="D212" s="2" t="s">
        <v>1259</v>
      </c>
      <c r="E212" s="3" t="s">
        <v>1260</v>
      </c>
      <c r="F212" s="2" t="s">
        <v>1261</v>
      </c>
      <c r="G212" s="4" t="s">
        <v>1262</v>
      </c>
    </row>
    <row r="213" customFormat="false" ht="15" hidden="false" customHeight="false" outlineLevel="0" collapsed="false">
      <c r="A213" s="2" t="s">
        <v>1169</v>
      </c>
      <c r="B213" s="2" t="s">
        <v>1263</v>
      </c>
      <c r="C213" s="2" t="s">
        <v>1264</v>
      </c>
      <c r="D213" s="2" t="s">
        <v>1265</v>
      </c>
      <c r="E213" s="3" t="s">
        <v>1266</v>
      </c>
      <c r="F213" s="2" t="s">
        <v>1267</v>
      </c>
      <c r="G213" s="4" t="s">
        <v>1268</v>
      </c>
    </row>
    <row r="214" customFormat="false" ht="15" hidden="false" customHeight="false" outlineLevel="0" collapsed="false">
      <c r="A214" s="2" t="s">
        <v>1169</v>
      </c>
      <c r="B214" s="2" t="s">
        <v>1269</v>
      </c>
      <c r="C214" s="2" t="s">
        <v>1270</v>
      </c>
      <c r="D214" s="2" t="s">
        <v>1271</v>
      </c>
      <c r="E214" s="3"/>
      <c r="F214" s="2" t="s">
        <v>1272</v>
      </c>
      <c r="G214" s="2"/>
    </row>
    <row r="215" customFormat="false" ht="15" hidden="false" customHeight="false" outlineLevel="0" collapsed="false">
      <c r="A215" s="2" t="s">
        <v>1273</v>
      </c>
      <c r="B215" s="2" t="s">
        <v>1274</v>
      </c>
      <c r="C215" s="2" t="s">
        <v>1275</v>
      </c>
      <c r="D215" s="2" t="s">
        <v>1276</v>
      </c>
      <c r="E215" s="3" t="s">
        <v>1277</v>
      </c>
      <c r="F215" s="2" t="s">
        <v>1278</v>
      </c>
      <c r="G215" s="4" t="s">
        <v>1279</v>
      </c>
    </row>
    <row r="216" customFormat="false" ht="15" hidden="false" customHeight="false" outlineLevel="0" collapsed="false">
      <c r="A216" s="2" t="s">
        <v>1273</v>
      </c>
      <c r="B216" s="2" t="s">
        <v>1280</v>
      </c>
      <c r="C216" s="2" t="s">
        <v>1281</v>
      </c>
      <c r="D216" s="2" t="s">
        <v>1282</v>
      </c>
      <c r="E216" s="3" t="s">
        <v>1283</v>
      </c>
      <c r="F216" s="2" t="s">
        <v>1284</v>
      </c>
      <c r="G216" s="2"/>
    </row>
    <row r="217" customFormat="false" ht="15" hidden="false" customHeight="false" outlineLevel="0" collapsed="false">
      <c r="A217" s="2" t="s">
        <v>1273</v>
      </c>
      <c r="B217" s="2" t="s">
        <v>1285</v>
      </c>
      <c r="C217" s="2" t="s">
        <v>1286</v>
      </c>
      <c r="D217" s="2" t="s">
        <v>1287</v>
      </c>
      <c r="E217" s="3" t="s">
        <v>1288</v>
      </c>
      <c r="F217" s="2" t="s">
        <v>1289</v>
      </c>
      <c r="G217" s="4" t="s">
        <v>1290</v>
      </c>
    </row>
    <row r="218" customFormat="false" ht="15" hidden="false" customHeight="false" outlineLevel="0" collapsed="false">
      <c r="A218" s="2" t="s">
        <v>1273</v>
      </c>
      <c r="B218" s="2" t="s">
        <v>1291</v>
      </c>
      <c r="C218" s="2" t="s">
        <v>1292</v>
      </c>
      <c r="D218" s="2" t="s">
        <v>1293</v>
      </c>
      <c r="E218" s="3" t="s">
        <v>1294</v>
      </c>
      <c r="F218" s="2" t="s">
        <v>1295</v>
      </c>
      <c r="G218" s="4" t="s">
        <v>1296</v>
      </c>
    </row>
    <row r="219" customFormat="false" ht="15" hidden="false" customHeight="false" outlineLevel="0" collapsed="false">
      <c r="A219" s="2" t="s">
        <v>1297</v>
      </c>
      <c r="B219" s="2" t="s">
        <v>1298</v>
      </c>
      <c r="C219" s="2" t="s">
        <v>1299</v>
      </c>
      <c r="D219" s="2" t="s">
        <v>1300</v>
      </c>
      <c r="E219" s="3"/>
      <c r="F219" s="2" t="s">
        <v>1301</v>
      </c>
      <c r="G219" s="4" t="s">
        <v>1302</v>
      </c>
    </row>
    <row r="220" customFormat="false" ht="15" hidden="false" customHeight="false" outlineLevel="0" collapsed="false">
      <c r="A220" s="2" t="s">
        <v>1297</v>
      </c>
      <c r="B220" s="2" t="s">
        <v>916</v>
      </c>
      <c r="C220" s="2" t="s">
        <v>1303</v>
      </c>
      <c r="D220" s="2" t="s">
        <v>1304</v>
      </c>
      <c r="E220" s="3" t="s">
        <v>1305</v>
      </c>
      <c r="F220" s="2" t="s">
        <v>1306</v>
      </c>
      <c r="G220" s="4" t="s">
        <v>1307</v>
      </c>
    </row>
    <row r="221" customFormat="false" ht="15" hidden="false" customHeight="false" outlineLevel="0" collapsed="false">
      <c r="A221" s="2" t="s">
        <v>1297</v>
      </c>
      <c r="B221" s="2" t="s">
        <v>1308</v>
      </c>
      <c r="C221" s="2" t="s">
        <v>1309</v>
      </c>
      <c r="D221" s="2" t="s">
        <v>1310</v>
      </c>
      <c r="E221" s="3"/>
      <c r="F221" s="2" t="s">
        <v>1311</v>
      </c>
      <c r="G221" s="2"/>
    </row>
    <row r="222" customFormat="false" ht="15" hidden="false" customHeight="false" outlineLevel="0" collapsed="false">
      <c r="A222" s="2" t="s">
        <v>1297</v>
      </c>
      <c r="B222" s="2" t="s">
        <v>1312</v>
      </c>
      <c r="C222" s="2" t="s">
        <v>1313</v>
      </c>
      <c r="D222" s="2" t="s">
        <v>1314</v>
      </c>
      <c r="E222" s="3" t="s">
        <v>1315</v>
      </c>
      <c r="F222" s="2" t="s">
        <v>1316</v>
      </c>
      <c r="G222" s="4" t="s">
        <v>1317</v>
      </c>
    </row>
    <row r="223" customFormat="false" ht="15" hidden="false" customHeight="false" outlineLevel="0" collapsed="false">
      <c r="A223" s="2" t="s">
        <v>1297</v>
      </c>
      <c r="B223" s="2" t="s">
        <v>1318</v>
      </c>
      <c r="C223" s="2" t="s">
        <v>1319</v>
      </c>
      <c r="D223" s="2" t="s">
        <v>1320</v>
      </c>
      <c r="E223" s="3" t="s">
        <v>1321</v>
      </c>
      <c r="F223" s="2" t="s">
        <v>1322</v>
      </c>
      <c r="G223" s="4" t="s">
        <v>1323</v>
      </c>
    </row>
    <row r="224" customFormat="false" ht="15" hidden="false" customHeight="false" outlineLevel="0" collapsed="false">
      <c r="A224" s="2" t="s">
        <v>1324</v>
      </c>
      <c r="B224" s="2" t="s">
        <v>1325</v>
      </c>
      <c r="C224" s="2" t="s">
        <v>1326</v>
      </c>
      <c r="D224" s="2" t="s">
        <v>1327</v>
      </c>
      <c r="E224" s="3" t="s">
        <v>1328</v>
      </c>
      <c r="F224" s="2" t="s">
        <v>1329</v>
      </c>
      <c r="G224" s="4" t="s">
        <v>1330</v>
      </c>
    </row>
    <row r="225" customFormat="false" ht="15" hidden="false" customHeight="false" outlineLevel="0" collapsed="false">
      <c r="A225" s="2" t="s">
        <v>1324</v>
      </c>
      <c r="B225" s="2" t="s">
        <v>1331</v>
      </c>
      <c r="C225" s="2" t="s">
        <v>1332</v>
      </c>
      <c r="D225" s="2" t="s">
        <v>1333</v>
      </c>
      <c r="E225" s="3" t="s">
        <v>1334</v>
      </c>
      <c r="F225" s="2" t="s">
        <v>1335</v>
      </c>
      <c r="G225" s="4" t="s">
        <v>1336</v>
      </c>
    </row>
    <row r="226" customFormat="false" ht="15" hidden="false" customHeight="false" outlineLevel="0" collapsed="false">
      <c r="A226" s="2" t="s">
        <v>1324</v>
      </c>
      <c r="B226" s="2" t="s">
        <v>1337</v>
      </c>
      <c r="C226" s="2" t="s">
        <v>1338</v>
      </c>
      <c r="D226" s="2" t="s">
        <v>1339</v>
      </c>
      <c r="E226" s="3" t="s">
        <v>1340</v>
      </c>
      <c r="F226" s="2" t="s">
        <v>1341</v>
      </c>
      <c r="G226" s="4" t="s">
        <v>1342</v>
      </c>
    </row>
    <row r="227" customFormat="false" ht="15" hidden="false" customHeight="false" outlineLevel="0" collapsed="false">
      <c r="A227" s="2" t="s">
        <v>1324</v>
      </c>
      <c r="B227" s="2" t="s">
        <v>1343</v>
      </c>
      <c r="C227" s="2" t="s">
        <v>1344</v>
      </c>
      <c r="D227" s="2" t="s">
        <v>1345</v>
      </c>
      <c r="E227" s="3" t="s">
        <v>1346</v>
      </c>
      <c r="F227" s="2" t="s">
        <v>1347</v>
      </c>
      <c r="G227" s="4" t="s">
        <v>1348</v>
      </c>
    </row>
    <row r="228" customFormat="false" ht="15" hidden="false" customHeight="false" outlineLevel="0" collapsed="false">
      <c r="A228" s="2" t="s">
        <v>1324</v>
      </c>
      <c r="B228" s="2" t="s">
        <v>1349</v>
      </c>
      <c r="C228" s="2" t="s">
        <v>1350</v>
      </c>
      <c r="D228" s="2" t="s">
        <v>1351</v>
      </c>
      <c r="E228" s="3" t="s">
        <v>1352</v>
      </c>
      <c r="F228" s="2" t="s">
        <v>1353</v>
      </c>
      <c r="G228" s="4" t="s">
        <v>1354</v>
      </c>
    </row>
    <row r="229" customFormat="false" ht="15" hidden="false" customHeight="false" outlineLevel="0" collapsed="false">
      <c r="A229" s="2" t="s">
        <v>1324</v>
      </c>
      <c r="B229" s="2" t="s">
        <v>1355</v>
      </c>
      <c r="C229" s="2" t="s">
        <v>1356</v>
      </c>
      <c r="D229" s="2" t="s">
        <v>1357</v>
      </c>
      <c r="E229" s="3"/>
      <c r="F229" s="2" t="s">
        <v>1358</v>
      </c>
      <c r="G229" s="4" t="s">
        <v>1359</v>
      </c>
    </row>
    <row r="230" customFormat="false" ht="15" hidden="false" customHeight="false" outlineLevel="0" collapsed="false">
      <c r="A230" s="2" t="s">
        <v>1360</v>
      </c>
      <c r="B230" s="2" t="s">
        <v>1361</v>
      </c>
      <c r="C230" s="2" t="s">
        <v>1362</v>
      </c>
      <c r="D230" s="2" t="s">
        <v>1363</v>
      </c>
      <c r="E230" s="3" t="s">
        <v>1364</v>
      </c>
      <c r="F230" s="2" t="s">
        <v>1365</v>
      </c>
      <c r="G230" s="4" t="s">
        <v>1366</v>
      </c>
    </row>
    <row r="231" customFormat="false" ht="15" hidden="false" customHeight="false" outlineLevel="0" collapsed="false">
      <c r="A231" s="2" t="s">
        <v>1360</v>
      </c>
      <c r="B231" s="2" t="s">
        <v>1367</v>
      </c>
      <c r="C231" s="2" t="s">
        <v>1368</v>
      </c>
      <c r="D231" s="2" t="s">
        <v>1369</v>
      </c>
      <c r="E231" s="3" t="s">
        <v>1370</v>
      </c>
      <c r="F231" s="2" t="s">
        <v>1371</v>
      </c>
      <c r="G231" s="2"/>
    </row>
    <row r="232" customFormat="false" ht="15" hidden="false" customHeight="false" outlineLevel="0" collapsed="false">
      <c r="A232" s="2" t="s">
        <v>1360</v>
      </c>
      <c r="B232" s="2" t="s">
        <v>1372</v>
      </c>
      <c r="C232" s="2" t="s">
        <v>1373</v>
      </c>
      <c r="D232" s="2" t="s">
        <v>1374</v>
      </c>
      <c r="E232" s="3" t="s">
        <v>1375</v>
      </c>
      <c r="F232" s="2" t="s">
        <v>1376</v>
      </c>
      <c r="G232" s="4" t="s">
        <v>1377</v>
      </c>
    </row>
    <row r="233" customFormat="false" ht="15" hidden="false" customHeight="false" outlineLevel="0" collapsed="false">
      <c r="A233" s="2" t="s">
        <v>1360</v>
      </c>
      <c r="B233" s="2" t="s">
        <v>1378</v>
      </c>
      <c r="C233" s="2" t="s">
        <v>1379</v>
      </c>
      <c r="D233" s="2" t="s">
        <v>1380</v>
      </c>
      <c r="E233" s="3" t="s">
        <v>1381</v>
      </c>
      <c r="F233" s="2" t="s">
        <v>1382</v>
      </c>
      <c r="G233" s="4" t="s">
        <v>1383</v>
      </c>
    </row>
    <row r="234" customFormat="false" ht="15" hidden="false" customHeight="false" outlineLevel="0" collapsed="false">
      <c r="A234" s="2" t="s">
        <v>1360</v>
      </c>
      <c r="B234" s="2" t="s">
        <v>1384</v>
      </c>
      <c r="C234" s="2" t="s">
        <v>1385</v>
      </c>
      <c r="D234" s="2" t="s">
        <v>1386</v>
      </c>
      <c r="E234" s="3" t="s">
        <v>1387</v>
      </c>
      <c r="F234" s="2" t="s">
        <v>1388</v>
      </c>
      <c r="G234" s="4" t="s">
        <v>1389</v>
      </c>
    </row>
    <row r="235" customFormat="false" ht="15" hidden="false" customHeight="false" outlineLevel="0" collapsed="false">
      <c r="A235" s="2" t="s">
        <v>1360</v>
      </c>
      <c r="B235" s="2" t="s">
        <v>1390</v>
      </c>
      <c r="C235" s="2" t="s">
        <v>1391</v>
      </c>
      <c r="D235" s="2" t="s">
        <v>1392</v>
      </c>
      <c r="E235" s="3" t="s">
        <v>1393</v>
      </c>
      <c r="F235" s="2" t="s">
        <v>1394</v>
      </c>
      <c r="G235" s="4" t="s">
        <v>1395</v>
      </c>
    </row>
    <row r="236" customFormat="false" ht="15" hidden="false" customHeight="false" outlineLevel="0" collapsed="false">
      <c r="A236" s="2" t="s">
        <v>1360</v>
      </c>
      <c r="B236" s="2" t="s">
        <v>1396</v>
      </c>
      <c r="C236" s="2" t="s">
        <v>1397</v>
      </c>
      <c r="D236" s="2" t="s">
        <v>1398</v>
      </c>
      <c r="E236" s="3" t="s">
        <v>1399</v>
      </c>
      <c r="F236" s="2" t="s">
        <v>1400</v>
      </c>
      <c r="G236" s="4" t="s">
        <v>1401</v>
      </c>
    </row>
    <row r="237" customFormat="false" ht="15" hidden="false" customHeight="false" outlineLevel="0" collapsed="false">
      <c r="A237" s="2" t="s">
        <v>1360</v>
      </c>
      <c r="B237" s="2" t="s">
        <v>777</v>
      </c>
      <c r="C237" s="2" t="s">
        <v>1402</v>
      </c>
      <c r="D237" s="2" t="s">
        <v>1403</v>
      </c>
      <c r="E237" s="3" t="s">
        <v>1404</v>
      </c>
      <c r="F237" s="2" t="s">
        <v>1405</v>
      </c>
      <c r="G237" s="4" t="s">
        <v>1406</v>
      </c>
    </row>
    <row r="238" customFormat="false" ht="15" hidden="false" customHeight="false" outlineLevel="0" collapsed="false">
      <c r="A238" s="2" t="s">
        <v>1360</v>
      </c>
      <c r="B238" s="2" t="s">
        <v>1407</v>
      </c>
      <c r="C238" s="2" t="s">
        <v>1408</v>
      </c>
      <c r="D238" s="2" t="s">
        <v>1409</v>
      </c>
      <c r="E238" s="3" t="s">
        <v>1410</v>
      </c>
      <c r="F238" s="2" t="s">
        <v>1411</v>
      </c>
      <c r="G238" s="4" t="s">
        <v>1412</v>
      </c>
    </row>
    <row r="239" customFormat="false" ht="15" hidden="false" customHeight="false" outlineLevel="0" collapsed="false">
      <c r="A239" s="2" t="s">
        <v>1360</v>
      </c>
      <c r="B239" s="2" t="s">
        <v>1413</v>
      </c>
      <c r="C239" s="2" t="s">
        <v>1414</v>
      </c>
      <c r="D239" s="2" t="s">
        <v>1415</v>
      </c>
      <c r="E239" s="3" t="s">
        <v>1416</v>
      </c>
      <c r="F239" s="2" t="s">
        <v>1417</v>
      </c>
      <c r="G239" s="4" t="s">
        <v>1418</v>
      </c>
    </row>
    <row r="240" customFormat="false" ht="15" hidden="false" customHeight="false" outlineLevel="0" collapsed="false">
      <c r="A240" s="2" t="s">
        <v>1360</v>
      </c>
      <c r="B240" s="2" t="s">
        <v>1419</v>
      </c>
      <c r="C240" s="2" t="s">
        <v>1420</v>
      </c>
      <c r="D240" s="2" t="s">
        <v>1421</v>
      </c>
      <c r="E240" s="3" t="s">
        <v>1422</v>
      </c>
      <c r="F240" s="2" t="s">
        <v>1423</v>
      </c>
      <c r="G240" s="2"/>
    </row>
    <row r="241" customFormat="false" ht="15" hidden="false" customHeight="false" outlineLevel="0" collapsed="false">
      <c r="A241" s="2" t="s">
        <v>1360</v>
      </c>
      <c r="B241" s="2" t="s">
        <v>416</v>
      </c>
      <c r="C241" s="2" t="s">
        <v>1424</v>
      </c>
      <c r="D241" s="2" t="s">
        <v>1425</v>
      </c>
      <c r="E241" s="3" t="s">
        <v>1426</v>
      </c>
      <c r="F241" s="2" t="s">
        <v>1427</v>
      </c>
      <c r="G241" s="4" t="s">
        <v>421</v>
      </c>
    </row>
    <row r="242" customFormat="false" ht="15" hidden="false" customHeight="false" outlineLevel="0" collapsed="false">
      <c r="A242" s="2" t="s">
        <v>1360</v>
      </c>
      <c r="B242" s="2" t="s">
        <v>1428</v>
      </c>
      <c r="C242" s="2" t="s">
        <v>1429</v>
      </c>
      <c r="D242" s="2" t="s">
        <v>1430</v>
      </c>
      <c r="E242" s="3" t="s">
        <v>1431</v>
      </c>
      <c r="F242" s="2" t="s">
        <v>1432</v>
      </c>
      <c r="G242" s="4" t="s">
        <v>1433</v>
      </c>
    </row>
    <row r="243" customFormat="false" ht="15" hidden="false" customHeight="false" outlineLevel="0" collapsed="false">
      <c r="A243" s="2" t="s">
        <v>1360</v>
      </c>
      <c r="B243" s="2" t="s">
        <v>1434</v>
      </c>
      <c r="C243" s="2" t="s">
        <v>1435</v>
      </c>
      <c r="D243" s="2" t="s">
        <v>1436</v>
      </c>
      <c r="E243" s="3" t="s">
        <v>1437</v>
      </c>
      <c r="F243" s="2" t="s">
        <v>1438</v>
      </c>
      <c r="G243" s="4" t="s">
        <v>1439</v>
      </c>
    </row>
    <row r="244" customFormat="false" ht="15" hidden="false" customHeight="false" outlineLevel="0" collapsed="false">
      <c r="A244" s="2" t="s">
        <v>1360</v>
      </c>
      <c r="B244" s="2" t="s">
        <v>1440</v>
      </c>
      <c r="C244" s="2" t="s">
        <v>1441</v>
      </c>
      <c r="D244" s="2" t="s">
        <v>1442</v>
      </c>
      <c r="E244" s="3" t="s">
        <v>1443</v>
      </c>
      <c r="F244" s="2" t="s">
        <v>1444</v>
      </c>
      <c r="G244" s="4" t="s">
        <v>1445</v>
      </c>
    </row>
    <row r="245" customFormat="false" ht="15" hidden="false" customHeight="false" outlineLevel="0" collapsed="false">
      <c r="A245" s="2" t="s">
        <v>1360</v>
      </c>
      <c r="B245" s="2" t="s">
        <v>1446</v>
      </c>
      <c r="C245" s="2" t="s">
        <v>1447</v>
      </c>
      <c r="D245" s="2" t="s">
        <v>1448</v>
      </c>
      <c r="E245" s="3" t="s">
        <v>1449</v>
      </c>
      <c r="F245" s="2" t="s">
        <v>1450</v>
      </c>
      <c r="G245" s="4" t="s">
        <v>1451</v>
      </c>
    </row>
    <row r="246" customFormat="false" ht="15" hidden="false" customHeight="false" outlineLevel="0" collapsed="false">
      <c r="A246" s="2" t="s">
        <v>1360</v>
      </c>
      <c r="B246" s="2" t="s">
        <v>1452</v>
      </c>
      <c r="C246" s="2" t="s">
        <v>1453</v>
      </c>
      <c r="D246" s="2" t="s">
        <v>1454</v>
      </c>
      <c r="E246" s="3" t="s">
        <v>1455</v>
      </c>
      <c r="F246" s="2" t="s">
        <v>1456</v>
      </c>
      <c r="G246" s="4" t="s">
        <v>1457</v>
      </c>
    </row>
    <row r="247" customFormat="false" ht="15" hidden="false" customHeight="false" outlineLevel="0" collapsed="false">
      <c r="A247" s="2" t="s">
        <v>1458</v>
      </c>
      <c r="B247" s="2" t="s">
        <v>1459</v>
      </c>
      <c r="C247" s="2" t="s">
        <v>1460</v>
      </c>
      <c r="D247" s="2" t="s">
        <v>1461</v>
      </c>
      <c r="E247" s="3" t="s">
        <v>1462</v>
      </c>
      <c r="F247" s="2" t="s">
        <v>1463</v>
      </c>
      <c r="G247" s="4" t="s">
        <v>1464</v>
      </c>
    </row>
    <row r="248" customFormat="false" ht="15" hidden="false" customHeight="false" outlineLevel="0" collapsed="false">
      <c r="A248" s="2" t="s">
        <v>1458</v>
      </c>
      <c r="B248" s="2" t="s">
        <v>1465</v>
      </c>
      <c r="C248" s="2" t="s">
        <v>1466</v>
      </c>
      <c r="D248" s="2" t="s">
        <v>1467</v>
      </c>
      <c r="E248" s="3" t="s">
        <v>1468</v>
      </c>
      <c r="F248" s="2" t="s">
        <v>1469</v>
      </c>
      <c r="G248" s="4" t="s">
        <v>1470</v>
      </c>
    </row>
    <row r="249" customFormat="false" ht="15" hidden="false" customHeight="false" outlineLevel="0" collapsed="false">
      <c r="A249" s="2" t="s">
        <v>1458</v>
      </c>
      <c r="B249" s="2" t="s">
        <v>1471</v>
      </c>
      <c r="C249" s="2" t="s">
        <v>1472</v>
      </c>
      <c r="D249" s="2" t="s">
        <v>1473</v>
      </c>
      <c r="E249" s="3" t="s">
        <v>1474</v>
      </c>
      <c r="F249" s="2" t="s">
        <v>1475</v>
      </c>
      <c r="G249" s="4" t="s">
        <v>1476</v>
      </c>
    </row>
    <row r="250" customFormat="false" ht="15" hidden="false" customHeight="false" outlineLevel="0" collapsed="false">
      <c r="A250" s="2" t="s">
        <v>1458</v>
      </c>
      <c r="B250" s="2" t="s">
        <v>1477</v>
      </c>
      <c r="C250" s="2" t="s">
        <v>1478</v>
      </c>
      <c r="D250" s="2" t="s">
        <v>1479</v>
      </c>
      <c r="E250" s="3" t="s">
        <v>1480</v>
      </c>
      <c r="F250" s="2" t="s">
        <v>1481</v>
      </c>
      <c r="G250" s="4" t="s">
        <v>1482</v>
      </c>
    </row>
    <row r="251" customFormat="false" ht="15" hidden="false" customHeight="false" outlineLevel="0" collapsed="false">
      <c r="A251" s="2" t="s">
        <v>1458</v>
      </c>
      <c r="B251" s="2" t="s">
        <v>1483</v>
      </c>
      <c r="C251" s="2" t="s">
        <v>1484</v>
      </c>
      <c r="D251" s="2" t="s">
        <v>1485</v>
      </c>
      <c r="E251" s="3" t="s">
        <v>1486</v>
      </c>
      <c r="F251" s="2" t="s">
        <v>1487</v>
      </c>
      <c r="G251" s="4" t="s">
        <v>1488</v>
      </c>
    </row>
    <row r="252" customFormat="false" ht="15" hidden="false" customHeight="false" outlineLevel="0" collapsed="false">
      <c r="A252" s="2" t="s">
        <v>1458</v>
      </c>
      <c r="B252" s="2" t="s">
        <v>1489</v>
      </c>
      <c r="C252" s="2" t="s">
        <v>1490</v>
      </c>
      <c r="D252" s="2" t="s">
        <v>1491</v>
      </c>
      <c r="E252" s="3" t="s">
        <v>1492</v>
      </c>
      <c r="F252" s="2" t="s">
        <v>1493</v>
      </c>
      <c r="G252" s="4" t="s">
        <v>1494</v>
      </c>
    </row>
    <row r="253" customFormat="false" ht="15" hidden="false" customHeight="false" outlineLevel="0" collapsed="false">
      <c r="A253" s="2" t="s">
        <v>1458</v>
      </c>
      <c r="B253" s="2" t="s">
        <v>1495</v>
      </c>
      <c r="C253" s="2" t="s">
        <v>1496</v>
      </c>
      <c r="D253" s="2" t="s">
        <v>1497</v>
      </c>
      <c r="E253" s="3" t="s">
        <v>1498</v>
      </c>
      <c r="F253" s="2" t="s">
        <v>1499</v>
      </c>
      <c r="G253" s="4" t="s">
        <v>1500</v>
      </c>
    </row>
  </sheetData>
  <autoFilter ref="A1:G253"/>
  <hyperlinks>
    <hyperlink ref="G2" r:id="rId1" display="https://boxdropdirect.com/pages/location/cullman"/>
    <hyperlink ref="G3" r:id="rId2" display="https://boxdropdirect.com/pages/location/box-drop-decatur"/>
    <hyperlink ref="G4" r:id="rId3" display="https://boxdropdirect.com/pages/location/dothan"/>
    <hyperlink ref="G5" r:id="rId4" display="https://boxdropdirect.com/pages/location/enterprise-alabama"/>
    <hyperlink ref="G6" r:id="rId5" display="https://boxdropdirect.com/pages/location/huntsville-al"/>
    <hyperlink ref="G7" r:id="rId6" display="https://boxdropdirect.com/pages/location/north-mobile"/>
    <hyperlink ref="G8" r:id="rId7" display="https://boxdropdirect.com/pages/location/montgomery-mattress-clearance-center"/>
    <hyperlink ref="G9" r:id="rId8" display="https://boxdropdirect.com/pages/location/rogersville"/>
    <hyperlink ref="G10" r:id="rId9" display="https://boxdropdirect.com/pages/location/hot-springs-arkansas"/>
    <hyperlink ref="G11" r:id="rId10" display="https://boxdropdirect.com/pages/location/nea-mattress-direct-and-furniture"/>
    <hyperlink ref="G12" r:id="rId11" display="https://boxdropdirect.com/pages/location/mountain-view"/>
    <hyperlink ref="G13" r:id="rId12" display="https://boxdropdirect.com/pages/location/el-mirage"/>
    <hyperlink ref="G14" r:id="rId13" display="https://boxdropdirect.com/pages/location/box-drop-south-tucson"/>
    <hyperlink ref="G15" r:id="rId14" display="https://boxdropdirect.com/pages/location/box-drop-lake-havasu"/>
    <hyperlink ref="G16" r:id="rId15" display="https://boxdropdirect.com/pages/location/prescott"/>
    <hyperlink ref="G17" r:id="rId16" display="https://boxdropdirect.com/pages/location/yuma"/>
    <hyperlink ref="G18" r:id="rId17" display="https://boxdropdirect.com/pages/location/bakersfield"/>
    <hyperlink ref="G19" r:id="rId18" display="https://boxdropdirect.com/pages/location/mattress-furniture-imperial-valley"/>
    <hyperlink ref="G20" r:id="rId19" display="https://boxdropdirect.com/pages/location/cityofindustry-ca"/>
    <hyperlink ref="G21" r:id="rId20" display="https://boxdropdirect.com/pages/location/box-drop-of-el-cajon"/>
    <hyperlink ref="G22" r:id="rId21" display="https://boxdropdirect.com/pages/location/grassvalley"/>
    <hyperlink ref="G23" r:id="rId22" display="https://boxdropdirect.com/pages/location/placerville"/>
    <hyperlink ref="G24" r:id="rId23" display="https://boxdropdirect.com/pages/location/box-drop-redding"/>
    <hyperlink ref="G25" r:id="rId24" display="https://boxdropdirect.com/pages/location/susanville"/>
    <hyperlink ref="G26" r:id="rId25" display="https://www.facebook.com/BoxDropVictorville"/>
    <hyperlink ref="G27" r:id="rId26" display="https://boxdropdirect.com/pages/location/visalia-mattress-furniture"/>
    <hyperlink ref="G28" r:id="rId27" display="https://boxdropdirect.com/pages/location/box-drop-castle-rock"/>
    <hyperlink ref="G29" r:id="rId28" display="https://boxdropdirect.com/pages/location/denver-central"/>
    <hyperlink ref="G30" r:id="rId29" display="https://boxdropdirect.com/pages/location/pueblo"/>
    <hyperlink ref="G31" r:id="rId30" display="https://mattressesbyjimmy.com"/>
    <hyperlink ref="G32" r:id="rId31" display="https://boxdropdirect.com/pages/location/montville-mattress-and-furniture"/>
    <hyperlink ref="G33" r:id="rId32" display="https://boxdropdirect.com/pages/location/apopka"/>
    <hyperlink ref="G34" r:id="rId33" display="https://boxdropdirect.com/pages/location/clearwater"/>
    <hyperlink ref="G35" r:id="rId34" display="https://boxdropdirect.com/pages/location/daytona-beach"/>
    <hyperlink ref="G36" r:id="rId35" display="https://boxdropdirect.com/pages/location/jacksonville-fl"/>
    <hyperlink ref="G37" r:id="rId36" display="https://boxdropdirect.com/pages/location/box-drop-lakeland"/>
    <hyperlink ref="G38" r:id="rId37" display="https://boxdropdirect.com/pages/location/box-drop-live-oak"/>
    <hyperlink ref="G39" r:id="rId38" display="https://boxdropdirect.com/pages/location/melbourne"/>
    <hyperlink ref="G40" r:id="rId39" display="https://boxdropdirect.com/pages/location/box-drop-doral-mattress-outlet"/>
    <hyperlink ref="G41" r:id="rId40" display="https://boxdropdirect.com/pages/location/bedtops-mattress-by-palm-coast-fl"/>
    <hyperlink ref="G42" r:id="rId41" display="https://boxdropdirect.com/pages/location/pensacola"/>
    <hyperlink ref="G43" r:id="rId42" display="https://boxdropdirect.com/pages/location/pompano"/>
    <hyperlink ref="G44" r:id="rId43" display="https://boxdropdirect.com/pages/location/st-augustine"/>
    <hyperlink ref="G45" r:id="rId44" display="https://boxdropdirect.com/pages/location/tallahassee-furniture-direct"/>
    <hyperlink ref="G46" r:id="rId45" display="https://boxdropdirect.com/pages/location/north-tampa"/>
    <hyperlink ref="G47" r:id="rId46" display="https://boxdropdirect.com/pages/location/yulee"/>
    <hyperlink ref="G48" r:id="rId47" display="https://boxdropdirect.com/pages/location/mattress-direct-dallas-ga"/>
    <hyperlink ref="G49" r:id="rId48" display="https://boxdropdirect.com/pages/location/douglas-ga"/>
    <hyperlink ref="G50" r:id="rId49" display="https://boxdropdirect.com/pages/location/clearance-center-of-augusta"/>
    <hyperlink ref="G51" r:id="rId50" display="https://boxdropdirect.com/pages/location/atlanta-furniture-direct"/>
    <hyperlink ref="G52" r:id="rId51" display="https://boxdropdirect.com/pages/location/tifton"/>
    <hyperlink ref="G53" r:id="rId52" display="https://boxdropdirect.com/pages/location/waterloo-boxdrop"/>
    <hyperlink ref="G54" r:id="rId53" display="https://meridianhomefurnishings.com"/>
    <hyperlink ref="G55" r:id="rId54" display="https://boxdropdirect.com/pages/location/mattress-furniture-pocatello"/>
    <hyperlink ref="G56" r:id="rId55" display="https://boxdropnorthidaho.com"/>
    <hyperlink ref="G58" r:id="rId56" display="https://boxdropdirect.com/pages/location/mt-zion"/>
    <hyperlink ref="G59" r:id="rId57" display="https://boxdropdirect.com/pages/location/rockford"/>
    <hyperlink ref="G60" r:id="rId58" display="https://boxdropofsalem.com"/>
    <hyperlink ref="G61" r:id="rId59" display="https://boxdropdirect.com/pages/location/springfield-mattress-furniture-direct"/>
    <hyperlink ref="G62" r:id="rId60" display="https://BoxDRophampaign.com"/>
    <hyperlink ref="G63" r:id="rId61" display="https://boxdropdirect.com/pages/location/jeffersonville-mattress-and-furniture-outlet"/>
    <hyperlink ref="G64" r:id="rId62" display="https://boxdropdirect.com/pages/location/box-drop-corydon"/>
    <hyperlink ref="G65" r:id="rId63" display="https://boxdropdirect.com/pages/location/box-drop-fort-wayne"/>
    <hyperlink ref="G66" r:id="rId64" display="https://boxdropdirect.com/pages/location/mattress-furniture-of-angola-fremont"/>
    <hyperlink ref="G68" r:id="rId65" display="https://boxdropdirect.com/pages/location/mattress-furniture-clearance-closeouts"/>
    <hyperlink ref="G69" r:id="rId66" display="https://boxdropdirect.com/pages/location/north-webster"/>
    <hyperlink ref="G70" r:id="rId67" display="https://boxdropdirect.com/pages/location/portage"/>
    <hyperlink ref="G71" r:id="rId68" display="https://boxdropdirect.com/pages/location/princeton"/>
    <hyperlink ref="G72" r:id="rId69" display="https://boxdropdirect.com/pages/location/seymour-in"/>
    <hyperlink ref="G73" r:id="rId70" display="https://boxdropdirect.com/pages/location/emporia"/>
    <hyperlink ref="G74" r:id="rId71" display="https://boxdropdirect.com/pages/location/independence"/>
    <hyperlink ref="G75" r:id="rId72" display="https://linktr.ee/boxdropolathe"/>
    <hyperlink ref="G76" r:id="rId73" display="https://boxdropdirect.com/pages/location/bardstown"/>
    <hyperlink ref="G78" r:id="rId74" display="https://boxdropcentralcity.com"/>
    <hyperlink ref="G79" r:id="rId75" display="https://boxdropdirect.com/pages/location/franklin"/>
    <hyperlink ref="G80" r:id="rId76" display="https://boxdropdirect.com/pages/location/grayson"/>
    <hyperlink ref="G81" r:id="rId77" display="https://boxdrophenderson.com"/>
    <hyperlink ref="G84" r:id="rId78" display="https://boxdropdirect.com/pages/location/leitchfield"/>
    <hyperlink ref="G85" r:id="rId79" display="https://boxdropdirect.com/pages/location/maysville"/>
    <hyperlink ref="G86" r:id="rId80" display="https://boxdropdirect.com/pages/location/box-drop-morehead"/>
    <hyperlink ref="G87" r:id="rId81" display="https://boxdropdirect.com/pages/location/radcliff-ky"/>
    <hyperlink ref="G88" r:id="rId82" display="https://boxdropsomersetky.com"/>
    <hyperlink ref="G89" r:id="rId83" display="https://boxdropdirect.com/pages/location/of-cenla-mattress-and-furniture-outlet"/>
    <hyperlink ref="G90" r:id="rId84" display="https://boxdropdirect.com/pages/location/box-drop-lafayette"/>
    <hyperlink ref="G91" r:id="rId85" display="https://boxdropdirect.com/pages/location/covington"/>
    <hyperlink ref="G92" r:id="rId86" display="https://boxdropdirect.com/pages/location/mattresses-hammond"/>
    <hyperlink ref="G93" r:id="rId87" display="https://boxdropmarksville.com"/>
    <hyperlink ref="G94" r:id="rId88" display="https://boxdropdirect.com/pages/location/BoxDrop-of-iberia"/>
    <hyperlink ref="G95" r:id="rId89" display="https://boxdropdirect.com/pages/location/jc-mattress-co-western-mass"/>
    <hyperlink ref="G96" r:id="rId90" display="https://www.facebook.com/BoxDropNorton"/>
    <hyperlink ref="G97" r:id="rId91" display="https://boxdropdirect.com/pages/location/affordable-mattress-of-cape-cod"/>
    <hyperlink ref="G98" r:id="rId92" display="https://boxdropdirect.com/pages/location/central-mass-worcester"/>
    <hyperlink ref="G99" r:id="rId93" display="https://boxdropdirect.com/pages/location/baltimore"/>
    <hyperlink ref="G100" r:id="rId94" display="https://boxdropdirect.com/pages/location/gardiner"/>
    <hyperlink ref="G101" r:id="rId95" display="https://linktr.ee/BoxDropBattleCreek"/>
    <hyperlink ref="G102" r:id="rId96" display="https://boxdropdirect.com/pages/location/grand-ledge"/>
    <hyperlink ref="G103" r:id="rId97" display="https://boxdropdirect.com/pages/location/holland-mattress-and-furniture-outlet"/>
    <hyperlink ref="G104" r:id="rId98" display="https://boxdropdirect.com/pages/location/kalamazoo"/>
    <hyperlink ref="G105" r:id="rId99" display="https://boxdropdirect.com/pages/location/grand-rapids"/>
    <hyperlink ref="G106" r:id="rId100" display="https://boxdropdirect.com/pages/location/lapeer"/>
    <hyperlink ref="G107" r:id="rId101" display="https://boxdropdirect.com/pages/location/marquette"/>
    <hyperlink ref="G108" r:id="rId102" display="https://boxdropdirect.com/pages/location/ludington"/>
    <hyperlink ref="G109" r:id="rId103" display="https://boxdropdirect.com/pages/location/standish"/>
    <hyperlink ref="G110" r:id="rId104" display="https://boxdropdirect.com/pages/location/alexandria-mn"/>
    <hyperlink ref="G111" r:id="rId105" display="https://boxdropdirect.com/pages/location/burnsville-mn"/>
    <hyperlink ref="G112" r:id="rId106" display="https://boxdropmaplegrove.com"/>
    <hyperlink ref="G113" r:id="rId107" display="https://www.boxdropmn.com"/>
    <hyperlink ref="G114" r:id="rId108" display="https://boxdropdirect.com/pages/location/boxdrop-south-kc"/>
    <hyperlink ref="G115" r:id="rId109" display="https://boxdropdirect.com/pages/location/mattress-furniture-blue-springs"/>
    <hyperlink ref="G116" r:id="rId110" display="https://boxdropdirect.com/pages/location/hometown-furniture-and-mattress-bolivar"/>
    <hyperlink ref="G117" r:id="rId111" display="https://boxdropdirect.com/pages/location/cape-girardeau"/>
    <hyperlink ref="G118" r:id="rId112" display="https://www.facebook.com/share/12H4WtW5LrC"/>
    <hyperlink ref="G119" r:id="rId113" display="https://boxdropdirect.com/pages/location/mattress-columbia"/>
    <hyperlink ref="G120" r:id="rId114" display="https://boxdropdirect.com/pages/location/cuba-mo"/>
    <hyperlink ref="G121" r:id="rId115" display="https://boxdropdirect.com/pages/location/hannibal"/>
    <hyperlink ref="G122" r:id="rId116" display="https://boxdropdirect.com/pages/location/holts-summit"/>
    <hyperlink ref="G123" r:id="rId117" display="https://boxdropdirect.com/pages/location/box-drop-lebanon"/>
    <hyperlink ref="G124" r:id="rId118" display="https://boxdropdirect.com/pages/location/marshall-mattress-and-furniture"/>
    <hyperlink ref="G125" r:id="rId119" display="https://boxdropdirect.com/pages/location/lake-of-the-ozarks"/>
    <hyperlink ref="G126" r:id="rId120" display="https://boxdropdirect.com/pages/location/springfield-ozark"/>
    <hyperlink ref="G127" r:id="rId121" display="https://www.boxdropstpeters.com"/>
    <hyperlink ref="G128" r:id="rId122" display="https://boxdropdirect.com/pages/location/brookhaven"/>
    <hyperlink ref="G129" r:id="rId123" display="https://boxdropdirect.com/pages/location/forest"/>
    <hyperlink ref="G130" r:id="rId124" display="https://boxdropdirect.com/pages/location/grenada"/>
    <hyperlink ref="G131" r:id="rId125" display="https://boxdropdirect.com/pages/location/jackson"/>
    <hyperlink ref="G132" r:id="rId126" display="https://www.facebook.com/BoxDropSenatobia"/>
    <hyperlink ref="G133" r:id="rId127" display="https://boxdropdirect.com/pages/location/tupelo"/>
    <hyperlink ref="G134" r:id="rId128" display="https://boxdropdirect.com/pages/location/vicksburg-mattress-more"/>
    <hyperlink ref="G135" r:id="rId129" display="https://billingsmattresses.com"/>
    <hyperlink ref="G136" r:id="rId130" display="https://boxdropdirect.com/pages/location/box-drop-bozeman"/>
    <hyperlink ref="G137" r:id="rId131" display="https://boxdropgreatfalls.com"/>
    <hyperlink ref="G138" r:id="rId132" display="https://boxdropdirect.com/pages/location/missoula-mt"/>
    <hyperlink ref="G139" r:id="rId133" display="https://boxdropdirect.com/pages/location/asheville"/>
    <hyperlink ref="G140" r:id="rId134" display="https://boxdropdirect.com/pages/location/boone"/>
    <hyperlink ref="G141" r:id="rId135" display="https://boxdropdirect.com/pages/location/johnston-county"/>
    <hyperlink ref="G142" r:id="rId136" display="https://boxdropdirect.com/pages/location/concord"/>
    <hyperlink ref="G143" r:id="rId137" display="https://boxdropforestcity.com"/>
    <hyperlink ref="G144" r:id="rId138" display="https://themattressoutlethickory.com"/>
    <hyperlink ref="G145" r:id="rId139" display="https://www.facebook.com/boxdropgastonianc"/>
    <hyperlink ref="G146" r:id="rId140" display="https://boxdropdirect.com/pages/location/mooresville-nc"/>
    <hyperlink ref="G147" r:id="rId141" display="https://boxdropdirect.com/pages/location/box-drop-raleigh"/>
    <hyperlink ref="G148" r:id="rId142" display="https://boxdropdirect.com/pages/location/box-drop-rocky-mount"/>
    <hyperlink ref="G149" r:id="rId143" display="https://www.facebook.com/rlmattresswarehouse"/>
    <hyperlink ref="G150" r:id="rId144" display="https://boxdropdirect.com/pages/location/box-drop-wilmington"/>
    <hyperlink ref="G151" r:id="rId145" display="https://boxdropdirect.com/pages/location/wakeforest-nc"/>
    <hyperlink ref="G152" r:id="rId146" display="https://boxdropbismarck.com"/>
    <hyperlink ref="G153" r:id="rId147" display="https://boxdropdirect.com/pages/location/box-drop-grand-forks"/>
    <hyperlink ref="G154" r:id="rId148" display="https://boxdropnorfolk.com"/>
    <hyperlink ref="G155" r:id="rId149" display="https://boxdropdirect.com/pages/location/box-drop-seabrook"/>
    <hyperlink ref="G156" r:id="rId150" display="https://boxdropdirect.com/pages/location/carlsbad-nm-dba-tko-mattress"/>
    <hyperlink ref="G157" r:id="rId151" display="https://boxdropdirect.com/pages/location/reno-tahoe-mattress-and-furniture-warehouse"/>
    <hyperlink ref="G158" r:id="rId152" display="https://boxdropdirect.com/pages/location/amherst"/>
    <hyperlink ref="G159" r:id="rId153" display="https://boxdropdirect.com/pages/location/Syracuse"/>
    <hyperlink ref="G160" r:id="rId154" display="https://boxdropdirect.com/pages/location/mattress-furniture-outlet"/>
    <hyperlink ref="G162" r:id="rId155" display="https://boxdropbyesville.com"/>
    <hyperlink ref="G163" r:id="rId156" display="https://boxdropdirect.com/pages/location/midwest-mattress-and-furniture-outlet"/>
    <hyperlink ref="G164" r:id="rId157" display="https://boxdropdirect.com/pages/location/delaware"/>
    <hyperlink ref="G165" r:id="rId158" display="https://boxdrophuberheights.com"/>
    <hyperlink ref="G166" r:id="rId159" display="https://boxdropdirect.com/pages/location/northwood-oh"/>
    <hyperlink ref="G167" r:id="rId160" display="https://boxdropdirect.com/pages/location/box-drop-ardmore"/>
    <hyperlink ref="G168" r:id="rId161" display="https://boxdropdirect.com/pages/location/battle-creek"/>
    <hyperlink ref="G169" r:id="rId162" display="https://boxdropdirect.com/pages/location/albany-mattress-boxdrop"/>
    <hyperlink ref="G170" r:id="rId163" display="https://boxdropdirect.com/pages/location/bed-heads-discount-mattress-and-furniture"/>
    <hyperlink ref="G171" r:id="rId164" display="https://boxdropdirect.com/pages/location/canby"/>
    <hyperlink ref="G172" r:id="rId165" display="https://boxdropdirect.com/pages/location/coos-bay-mattress-boxdrop"/>
    <hyperlink ref="G173" r:id="rId166" display="https://boxdropdirect.com/pages/location/mattress-salem"/>
    <hyperlink ref="G174" r:id="rId167" display="https://boxdropdirect.com/pages/location/northwest-home-furnishings"/>
    <hyperlink ref="G175" r:id="rId168" display="https://boxdropdirect.com/pages/location/carlisle-pa"/>
    <hyperlink ref="G177" r:id="rId169" display="https://www.facebook.com/boxdropbutsonbeds"/>
    <hyperlink ref="G178" r:id="rId170" display="https://boxdropdirect.com/pages/location/somerset"/>
    <hyperlink ref="G179" r:id="rId171" display="https://boxdropdirect.com/pages/location/titusville"/>
    <hyperlink ref="G180" r:id="rId172" display="https://boxdropdirect.com/pages/location/mattress-furniture-uniontown"/>
    <hyperlink ref="G182" r:id="rId173" display="https://boxdropdirect.com/pages/location/mattress-furniture-ri"/>
    <hyperlink ref="G183" r:id="rId174" display="https://boxdropdirect.com/pages/location/beaufort"/>
    <hyperlink ref="G184" r:id="rId175" display="https://boxdrop-corporate.myshopify.com/pages/location/box-drop-easley"/>
    <hyperlink ref="G185" r:id="rId176" display="https://boxdropgreenville.com"/>
    <hyperlink ref="G186" r:id="rId177" display="https://boxdroplexingtonsc.com"/>
    <hyperlink ref="G187" r:id="rId178" display="https://boxdropdirect.com/pages/location/dreamers-outlet-furniture-mattress-clearance-center"/>
    <hyperlink ref="G188" r:id="rId179" display="https://boxdropdirect.com/pages/location/box-drop-clinton"/>
    <hyperlink ref="G189" r:id="rId180" display="https://boxdropcookeville.com"/>
    <hyperlink ref="G190" r:id="rId181" display="https://boxdropdirect.com/pages/location/crossville"/>
    <hyperlink ref="G191" r:id="rId182" display="https://boxdropdirect.com/pages/location/johnson-city"/>
    <hyperlink ref="G192" r:id="rId183" display="https://boxdropdirect.com/pages/location/boxdrop-kingsport"/>
    <hyperlink ref="G193" r:id="rId184" display="https://boxdropknoxville.com"/>
    <hyperlink ref="G195" r:id="rId185" display="https://boxdropdirect.com/pages/location/nashville"/>
    <hyperlink ref="G197" r:id="rId186" display="https://linktr.ee/boxdropamarillotx"/>
    <hyperlink ref="G198" r:id="rId187" display="https://boxdropdirect.com/pages/location/box-drop-north-austin"/>
    <hyperlink ref="G199" r:id="rId188" display="https://boxdropdirect.com/pages/location/collegestation-tx"/>
    <hyperlink ref="G200" r:id="rId189" display="https://boxdropdirect.com/pages/location/celina"/>
    <hyperlink ref="G201" r:id="rId190" display="https://boxdropdirect.com/pages/location/mid-cities"/>
    <hyperlink ref="G202" r:id="rId191" display="https://boxdropdirect.com/pages/location/corpus-christi-texas"/>
    <hyperlink ref="G204" r:id="rId192" display="https://boxdropdirect.com/pages/location/mattresses-furniture-greenville-tx"/>
    <hyperlink ref="G205" r:id="rId193" display="https://boxdropdirect.com/pages/location/gun-barrel-city"/>
    <hyperlink ref="G206" r:id="rId194" display="https://boxdropdirect.com/pages/location/mattress-and-furniture-katy"/>
    <hyperlink ref="G207" r:id="rId195" display="https://boxdropdirect.com/pages/location/kemah"/>
    <hyperlink ref="G208" r:id="rId196" display="https://www.facebook.com/share/1Dumrvxt9m"/>
    <hyperlink ref="G209" r:id="rId197" display="https://boxdropdirect.com/pages/location/lufkin"/>
    <hyperlink ref="G210" r:id="rId198" display="https://boxdropmattressplainview.com"/>
    <hyperlink ref="G211" r:id="rId199" display="https://boxdropdirect.com/pages/location/taylor-mattress-and-furniture"/>
    <hyperlink ref="G212" r:id="rId200" display="https://boxdropdirect.com/pages/location/temple"/>
    <hyperlink ref="G213" r:id="rId201" display="https://boxdropdirect.com/pages/location/box-drop-texarkana"/>
    <hyperlink ref="G215" r:id="rId202" display="https://boxdropdirect.com/pages/location/utah-county"/>
    <hyperlink ref="G217" r:id="rId203" display="https://boxdropdirect.com/pages/location/st-george"/>
    <hyperlink ref="G218" r:id="rId204" display="https://boxdropwestjordan.com"/>
    <hyperlink ref="G219" r:id="rId205" display="https://boxdropdirect.com/pages/location/abingdon-va"/>
    <hyperlink ref="G220" r:id="rId206" display="https://linktr.ee/boxdropnorfolkva"/>
    <hyperlink ref="G222" r:id="rId207" display="https://boxdropdirect.com/pages/location/south-boston"/>
    <hyperlink ref="G223" r:id="rId208" display="https://boxdropdirect.com/pages/location/waynesboro-va"/>
    <hyperlink ref="G224" r:id="rId209" display="https://boxdropdirect.com/pages/location/bellingham"/>
    <hyperlink ref="G225" r:id="rId210" display="https://boxdropdirect.com/pages/location/bonney-lake"/>
    <hyperlink ref="G226" r:id="rId211" display="https://boxdropdirect.com/pages/location/box-drop-furniture-mattress-moses-lake"/>
    <hyperlink ref="G227" r:id="rId212" display="https://boxdropdirect.com/pages/location/selah"/>
    <hyperlink ref="G228" r:id="rId213" display="https://boxdropdirect.com/pages/location/spokane"/>
    <hyperlink ref="G229" r:id="rId214" display="https://boxdropdirect.com/pages/location/wenatchee-wa"/>
    <hyperlink ref="G230" r:id="rId215" display="https://boxdropappleton.com"/>
    <hyperlink ref="G232" r:id="rId216" display="https://boxdropdirect.com/pages/location/dodgeville-furniture-mattress"/>
    <hyperlink ref="G233" r:id="rId217" display="https://boxdropdirect.com/pages/location/eagle-river"/>
    <hyperlink ref="G234" r:id="rId218" display="https://boxdropfdl.net"/>
    <hyperlink ref="G235" r:id="rId219" display="https://boxdropgreenbay.com"/>
    <hyperlink ref="G236" r:id="rId220" display="https://boxdropdirect.com/pages/location/lacrosse-wi"/>
    <hyperlink ref="G237" r:id="rId221" display="https://linktr.ee/madisonhomefurnishings"/>
    <hyperlink ref="G238" r:id="rId222" display="https://boxdropdirect.com/pages/location/muskego-furniture-and-mattress"/>
    <hyperlink ref="G239" r:id="rId223" display="https://boxdropdirect.com/pages/location/oconomowoc-furniture-and-mattress"/>
    <hyperlink ref="G241" r:id="rId224" display="https://boxdropdirect.com/pages/location/portage"/>
    <hyperlink ref="G242" r:id="rId225" display="https://boxdropshawano.com"/>
    <hyperlink ref="G243" r:id="rId226" display="https://boxdropdirect.com/pages/location/sheboygan"/>
    <hyperlink ref="G244" r:id="rId227" display="https://boxdropdirect.com/pages/location/waupaca"/>
    <hyperlink ref="G245" r:id="rId228" display="https://boxdropdirect.com/pages/location/west-bend-mattress-and-furniture"/>
    <hyperlink ref="G246" r:id="rId229" display="https://boxdropdirect.com/pages/location/mattress-furniture-direct-wausau"/>
    <hyperlink ref="G247" r:id="rId230" display="https://boxdropdirect.com/pages/location/tri-state-furniture-mattress-outlet"/>
    <hyperlink ref="G248" r:id="rId231" display="https://boxdropdirect.com/pages/location/charleston-wv"/>
    <hyperlink ref="G249" r:id="rId232" display="https://boxdropdirect.com/pages/location/clarksburg-wv"/>
    <hyperlink ref="G250" r:id="rId233" display="https://boxdropdirect.com/pages/location/morgantown-wv"/>
    <hyperlink ref="G251" r:id="rId234" display="https://linktr.ee/bdcharlestonfurnituredirect"/>
    <hyperlink ref="G252" r:id="rId235" display="https://boxdropdirect.com/pages/location/parkersburg-wv"/>
    <hyperlink ref="G253" r:id="rId236" display="https://linktr.ee/boxdropsummersville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37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</cols>
  <sheetData>
    <row r="1" customFormat="false" ht="15" hidden="false" customHeight="false" outlineLevel="0" collapsed="false">
      <c r="A1" s="5" t="s">
        <v>0</v>
      </c>
      <c r="B1" s="5" t="s">
        <v>1501</v>
      </c>
    </row>
    <row r="2" customFormat="false" ht="15" hidden="false" customHeight="false" outlineLevel="0" collapsed="false">
      <c r="A2" s="2" t="s">
        <v>7</v>
      </c>
      <c r="B2" s="2" t="n">
        <f aca="false">COUNTIF(Locations!A:A,A2)</f>
        <v>8</v>
      </c>
    </row>
    <row r="3" customFormat="false" ht="15" hidden="false" customHeight="false" outlineLevel="0" collapsed="false">
      <c r="A3" s="2" t="s">
        <v>52</v>
      </c>
      <c r="B3" s="2" t="n">
        <f aca="false">COUNTIF(Locations!A:A,A3)</f>
        <v>3</v>
      </c>
    </row>
    <row r="4" customFormat="false" ht="15" hidden="false" customHeight="false" outlineLevel="0" collapsed="false">
      <c r="A4" s="2" t="s">
        <v>71</v>
      </c>
      <c r="B4" s="2" t="n">
        <f aca="false">COUNTIF(Locations!A:A,A4)</f>
        <v>5</v>
      </c>
    </row>
    <row r="5" customFormat="false" ht="15" hidden="false" customHeight="false" outlineLevel="0" collapsed="false">
      <c r="A5" s="2" t="s">
        <v>101</v>
      </c>
      <c r="B5" s="2" t="n">
        <f aca="false">COUNTIF(Locations!A:A,A5)</f>
        <v>10</v>
      </c>
    </row>
    <row r="6" customFormat="false" ht="15" hidden="false" customHeight="false" outlineLevel="0" collapsed="false">
      <c r="A6" s="2" t="s">
        <v>161</v>
      </c>
      <c r="B6" s="2" t="n">
        <f aca="false">COUNTIF(Locations!A:A,A6)</f>
        <v>3</v>
      </c>
    </row>
    <row r="7" customFormat="false" ht="15" hidden="false" customHeight="false" outlineLevel="0" collapsed="false">
      <c r="A7" s="2" t="s">
        <v>180</v>
      </c>
      <c r="B7" s="2" t="n">
        <f aca="false">COUNTIF(Locations!A:A,A7)</f>
        <v>2</v>
      </c>
    </row>
    <row r="8" customFormat="false" ht="15" hidden="false" customHeight="false" outlineLevel="0" collapsed="false">
      <c r="A8" s="2" t="s">
        <v>193</v>
      </c>
      <c r="B8" s="2" t="n">
        <f aca="false">COUNTIF(Locations!A:A,A8)</f>
        <v>15</v>
      </c>
    </row>
    <row r="9" customFormat="false" ht="15" hidden="false" customHeight="false" outlineLevel="0" collapsed="false">
      <c r="A9" s="2" t="s">
        <v>283</v>
      </c>
      <c r="B9" s="2" t="n">
        <f aca="false">COUNTIF(Locations!A:A,A9)</f>
        <v>5</v>
      </c>
    </row>
    <row r="10" customFormat="false" ht="15" hidden="false" customHeight="false" outlineLevel="0" collapsed="false">
      <c r="A10" s="2" t="s">
        <v>313</v>
      </c>
      <c r="B10" s="2" t="n">
        <f aca="false">COUNTIF(Locations!A:A,A10)</f>
        <v>1</v>
      </c>
    </row>
    <row r="11" customFormat="false" ht="15" hidden="false" customHeight="false" outlineLevel="0" collapsed="false">
      <c r="A11" s="2" t="s">
        <v>320</v>
      </c>
      <c r="B11" s="2" t="n">
        <f aca="false">COUNTIF(Locations!A:A,A11)</f>
        <v>4</v>
      </c>
    </row>
    <row r="12" customFormat="false" ht="15" hidden="false" customHeight="false" outlineLevel="0" collapsed="false">
      <c r="A12" s="2" t="s">
        <v>344</v>
      </c>
      <c r="B12" s="2" t="n">
        <f aca="false">COUNTIF(Locations!A:A,A12)</f>
        <v>5</v>
      </c>
    </row>
    <row r="13" customFormat="false" ht="15" hidden="false" customHeight="false" outlineLevel="0" collapsed="false">
      <c r="A13" s="2" t="s">
        <v>375</v>
      </c>
      <c r="B13" s="2" t="n">
        <f aca="false">COUNTIF(Locations!A:A,A13)</f>
        <v>10</v>
      </c>
    </row>
    <row r="14" customFormat="false" ht="15" hidden="false" customHeight="false" outlineLevel="0" collapsed="false">
      <c r="A14" s="2" t="s">
        <v>432</v>
      </c>
      <c r="B14" s="2" t="n">
        <f aca="false">COUNTIF(Locations!A:A,A14)</f>
        <v>3</v>
      </c>
    </row>
    <row r="15" customFormat="false" ht="15" hidden="false" customHeight="false" outlineLevel="0" collapsed="false">
      <c r="A15" s="2" t="s">
        <v>451</v>
      </c>
      <c r="B15" s="2" t="n">
        <f aca="false">COUNTIF(Locations!A:A,A15)</f>
        <v>13</v>
      </c>
    </row>
    <row r="16" customFormat="false" ht="15" hidden="false" customHeight="false" outlineLevel="0" collapsed="false">
      <c r="A16" s="2" t="s">
        <v>521</v>
      </c>
      <c r="B16" s="2" t="n">
        <f aca="false">COUNTIF(Locations!A:A,A16)</f>
        <v>6</v>
      </c>
    </row>
    <row r="17" customFormat="false" ht="15" hidden="false" customHeight="false" outlineLevel="0" collapsed="false">
      <c r="A17" s="2" t="s">
        <v>558</v>
      </c>
      <c r="B17" s="2" t="n">
        <f aca="false">COUNTIF(Locations!A:A,A17)</f>
        <v>4</v>
      </c>
    </row>
    <row r="18" customFormat="false" ht="15" hidden="false" customHeight="false" outlineLevel="0" collapsed="false">
      <c r="A18" s="2" t="s">
        <v>583</v>
      </c>
      <c r="B18" s="2" t="n">
        <f aca="false">COUNTIF(Locations!A:A,A18)</f>
        <v>1</v>
      </c>
    </row>
    <row r="19" customFormat="false" ht="15" hidden="false" customHeight="false" outlineLevel="0" collapsed="false">
      <c r="A19" s="2" t="s">
        <v>590</v>
      </c>
      <c r="B19" s="2" t="n">
        <f aca="false">COUNTIF(Locations!A:A,A19)</f>
        <v>1</v>
      </c>
    </row>
    <row r="20" customFormat="false" ht="15" hidden="false" customHeight="false" outlineLevel="0" collapsed="false">
      <c r="A20" s="2" t="s">
        <v>597</v>
      </c>
      <c r="B20" s="2" t="n">
        <f aca="false">COUNTIF(Locations!A:A,A20)</f>
        <v>9</v>
      </c>
    </row>
    <row r="21" customFormat="false" ht="15" hidden="false" customHeight="false" outlineLevel="0" collapsed="false">
      <c r="A21" s="2" t="s">
        <v>651</v>
      </c>
      <c r="B21" s="2" t="n">
        <f aca="false">COUNTIF(Locations!A:A,A21)</f>
        <v>4</v>
      </c>
    </row>
    <row r="22" customFormat="false" ht="15" hidden="false" customHeight="false" outlineLevel="0" collapsed="false">
      <c r="A22" s="2" t="s">
        <v>675</v>
      </c>
      <c r="B22" s="2" t="n">
        <f aca="false">COUNTIF(Locations!A:A,A22)</f>
        <v>14</v>
      </c>
    </row>
    <row r="23" customFormat="false" ht="15" hidden="false" customHeight="false" outlineLevel="0" collapsed="false">
      <c r="A23" s="2" t="s">
        <v>758</v>
      </c>
      <c r="B23" s="2" t="n">
        <f aca="false">COUNTIF(Locations!A:A,A23)</f>
        <v>7</v>
      </c>
    </row>
    <row r="24" customFormat="false" ht="15" hidden="false" customHeight="false" outlineLevel="0" collapsed="false">
      <c r="A24" s="2" t="s">
        <v>800</v>
      </c>
      <c r="B24" s="2" t="n">
        <f aca="false">COUNTIF(Locations!A:A,A24)</f>
        <v>4</v>
      </c>
    </row>
    <row r="25" customFormat="false" ht="15" hidden="false" customHeight="false" outlineLevel="0" collapsed="false">
      <c r="A25" s="2" t="s">
        <v>825</v>
      </c>
      <c r="B25" s="2" t="n">
        <f aca="false">COUNTIF(Locations!A:A,A25)</f>
        <v>13</v>
      </c>
    </row>
    <row r="26" customFormat="false" ht="15" hidden="false" customHeight="false" outlineLevel="0" collapsed="false">
      <c r="A26" s="2" t="s">
        <v>902</v>
      </c>
      <c r="B26" s="2" t="n">
        <f aca="false">COUNTIF(Locations!A:A,A26)</f>
        <v>2</v>
      </c>
    </row>
    <row r="27" customFormat="false" ht="15" hidden="false" customHeight="false" outlineLevel="0" collapsed="false">
      <c r="A27" s="2" t="s">
        <v>915</v>
      </c>
      <c r="B27" s="2" t="n">
        <f aca="false">COUNTIF(Locations!A:A,A27)</f>
        <v>1</v>
      </c>
    </row>
    <row r="28" customFormat="false" ht="15" hidden="false" customHeight="false" outlineLevel="0" collapsed="false">
      <c r="A28" s="2" t="s">
        <v>922</v>
      </c>
      <c r="B28" s="2" t="n">
        <f aca="false">COUNTIF(Locations!A:A,A28)</f>
        <v>1</v>
      </c>
    </row>
    <row r="29" customFormat="false" ht="15" hidden="false" customHeight="false" outlineLevel="0" collapsed="false">
      <c r="A29" s="2" t="s">
        <v>929</v>
      </c>
      <c r="B29" s="2" t="n">
        <f aca="false">COUNTIF(Locations!A:A,A29)</f>
        <v>1</v>
      </c>
    </row>
    <row r="30" customFormat="false" ht="15" hidden="false" customHeight="false" outlineLevel="0" collapsed="false">
      <c r="A30" s="2" t="s">
        <v>936</v>
      </c>
      <c r="B30" s="2" t="n">
        <f aca="false">COUNTIF(Locations!A:A,A30)</f>
        <v>1</v>
      </c>
    </row>
    <row r="31" customFormat="false" ht="15" hidden="false" customHeight="false" outlineLevel="0" collapsed="false">
      <c r="A31" s="2" t="s">
        <v>943</v>
      </c>
      <c r="B31" s="2" t="n">
        <f aca="false">COUNTIF(Locations!A:A,A31)</f>
        <v>4</v>
      </c>
    </row>
    <row r="32" customFormat="false" ht="15" hidden="false" customHeight="false" outlineLevel="0" collapsed="false">
      <c r="A32" s="2" t="s">
        <v>965</v>
      </c>
      <c r="B32" s="2" t="n">
        <f aca="false">COUNTIF(Locations!A:A,A32)</f>
        <v>5</v>
      </c>
    </row>
    <row r="33" customFormat="false" ht="15" hidden="false" customHeight="false" outlineLevel="0" collapsed="false">
      <c r="A33" s="2" t="s">
        <v>995</v>
      </c>
      <c r="B33" s="2" t="n">
        <f aca="false">COUNTIF(Locations!A:A,A33)</f>
        <v>2</v>
      </c>
    </row>
    <row r="34" customFormat="false" ht="15" hidden="false" customHeight="false" outlineLevel="0" collapsed="false">
      <c r="A34" s="2" t="s">
        <v>1007</v>
      </c>
      <c r="B34" s="2" t="n">
        <f aca="false">COUNTIF(Locations!A:A,A34)</f>
        <v>6</v>
      </c>
    </row>
    <row r="35" customFormat="false" ht="15" hidden="false" customHeight="false" outlineLevel="0" collapsed="false">
      <c r="A35" s="2" t="s">
        <v>1042</v>
      </c>
      <c r="B35" s="2" t="n">
        <f aca="false">COUNTIF(Locations!A:A,A35)</f>
        <v>7</v>
      </c>
    </row>
    <row r="36" customFormat="false" ht="15" hidden="false" customHeight="false" outlineLevel="0" collapsed="false">
      <c r="A36" s="2" t="s">
        <v>1080</v>
      </c>
      <c r="B36" s="2" t="n">
        <f aca="false">COUNTIF(Locations!A:A,A36)</f>
        <v>1</v>
      </c>
    </row>
    <row r="37" customFormat="false" ht="15" hidden="false" customHeight="false" outlineLevel="0" collapsed="false">
      <c r="A37" s="2" t="s">
        <v>1087</v>
      </c>
      <c r="B37" s="2" t="n">
        <f aca="false">COUNTIF(Locations!A:A,A37)</f>
        <v>4</v>
      </c>
    </row>
    <row r="38" customFormat="false" ht="15" hidden="false" customHeight="false" outlineLevel="0" collapsed="false">
      <c r="A38" s="2" t="s">
        <v>1112</v>
      </c>
      <c r="B38" s="2" t="n">
        <f aca="false">COUNTIF(Locations!A:A,A38)</f>
        <v>1</v>
      </c>
    </row>
    <row r="39" customFormat="false" ht="15" hidden="false" customHeight="false" outlineLevel="0" collapsed="false">
      <c r="A39" s="2" t="s">
        <v>1119</v>
      </c>
      <c r="B39" s="2" t="n">
        <f aca="false">COUNTIF(Locations!A:A,A39)</f>
        <v>9</v>
      </c>
    </row>
    <row r="40" customFormat="false" ht="15" hidden="false" customHeight="false" outlineLevel="0" collapsed="false">
      <c r="A40" s="2" t="s">
        <v>1169</v>
      </c>
      <c r="B40" s="2" t="n">
        <f aca="false">COUNTIF(Locations!A:A,A40)</f>
        <v>18</v>
      </c>
    </row>
    <row r="41" customFormat="false" ht="15" hidden="false" customHeight="false" outlineLevel="0" collapsed="false">
      <c r="A41" s="2" t="s">
        <v>1273</v>
      </c>
      <c r="B41" s="2" t="n">
        <f aca="false">COUNTIF(Locations!A:A,A41)</f>
        <v>4</v>
      </c>
    </row>
    <row r="42" customFormat="false" ht="15" hidden="false" customHeight="false" outlineLevel="0" collapsed="false">
      <c r="A42" s="2" t="s">
        <v>1297</v>
      </c>
      <c r="B42" s="2" t="n">
        <f aca="false">COUNTIF(Locations!A:A,A42)</f>
        <v>5</v>
      </c>
    </row>
    <row r="43" customFormat="false" ht="15" hidden="false" customHeight="false" outlineLevel="0" collapsed="false">
      <c r="A43" s="2" t="s">
        <v>1324</v>
      </c>
      <c r="B43" s="2" t="n">
        <f aca="false">COUNTIF(Locations!A:A,A43)</f>
        <v>6</v>
      </c>
    </row>
    <row r="44" customFormat="false" ht="15" hidden="false" customHeight="false" outlineLevel="0" collapsed="false">
      <c r="A44" s="2" t="s">
        <v>1360</v>
      </c>
      <c r="B44" s="2" t="n">
        <f aca="false">COUNTIF(Locations!A:A,A44)</f>
        <v>17</v>
      </c>
    </row>
    <row r="45" customFormat="false" ht="15" hidden="false" customHeight="false" outlineLevel="0" collapsed="false">
      <c r="A45" s="2" t="s">
        <v>1458</v>
      </c>
      <c r="B45" s="2" t="n">
        <f aca="false">COUNTIF(Locations!A:A,A45)</f>
        <v>7</v>
      </c>
    </row>
    <row r="46" customFormat="false" ht="15" hidden="false" customHeight="false" outlineLevel="0" collapsed="false">
      <c r="A46" s="6" t="s">
        <v>1502</v>
      </c>
      <c r="B46" s="6" t="n">
        <f aca="false">SUM(B2:B45)</f>
        <v>252</v>
      </c>
    </row>
    <row r="47" customFormat="false" ht="15" hidden="false" customHeight="false" outlineLevel="0" collapsed="false">
      <c r="A47" s="2"/>
      <c r="B47" s="2"/>
    </row>
    <row r="48" customFormat="false" ht="15" hidden="false" customHeight="false" outlineLevel="0" collapsed="false">
      <c r="A48" s="2" t="s">
        <v>1503</v>
      </c>
      <c r="B48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2026-10-10T12:41:57Z</dcterms:created>
  <dc:creator>openpyxl</dc:creator>
  <dc:description/>
  <dc:language>en-US</dc:language>
  <cp:lastModifiedBy/>
  <dcterms:modified xsi:type="dcterms:W3CDTF">2026-10-10T12:41:57Z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