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" sheetId="1" state="visible" r:id="rId2"/>
  </sheets>
  <definedNames>
    <definedName function="false" hidden="false" name="_xlnm.Database" vbProcedure="false">[1]start!#ref!</definedName>
    <definedName function="false" hidden="false" name="__shared_1_0_0" vbProcedure="false">#REF!+1</definedName>
    <definedName function="false" hidden="false" name="__shared_1_10_0" vbProcedure="false">#REF!+#REF!*2+#REF!+#REF!+#REF!+#REF!+#REF!*2+#REF!+#REF!+#REF!+#REF!+#REF!</definedName>
    <definedName function="false" hidden="false" name="__shared_1_11_0" vbProcedure="false">SUM(#REF!,#REF!)</definedName>
    <definedName function="false" hidden="false" name="__shared_1_12_0" vbProcedure="false">SUM(#REF!,#REF!)</definedName>
    <definedName function="false" hidden="false" name="__shared_1_13_0" vbProcedure="false">SUM(#REF!)</definedName>
    <definedName function="false" hidden="false" name="__shared_1_14_0" vbProcedure="false">SUM(#REF!)</definedName>
    <definedName function="false" hidden="false" name="__shared_1_15_0" vbProcedure="false">SUM(#REF!)</definedName>
    <definedName function="false" hidden="false" name="__shared_1_16_0" vbProcedure="false">SUM(#REF!)</definedName>
    <definedName function="false" hidden="false" name="__shared_1_17_0" vbProcedure="false">SUM(#REF!)</definedName>
    <definedName function="false" hidden="false" name="__shared_1_18_0" vbProcedure="false">SUM(#REF!)</definedName>
    <definedName function="false" hidden="false" name="__shared_1_19_0" vbProcedure="false">SUM(#REF!)</definedName>
    <definedName function="false" hidden="false" name="__shared_1_1_0" vbProcedure="false">SUM(#REF!,#REF!)</definedName>
    <definedName function="false" hidden="false" name="__shared_1_20_0" vbProcedure="false">SUM(#REF!)</definedName>
    <definedName function="false" hidden="false" name="__shared_1_21_0" vbProcedure="false">SUM(#REF!,#REF!,#REF!,#REF!,#REF!,#REF!,#REF!,#REF!,#REF!,#REF!)</definedName>
    <definedName function="false" hidden="false" name="__shared_1_22_0" vbProcedure="false">SUM(#REF!,#REF!,#REF!,#REF!,#REF!,#REF!,#REF!,#REF!,#REF!,#REF!)</definedName>
    <definedName function="false" hidden="false" name="__shared_1_23_0" vbProcedure="false">SUM(#REF!)</definedName>
    <definedName function="false" hidden="false" name="__shared_1_24_0" vbProcedure="false">SUM(#REF!)</definedName>
    <definedName function="false" hidden="false" name="__shared_1_25_0" vbProcedure="false">SUM(#REF!)</definedName>
    <definedName function="false" hidden="false" name="__shared_1_26_0" vbProcedure="false">SUM(#REF!)</definedName>
    <definedName function="false" hidden="false" name="__shared_1_27_0" vbProcedure="false">SUM(#REF!)</definedName>
    <definedName function="false" hidden="false" name="__shared_1_28_0" vbProcedure="false">SUM(#REF!)</definedName>
    <definedName function="false" hidden="false" name="__shared_1_29_0" vbProcedure="false">#REF!+#REF!</definedName>
    <definedName function="false" hidden="false" name="__shared_1_2_0" vbProcedure="false">SUM(#REF!,#REF!,#REF!,#REF!,#REF!,#REF!,#REF!)</definedName>
    <definedName function="false" hidden="false" name="__shared_1_30_0" vbProcedure="false">SUM(#REF!)</definedName>
    <definedName function="false" hidden="false" name="__shared_1_31_0" vbProcedure="false">SUM(#REF!)</definedName>
    <definedName function="false" hidden="false" name="__shared_1_32_0" vbProcedure="false">SUM(#REF!)</definedName>
    <definedName function="false" hidden="false" name="__shared_1_33_0" vbProcedure="false">SUM(#REF!)</definedName>
    <definedName function="false" hidden="false" name="__shared_1_34_0" vbProcedure="false">SUM(#REF!,#REF!,#REF!,#REF!,#REF!)</definedName>
    <definedName function="false" hidden="false" name="__shared_1_35_0" vbProcedure="false">SUM(#REF!,#REF!,#REF!,#REF!,#REF!)</definedName>
    <definedName function="false" hidden="false" name="__shared_1_36_0" vbProcedure="false">SUM(#REF!,#REF!)</definedName>
    <definedName function="false" hidden="false" name="__shared_1_37_0" vbProcedure="false">SUM(#REF!,#REF!)</definedName>
    <definedName function="false" hidden="false" name="__shared_1_38_0" vbProcedure="false">#REF!+#REF!*2+#REF!+#REF!+#REF!+#REF!+#REF!*2+#REF!+#REF!+#REF!+#REF!+#REF!</definedName>
    <definedName function="false" hidden="false" name="__shared_1_39_0" vbProcedure="false">SUM(#REF!,#REF!,#REF!)</definedName>
    <definedName function="false" hidden="false" name="__shared_1_3_0" vbProcedure="false">SUM(#REF!,#REF!,#REF!,#REF!,#REF!,#REF!,#REF!)</definedName>
    <definedName function="false" hidden="false" name="__shared_1_40_0" vbProcedure="false">SUM(#REF!,#REF!,#REF!)</definedName>
    <definedName function="false" hidden="false" name="__shared_1_41_0" vbProcedure="false">SUM(#REF!)</definedName>
    <definedName function="false" hidden="false" name="__shared_1_42_0" vbProcedure="false">SUM(#REF!)</definedName>
    <definedName function="false" hidden="false" name="__shared_1_4_0" vbProcedure="false">SUM(#REF!,#REF!,#REF!,#REF!,#REF!)</definedName>
    <definedName function="false" hidden="false" name="__shared_1_5_0" vbProcedure="false">SUM(#REF!,#REF!,#REF!,#REF!,#REF!)</definedName>
    <definedName function="false" hidden="false" name="__shared_1_6_0" vbProcedure="false">SUM(#REF!)</definedName>
    <definedName function="false" hidden="false" name="__shared_1_7_0" vbProcedure="false">SUM(#REF!,#REF!,#REF!,#REF!,#REF!)</definedName>
    <definedName function="false" hidden="false" name="__shared_1_8_0" vbProcedure="false">SUM(#REF!,#REF!,#REF!,#REF!,#REF!)</definedName>
    <definedName function="false" hidden="false" name="__shared_1_9_0" vbProcedure="false">SUM(#REF!)</definedName>
    <definedName function="false" hidden="false" name="Сумма1" vbProcedure="false">#REF!,#REF!,#REF!,#REF!,#REF!,#REF!,#REF!,#REF!,#REF!,#REF!,#REF!,#REF!</definedName>
    <definedName function="false" hidden="false" name="Сумма2" vbProcedure="false">#REF!,#REF!,#REF!,#REF!,#REF!,#REF!,#REF!,#REF!,#REF!,#REF!</definedName>
    <definedName function="false" hidden="false" name="Сумма3" vbProcedure="false">#REF!,#REF!,#REF!,#REF!,#REF!,#REF!,#REF!,#REF!,#REF!</definedName>
    <definedName function="false" hidden="false" name="Сумма4" vbProcedure="false">#REF!,#REF!,#REF!,#REF!,#REF!,#REF!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<sst xmlns="http://schemas.openxmlformats.org/spreadsheetml/2006/main" count="150" uniqueCount="112">
  <si>
    <t xml:space="preserve">Формализованный документ 0901</t>
  </si>
  <si>
    <t xml:space="preserve">ОТЧЕТ</t>
  </si>
  <si>
    <t xml:space="preserve">Приложение 1</t>
  </si>
  <si>
    <t xml:space="preserve">Отделения ПФР представляютобобщенный документ </t>
  </si>
  <si>
    <t xml:space="preserve">об исках, предъявленных территориальными органами ПФР </t>
  </si>
  <si>
    <t xml:space="preserve">УТВЕРЖДЕН</t>
  </si>
  <si>
    <t xml:space="preserve">в Департамент правовой политики</t>
  </si>
  <si>
    <t xml:space="preserve">за _____ квартал _____ года</t>
  </si>
  <si>
    <t xml:space="preserve">постановлением Правления ПФР</t>
  </si>
  <si>
    <t xml:space="preserve">     </t>
  </si>
  <si>
    <t xml:space="preserve">не позднее 1числа второго  месяца, следующего за отчетным кварталом</t>
  </si>
  <si>
    <t xml:space="preserve">от ______________ г.</t>
  </si>
  <si>
    <t xml:space="preserve">по состоянию на __________ 20______ года</t>
  </si>
  <si>
    <t xml:space="preserve">№ _______</t>
  </si>
  <si>
    <t xml:space="preserve">_____________________________________________</t>
  </si>
  <si>
    <t xml:space="preserve">(наименование ОПФР)</t>
  </si>
  <si>
    <t xml:space="preserve">Форма 1</t>
  </si>
  <si>
    <t xml:space="preserve">Код </t>
  </si>
  <si>
    <t xml:space="preserve">Предмет иска</t>
  </si>
  <si>
    <t xml:space="preserve">Всего принято исков в отчетном квартале</t>
  </si>
  <si>
    <t xml:space="preserve">Всего рассмотрено исков</t>
  </si>
  <si>
    <t xml:space="preserve">Удовлетворено </t>
  </si>
  <si>
    <t xml:space="preserve">Отказано</t>
  </si>
  <si>
    <t xml:space="preserve">Прекращено</t>
  </si>
  <si>
    <t xml:space="preserve"> Оставлено без рассмотрения</t>
  </si>
  <si>
    <t xml:space="preserve">Итого</t>
  </si>
  <si>
    <t xml:space="preserve">суд 1 инстанции</t>
  </si>
  <si>
    <t xml:space="preserve">апелляционная инстанция</t>
  </si>
  <si>
    <t xml:space="preserve">кассационная инстанция </t>
  </si>
  <si>
    <t xml:space="preserve">кассационная инстанция на уровне Судебной коллегии Верховного Суда Российской Федерации</t>
  </si>
  <si>
    <t xml:space="preserve">надзорная инстанция</t>
  </si>
  <si>
    <t xml:space="preserve">кол-во</t>
  </si>
  <si>
    <t xml:space="preserve">сумма</t>
  </si>
  <si>
    <t xml:space="preserve">Споры, рассмотренные в арбитражных судах</t>
  </si>
  <si>
    <t xml:space="preserve">Взыскание страховых взносов, пеней и штрафов (в т.ч. территориальный орган ПФР – третье лицо), из них:</t>
  </si>
  <si>
    <t xml:space="preserve">1.1</t>
  </si>
  <si>
    <t xml:space="preserve">О взыскании недоимки по страховым взносам,  пеней и штрафов с организаций и индивидуальных предпринимателей </t>
  </si>
  <si>
    <t xml:space="preserve"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(ст. 17 ФЗ  № 27-ФЗ), из них:</t>
  </si>
  <si>
    <t xml:space="preserve">2.1</t>
  </si>
  <si>
    <t xml:space="preserve"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               (абз. 3 ст. 17 ФЗ № 27-ФЗ)</t>
  </si>
  <si>
    <t xml:space="preserve">2.2</t>
  </si>
  <si>
    <t xml:space="preserve"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</si>
  <si>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 xml:space="preserve">2.3</t>
  </si>
  <si>
    <t xml:space="preserve">О взыскании финансовых санкций за несоблюдение страхователем порядка представлений сведений для индивидуального (персонифицированного) учета в форме электронных документов (абз. 4 ст. 17 ФЗ № 27-ФЗ)</t>
  </si>
  <si>
    <t xml:space="preserve">Дела о банкротстве (в т.ч. территориальный орган ПФР – заинтересованное лицо), из них:</t>
  </si>
  <si>
    <t xml:space="preserve">3.1</t>
  </si>
  <si>
    <t xml:space="preserve">О включении в реестр требований кредиторов задолженности по страховым взносам, пеней и штрафов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</si>
  <si>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</si>
  <si>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 xml:space="preserve">4.1</t>
  </si>
  <si>
    <t xml:space="preserve">О взыскании ущерба с  работодателя в связи с представлением им неполных (или) недостоверных сведений, предусмотренных 
п.п. 2.2. ст. 11 ФЗ от 01.04.1996 № 27-ФЗ «Об индивидуальном (персонифицированном) учете в системе обязательного пенсионного страхования»
</t>
  </si>
  <si>
    <t xml:space="preserve">4.2</t>
  </si>
  <si>
    <t xml:space="preserve"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</si>
  <si>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4.3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</si>
  <si>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</si>
  <si>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 xml:space="preserve">Споры, рассмотренные в судах общей юрисдикции:</t>
  </si>
  <si>
    <t xml:space="preserve">5.1.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</si>
  <si>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</si>
  <si>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 xml:space="preserve">Индивидуальные сведения и иная информация, из них:</t>
  </si>
  <si>
    <t xml:space="preserve">6.1</t>
  </si>
  <si>
    <t xml:space="preserve"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 17 ФЗ № 27-ФЗ), в т.ч.</t>
  </si>
  <si>
    <t xml:space="preserve">6.1.1</t>
  </si>
  <si>
    <t xml:space="preserve"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                (абз. 3 ст. 17 ФЗ № 27-ФЗ)</t>
  </si>
  <si>
    <t xml:space="preserve">6.1.2</t>
  </si>
  <si>
    <t xml:space="preserve"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</si>
  <si>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6.1.3</t>
  </si>
  <si>
    <t xml:space="preserve">6.2</t>
  </si>
  <si>
    <t xml:space="preserve">Об обязании представить индивидуальные сведения о застрахованных лицах</t>
  </si>
  <si>
    <t xml:space="preserve">6.3</t>
  </si>
  <si>
    <t xml:space="preserve">О внесении изменений в индивидуальные сведения персонифицированного учета застрахованного лица</t>
  </si>
  <si>
    <t xml:space="preserve">Взыскание неправомерно полученной пенсии и иных социальных выплат, из них:</t>
  </si>
  <si>
    <t xml:space="preserve">7.1</t>
  </si>
  <si>
    <t xml:space="preserve">О взыскании излишне выплаченных сумм пенсий, ЕДВ, ДМО, федеральной социальной доплаты к пенсии и иных выплат</t>
  </si>
  <si>
    <t xml:space="preserve">7.2</t>
  </si>
  <si>
    <t xml:space="preserve"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</si>
  <si>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 xml:space="preserve">Административные штрафы, из них:</t>
  </si>
  <si>
    <t xml:space="preserve">8.1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</si>
  <si>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предоставление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</si>
  <si>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 xml:space="preserve"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Правительства Российской Федерации от 30.07.2014 № 711)</t>
  </si>
  <si>
    <t xml:space="preserve">Реализация ФЗ от 29.12.2006 № 256-ФЗ                                                  «О дополнительных мерах государственной поддержки семей, имеющих детей», из них: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</si>
  <si>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</si>
  <si>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</si>
  <si>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Об исполнении обязательства оформить жилое помещение, приобретенное с использованием средств МСК в общую долевую собственность</t>
  </si>
  <si>
    <t xml:space="preserve">Взыскание незаконно полученных сумм пенсий и (или) иных социальных выплат в рамках рассмотрения уголовного дела, из них: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</si>
  <si>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</si>
  <si>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 xml:space="preserve">О взыскании незаконно полученной пенсии по инвалидности</t>
  </si>
  <si>
    <t xml:space="preserve">О взыскании незаконно полученной компенсации стоимости проезда к месту отдыха и обратно, из них: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</si>
  <si>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</si>
  <si>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 xml:space="preserve"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</si>
  <si>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 xml:space="preserve">Реализация постановления Правительства Российской Федерации от 16.07.2016 № 674 «О формировании и ведении федерального реестра инвалидов и об использовании содержащихся в нем сведений»</t>
  </si>
  <si>
    <t xml:space="preserve">Реализация постановления Правительства Российской Федерации от 14.02.2017 № 181 «О единой государственной информационной системе социального обеспечения»</t>
  </si>
  <si>
    <t xml:space="preserve">Реализация ФЗ от 28.12.2017 № 418-ФЗ «О ежемесячных выплатах семьям, имеющим детей»</t>
  </si>
  <si>
    <t xml:space="preserve"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3-е лицо)</t>
  </si>
  <si>
    <t xml:space="preserve"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</si>
  <si>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 и (или) взыскании неустойки, штрафа, пеней за неисполнение или ненадлежащее исполнение обязательств по договору 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</si>
  <si>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</si>
  <si>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 xml:space="preserve">Об обмене некачественного или некомплектного товара, взыскании долга и процентов за пользование чужими денежными средствами.</t>
  </si>
  <si>
    <t xml:space="preserve"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</si>
  <si>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 xml:space="preserve">О взыскании по ДТП</t>
  </si>
  <si>
    <t xml:space="preserve">О возмещении ущерба, причиненного работодателю</t>
  </si>
  <si>
    <t xml:space="preserve">Иные</t>
  </si>
  <si>
    <t xml:space="preserve">ВСЕГО ПО ОПФР</t>
  </si>
  <si>
    <t xml:space="preserve">Судебные расходы, в т.ч.</t>
  </si>
  <si>
    <t xml:space="preserve">19.1</t>
  </si>
  <si>
    <t xml:space="preserve">Оплата госпошлины (арбитраж)</t>
  </si>
  <si>
    <t xml:space="preserve">19.2</t>
  </si>
  <si>
    <t xml:space="preserve">Иные судебные издержки (арбитраж)</t>
  </si>
  <si>
    <t xml:space="preserve">19.3</t>
  </si>
  <si>
    <t xml:space="preserve">Оплата госпошлины (общая юрисдикция)</t>
  </si>
  <si>
    <t xml:space="preserve">19.4</t>
  </si>
  <si>
    <t xml:space="preserve">Иные судебные издержки (общая юрисдикция)</t>
  </si>
  <si>
    <t xml:space="preserve">Управляющий Отделением ПФР                          подпись                                        ФИО</t>
  </si>
  <si>
    <t xml:space="preserve">Исполнитель: ФИО, тел.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</si>
</sst>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_-* #,##0.00_р_._-;\-* #,##0.00_р_._-;_-* \-??_р_._-;_-@_-"/>
    <numFmt numFmtId="167" formatCode="_-* #,##0.00_р_._-;\-* #,##0.00_р_._-;_-* \-??_р_._-;_-@_-"/>
    <numFmt numFmtId="168" formatCode="_-* #,##0.00\ _₽_-;\-* #,##0.00\ _₽_-;_-* \-??\ _₽_-;_-@_-"/>
    <numFmt numFmtId="169" formatCode="0.0"/>
    <numFmt numFmtId="170" formatCode="0"/>
    <numFmt numFmtId="171" formatCode="@"/>
    <numFmt numFmtId="172" formatCode="D/M;@"/>
    <numFmt numFmtId="173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b val="true"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name val="Calibri"/>
      <family val="2"/>
      <charset val="204"/>
    </font>
    <font>
      <sz val="10"/>
      <name val="Times New Roman"/>
      <family val="1"/>
      <charset val="204"/>
    </font>
    <font>
      <b val="true"/>
      <sz val="14"/>
      <color rgb="FFFF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9BBB59"/>
        <bgColor rgb="FF969696"/>
      </patternFill>
    </fill>
    <fill>
      <patternFill patternType="solid">
        <fgColor rgb="FF99CCFF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5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5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6" fillId="0" borderId="0" xfId="22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9" fontId="7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8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70" fontId="8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9" fontId="9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6" fillId="0" borderId="0" xfId="22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6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9" fontId="7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9" fontId="5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70" fontId="7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5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9" fontId="7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70" fontId="6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9" fontId="6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6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8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22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71" fontId="6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6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6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6" fillId="0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3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6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6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6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6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1" fillId="2" borderId="2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2" fillId="2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0" fillId="2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2" borderId="5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3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2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3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0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0" fillId="3" borderId="2" xfId="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0" fillId="3" borderId="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10" fillId="3" borderId="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0" fillId="3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0" fillId="3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3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4" fillId="0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4" fillId="0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14" fillId="0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3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3" borderId="2" xfId="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2" xfId="22" applyFont="true" applyBorder="true" applyAlignment="true" applyProtection="true">
      <alignment horizontal="center" vertical="top" textRotation="0" wrapText="true" indent="0" shrinkToFit="false"/>
      <protection locked="true" hidden="true"/>
    </xf>
    <xf numFmtId="170" fontId="10" fillId="3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10" fillId="3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2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3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6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3" fillId="3" borderId="3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3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0" borderId="4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13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7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3" borderId="3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3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14" fillId="3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13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3" fillId="4" borderId="3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13" fillId="4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3" borderId="4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4" borderId="2" xfId="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14" fillId="2" borderId="2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5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4" fillId="5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5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3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3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5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3" fontId="12" fillId="6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3" fillId="0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3" fontId="13" fillId="4" borderId="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3" fillId="0" borderId="2" xfId="22" applyFont="true" applyBorder="true" applyAlignment="true" applyProtection="true">
      <alignment horizontal="left" vertical="center" textRotation="0" wrapText="true" indent="0" shrinkToFit="false"/>
      <protection locked="true" hidden="tru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TableStyleLight1" xfId="21"/>
    <cellStyle name="Обычный 2" xfId="22"/>
    <cellStyle name="Обычный 2 2 2" xfId="23"/>
    <cellStyle name="Обычный 3" xfId="24"/>
    <cellStyle name="Обычный 4" xfId="25"/>
    <cellStyle name="Процентный 2" xfId="26"/>
    <cellStyle name="Финансовый 2" xfId="27"/>
    <cellStyle name="Финансовый 2 2" xfId="28"/>
    <cellStyle name="Финансовый 3" xfId="29"/>
    <cellStyle name="Финансовый 4" xfId="30"/>
    <cellStyle name="Финансовый 5" xfId="31"/>
    <cellStyle name="Финансовый 6" xfId="32"/>
    <cellStyle name="Финансовый 7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72"/>
  <sheetViews>
    <sheetView showFormulas="false" showGridLines="true" showRowColHeaders="true" showZeros="true" rightToLeft="false" tabSelected="true" showOutlineSymbols="true" defaultGridColor="true" view="pageBreakPreview" topLeftCell="A1" colorId="64" zoomScale="64" zoomScaleNormal="60" zoomScalePageLayoutView="64" workbookViewId="0">
      <selection pane="topLeft" activeCell="I5" activeCellId="0" sqref="I5"/>
    </sheetView>
  </sheetViews>
  <sheetFormatPr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73.01"/>
    <col collapsed="false" customWidth="true" hidden="false" outlineLevel="0" max="3" min="3" style="1" width="9.14"/>
    <col collapsed="false" customWidth="true" hidden="false" outlineLevel="0" max="4" min="4" style="2" width="17.86"/>
    <col collapsed="false" customWidth="true" hidden="false" outlineLevel="0" max="5" min="5" style="1" width="14.01"/>
    <col collapsed="false" customWidth="true" hidden="false" outlineLevel="0" max="6" min="6" style="3" width="13.14"/>
    <col collapsed="false" customWidth="true" hidden="false" outlineLevel="0" max="7" min="7" style="1" width="9.14"/>
    <col collapsed="false" customWidth="true" hidden="false" outlineLevel="0" max="8" min="8" style="3" width="14.15"/>
    <col collapsed="false" customWidth="true" hidden="false" outlineLevel="0" max="9" min="9" style="1" width="9.14"/>
    <col collapsed="false" customWidth="true" hidden="false" outlineLevel="0" max="10" min="10" style="3" width="13.57"/>
    <col collapsed="false" customWidth="true" hidden="false" outlineLevel="0" max="11" min="11" style="1" width="9.14"/>
    <col collapsed="false" customWidth="true" hidden="false" outlineLevel="0" max="12" min="12" style="3" width="9.14"/>
    <col collapsed="false" customWidth="true" hidden="false" outlineLevel="0" max="13" min="13" style="1" width="9.14"/>
    <col collapsed="false" customWidth="true" hidden="false" outlineLevel="0" max="14" min="14" style="3" width="9.14"/>
    <col collapsed="false" customWidth="true" hidden="false" outlineLevel="0" max="15" min="15" style="1" width="9.14"/>
    <col collapsed="false" customWidth="true" hidden="false" outlineLevel="0" max="16" min="16" style="3" width="9.14"/>
    <col collapsed="false" customWidth="true" hidden="false" outlineLevel="0" max="17" min="17" style="1" width="9.14"/>
    <col collapsed="false" customWidth="true" hidden="false" outlineLevel="0" max="18" min="18" style="3" width="9.14"/>
    <col collapsed="false" customWidth="true" hidden="false" outlineLevel="0" max="19" min="19" style="1" width="9.14"/>
    <col collapsed="false" customWidth="true" hidden="false" outlineLevel="0" max="20" min="20" style="3" width="12.57"/>
    <col collapsed="false" customWidth="true" hidden="false" outlineLevel="0" max="21" min="21" style="1" width="9.14"/>
    <col collapsed="false" customWidth="true" hidden="false" outlineLevel="0" max="22" min="22" style="3" width="13.29"/>
    <col collapsed="false" customWidth="true" hidden="false" outlineLevel="0" max="23" min="23" style="1" width="9.14"/>
    <col collapsed="false" customWidth="true" hidden="false" outlineLevel="0" max="24" min="24" style="3" width="9.14"/>
    <col collapsed="false" customWidth="true" hidden="false" outlineLevel="0" max="25" min="25" style="1" width="9.14"/>
    <col collapsed="false" customWidth="true" hidden="false" outlineLevel="0" max="26" min="26" style="3" width="9.14"/>
    <col collapsed="false" customWidth="true" hidden="false" outlineLevel="0" max="27" min="27" style="1" width="9.14"/>
    <col collapsed="false" customWidth="true" hidden="false" outlineLevel="0" max="28" min="28" style="3" width="9.14"/>
    <col collapsed="false" customWidth="true" hidden="false" outlineLevel="0" max="29" min="29" style="1" width="9.14"/>
    <col collapsed="false" customWidth="true" hidden="false" outlineLevel="0" max="30" min="30" style="3" width="9.29"/>
    <col collapsed="false" customWidth="true" hidden="false" outlineLevel="0" max="31" min="31" style="1" width="9.14"/>
    <col collapsed="false" customWidth="true" hidden="false" outlineLevel="0" max="32" min="32" style="3" width="9.14"/>
    <col collapsed="false" customWidth="true" hidden="false" outlineLevel="0" max="33" min="33" style="1" width="9.14"/>
    <col collapsed="false" customWidth="true" hidden="false" outlineLevel="0" max="34" min="34" style="3" width="9.14"/>
    <col collapsed="false" customWidth="true" hidden="false" outlineLevel="0" max="1025" min="35" style="1" width="9.14"/>
  </cols>
  <sheetData>
    <row r="1" customFormat="false" ht="18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5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5"/>
      <c r="X1" s="6"/>
      <c r="Y1" s="5"/>
      <c r="Z1" s="7" t="s">
        <v>2</v>
      </c>
      <c r="AA1" s="7"/>
      <c r="AB1" s="7"/>
      <c r="AC1" s="7"/>
      <c r="AD1" s="8"/>
      <c r="AE1" s="9"/>
      <c r="AF1" s="10"/>
      <c r="AG1" s="11"/>
      <c r="AH1" s="12"/>
    </row>
    <row r="2" customFormat="false" ht="18.75" hidden="false" customHeight="false" outlineLevel="0" collapsed="false">
      <c r="A2" s="13" t="s">
        <v>3</v>
      </c>
      <c r="B2" s="13"/>
      <c r="C2" s="13"/>
      <c r="D2" s="13"/>
      <c r="E2" s="13"/>
      <c r="F2" s="13"/>
      <c r="G2" s="13"/>
      <c r="H2" s="13"/>
      <c r="I2" s="5" t="s"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5"/>
      <c r="X2" s="6"/>
      <c r="Y2" s="14"/>
      <c r="Z2" s="7" t="s">
        <v>5</v>
      </c>
      <c r="AA2" s="7"/>
      <c r="AB2" s="7"/>
      <c r="AC2" s="7"/>
      <c r="AD2" s="15"/>
      <c r="AE2" s="16"/>
      <c r="AF2" s="17"/>
      <c r="AG2" s="18"/>
      <c r="AH2" s="12"/>
    </row>
    <row r="3" customFormat="false" ht="18.75" hidden="false" customHeight="fals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5" t="s"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7"/>
      <c r="W3" s="19"/>
      <c r="X3" s="17"/>
      <c r="Y3" s="19"/>
      <c r="Z3" s="7" t="s">
        <v>8</v>
      </c>
      <c r="AA3" s="7"/>
      <c r="AB3" s="7"/>
      <c r="AC3" s="7"/>
      <c r="AD3" s="7"/>
      <c r="AE3" s="14"/>
      <c r="AF3" s="20" t="s">
        <v>9</v>
      </c>
      <c r="AG3" s="21"/>
      <c r="AH3" s="12"/>
    </row>
    <row r="4" customFormat="false" ht="18.75" hidden="false" customHeight="false" outlineLevel="0" collapsed="false">
      <c r="A4" s="13" t="s">
        <v>10</v>
      </c>
      <c r="B4" s="13"/>
      <c r="C4" s="13"/>
      <c r="D4" s="13"/>
      <c r="E4" s="13"/>
      <c r="F4" s="13"/>
      <c r="G4" s="13"/>
      <c r="H4" s="1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17"/>
      <c r="W4" s="14"/>
      <c r="X4" s="22"/>
      <c r="Y4" s="14"/>
      <c r="Z4" s="7" t="s">
        <v>11</v>
      </c>
      <c r="AA4" s="7"/>
      <c r="AB4" s="7"/>
      <c r="AC4" s="7"/>
      <c r="AD4" s="15"/>
      <c r="AE4" s="16"/>
      <c r="AF4" s="20"/>
      <c r="AG4" s="21"/>
      <c r="AH4" s="12"/>
    </row>
    <row r="5" customFormat="false" ht="18.7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23" t="s">
        <v>12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17"/>
      <c r="W5" s="14"/>
      <c r="X5" s="22"/>
      <c r="Y5" s="14"/>
      <c r="Z5" s="7" t="s">
        <v>13</v>
      </c>
      <c r="AA5" s="7"/>
      <c r="AB5" s="7"/>
      <c r="AC5" s="7"/>
      <c r="AD5" s="15"/>
      <c r="AE5" s="16"/>
      <c r="AF5" s="20"/>
      <c r="AG5" s="18"/>
      <c r="AH5" s="12"/>
    </row>
    <row r="6" customFormat="false" ht="18.7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  <c r="W6" s="14"/>
      <c r="X6" s="22"/>
      <c r="Y6" s="14"/>
      <c r="Z6" s="17"/>
      <c r="AA6" s="19"/>
      <c r="AB6" s="17"/>
      <c r="AC6" s="19"/>
      <c r="AD6" s="24"/>
      <c r="AE6" s="25"/>
      <c r="AF6" s="20"/>
      <c r="AG6" s="21"/>
      <c r="AH6" s="12"/>
    </row>
    <row r="7" customFormat="false" ht="18.7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5" t="s">
        <v>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  <c r="W7" s="14"/>
      <c r="X7" s="22"/>
      <c r="Y7" s="14"/>
      <c r="Z7" s="22"/>
      <c r="AA7" s="14"/>
      <c r="AB7" s="22"/>
      <c r="AC7" s="14"/>
      <c r="AD7" s="15"/>
      <c r="AE7" s="16"/>
      <c r="AF7" s="20"/>
      <c r="AG7" s="18"/>
      <c r="AH7" s="12"/>
    </row>
    <row r="8" customFormat="false" ht="18.75" hidden="false" customHeight="false" outlineLevel="0" collapsed="false">
      <c r="A8" s="26"/>
      <c r="B8" s="26"/>
      <c r="C8" s="26"/>
      <c r="D8" s="26"/>
      <c r="E8" s="26"/>
      <c r="F8" s="26"/>
      <c r="G8" s="26"/>
      <c r="H8" s="26"/>
      <c r="I8" s="23" t="s">
        <v>15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6"/>
      <c r="W8" s="14"/>
      <c r="X8" s="22"/>
      <c r="Y8" s="14"/>
      <c r="Z8" s="22"/>
      <c r="AA8" s="14"/>
      <c r="AB8" s="22"/>
      <c r="AC8" s="14"/>
      <c r="AD8" s="15"/>
      <c r="AE8" s="16"/>
      <c r="AF8" s="20"/>
      <c r="AG8" s="18"/>
      <c r="AH8" s="12"/>
    </row>
    <row r="9" customFormat="false" ht="17.2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6"/>
      <c r="W9" s="28"/>
      <c r="X9" s="29"/>
      <c r="Y9" s="28"/>
      <c r="Z9" s="22"/>
      <c r="AA9" s="14"/>
      <c r="AB9" s="22"/>
      <c r="AC9" s="14"/>
      <c r="AD9" s="15" t="s">
        <v>16</v>
      </c>
      <c r="AE9" s="16"/>
      <c r="AF9" s="20"/>
      <c r="AG9" s="18"/>
      <c r="AH9" s="12"/>
    </row>
    <row r="10" customFormat="false" ht="27.75" hidden="false" customHeight="true" outlineLevel="0" collapsed="false">
      <c r="A10" s="30" t="s">
        <v>17</v>
      </c>
      <c r="B10" s="31" t="s">
        <v>18</v>
      </c>
      <c r="C10" s="31" t="s">
        <v>19</v>
      </c>
      <c r="D10" s="31"/>
      <c r="E10" s="31" t="s">
        <v>20</v>
      </c>
      <c r="F10" s="31"/>
      <c r="G10" s="32" t="s">
        <v>21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 t="s">
        <v>22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 t="s">
        <v>23</v>
      </c>
      <c r="AF10" s="32"/>
      <c r="AG10" s="31" t="s">
        <v>24</v>
      </c>
      <c r="AH10" s="31"/>
    </row>
    <row r="11" customFormat="false" ht="179.25" hidden="false" customHeight="true" outlineLevel="0" collapsed="false">
      <c r="A11" s="30"/>
      <c r="B11" s="31"/>
      <c r="C11" s="31"/>
      <c r="D11" s="31"/>
      <c r="E11" s="31"/>
      <c r="F11" s="31"/>
      <c r="G11" s="32" t="s">
        <v>25</v>
      </c>
      <c r="H11" s="32"/>
      <c r="I11" s="32" t="s">
        <v>26</v>
      </c>
      <c r="J11" s="32"/>
      <c r="K11" s="31" t="s">
        <v>27</v>
      </c>
      <c r="L11" s="31"/>
      <c r="M11" s="31" t="s">
        <v>28</v>
      </c>
      <c r="N11" s="31"/>
      <c r="O11" s="33" t="s">
        <v>29</v>
      </c>
      <c r="P11" s="33"/>
      <c r="Q11" s="33" t="s">
        <v>30</v>
      </c>
      <c r="R11" s="33"/>
      <c r="S11" s="32" t="s">
        <v>25</v>
      </c>
      <c r="T11" s="32"/>
      <c r="U11" s="31" t="s">
        <v>26</v>
      </c>
      <c r="V11" s="31"/>
      <c r="W11" s="31" t="s">
        <v>27</v>
      </c>
      <c r="X11" s="31"/>
      <c r="Y11" s="31" t="s">
        <v>28</v>
      </c>
      <c r="Z11" s="31"/>
      <c r="AA11" s="31" t="s">
        <v>29</v>
      </c>
      <c r="AB11" s="31"/>
      <c r="AC11" s="34" t="s">
        <v>30</v>
      </c>
      <c r="AD11" s="34"/>
      <c r="AE11" s="32"/>
      <c r="AF11" s="32"/>
      <c r="AG11" s="31"/>
      <c r="AH11" s="31"/>
    </row>
    <row r="12" customFormat="false" ht="26.25" hidden="false" customHeight="true" outlineLevel="0" collapsed="false">
      <c r="A12" s="30"/>
      <c r="B12" s="31"/>
      <c r="C12" s="35" t="s">
        <v>31</v>
      </c>
      <c r="D12" s="36" t="s">
        <v>32</v>
      </c>
      <c r="E12" s="32" t="s">
        <v>31</v>
      </c>
      <c r="F12" s="35" t="s">
        <v>32</v>
      </c>
      <c r="G12" s="32" t="s">
        <v>31</v>
      </c>
      <c r="H12" s="35" t="s">
        <v>32</v>
      </c>
      <c r="I12" s="32" t="s">
        <v>31</v>
      </c>
      <c r="J12" s="35" t="s">
        <v>32</v>
      </c>
      <c r="K12" s="32" t="s">
        <v>31</v>
      </c>
      <c r="L12" s="35" t="s">
        <v>32</v>
      </c>
      <c r="M12" s="37" t="s">
        <v>31</v>
      </c>
      <c r="N12" s="35" t="s">
        <v>32</v>
      </c>
      <c r="O12" s="37" t="s">
        <v>31</v>
      </c>
      <c r="P12" s="35" t="s">
        <v>32</v>
      </c>
      <c r="Q12" s="38" t="s">
        <v>31</v>
      </c>
      <c r="R12" s="35" t="s">
        <v>32</v>
      </c>
      <c r="S12" s="32" t="s">
        <v>31</v>
      </c>
      <c r="T12" s="35" t="s">
        <v>32</v>
      </c>
      <c r="U12" s="32" t="s">
        <v>31</v>
      </c>
      <c r="V12" s="35" t="s">
        <v>32</v>
      </c>
      <c r="W12" s="32" t="s">
        <v>31</v>
      </c>
      <c r="X12" s="35" t="s">
        <v>32</v>
      </c>
      <c r="Y12" s="37" t="s">
        <v>31</v>
      </c>
      <c r="Z12" s="35" t="s">
        <v>32</v>
      </c>
      <c r="AA12" s="37" t="s">
        <v>31</v>
      </c>
      <c r="AB12" s="35" t="s">
        <v>32</v>
      </c>
      <c r="AC12" s="37" t="s">
        <v>31</v>
      </c>
      <c r="AD12" s="39" t="s">
        <v>32</v>
      </c>
      <c r="AE12" s="40" t="s">
        <v>31</v>
      </c>
      <c r="AF12" s="35" t="s">
        <v>32</v>
      </c>
      <c r="AG12" s="41" t="s">
        <v>31</v>
      </c>
      <c r="AH12" s="35" t="s">
        <v>32</v>
      </c>
    </row>
    <row r="13" customFormat="false" ht="15" hidden="false" customHeight="false" outlineLevel="0" collapsed="false">
      <c r="A13" s="42" t="n">
        <v>1</v>
      </c>
      <c r="B13" s="43" t="n">
        <v>2</v>
      </c>
      <c r="C13" s="42" t="n">
        <v>3</v>
      </c>
      <c r="D13" s="44" t="n">
        <v>4</v>
      </c>
      <c r="E13" s="42" t="n">
        <v>5</v>
      </c>
      <c r="F13" s="42" t="n">
        <v>6</v>
      </c>
      <c r="G13" s="42" t="n">
        <v>7</v>
      </c>
      <c r="H13" s="42" t="n">
        <v>8</v>
      </c>
      <c r="I13" s="42" t="n">
        <f aca="false">H13+1</f>
        <v>9</v>
      </c>
      <c r="J13" s="42" t="n">
        <f aca="false">I13+1</f>
        <v>10</v>
      </c>
      <c r="K13" s="42" t="n">
        <f aca="false">J13+1</f>
        <v>11</v>
      </c>
      <c r="L13" s="42" t="n">
        <f aca="false">K13+1</f>
        <v>12</v>
      </c>
      <c r="M13" s="42" t="n">
        <v>13</v>
      </c>
      <c r="N13" s="42" t="n">
        <v>14</v>
      </c>
      <c r="O13" s="42" t="n">
        <v>15</v>
      </c>
      <c r="P13" s="45" t="n">
        <v>16</v>
      </c>
      <c r="Q13" s="45" t="n">
        <v>17</v>
      </c>
      <c r="R13" s="46" t="n">
        <v>18</v>
      </c>
      <c r="S13" s="45" t="n">
        <v>19</v>
      </c>
      <c r="T13" s="45" t="n">
        <v>20</v>
      </c>
      <c r="U13" s="45" t="n">
        <f aca="false">T13+1</f>
        <v>21</v>
      </c>
      <c r="V13" s="45" t="n">
        <f aca="false">U13+1</f>
        <v>22</v>
      </c>
      <c r="W13" s="45" t="n">
        <f aca="false">V13+1</f>
        <v>23</v>
      </c>
      <c r="X13" s="45" t="n">
        <f aca="false">W13+1</f>
        <v>24</v>
      </c>
      <c r="Y13" s="45" t="n">
        <v>25</v>
      </c>
      <c r="Z13" s="45" t="n">
        <v>26</v>
      </c>
      <c r="AA13" s="45" t="n">
        <v>27</v>
      </c>
      <c r="AB13" s="45" t="n">
        <v>28</v>
      </c>
      <c r="AC13" s="47" t="n">
        <v>29</v>
      </c>
      <c r="AD13" s="45" t="n">
        <v>30</v>
      </c>
      <c r="AE13" s="48" t="n">
        <v>31</v>
      </c>
      <c r="AF13" s="42" t="n">
        <v>32</v>
      </c>
      <c r="AG13" s="42" t="n">
        <v>33</v>
      </c>
      <c r="AH13" s="42" t="n">
        <v>34</v>
      </c>
    </row>
    <row r="14" customFormat="false" ht="50.25" hidden="false" customHeight="true" outlineLevel="0" collapsed="false">
      <c r="A14" s="49"/>
      <c r="B14" s="50" t="s">
        <v>33</v>
      </c>
      <c r="C14" s="51"/>
      <c r="D14" s="52"/>
      <c r="E14" s="53"/>
      <c r="F14" s="54"/>
      <c r="G14" s="55"/>
      <c r="H14" s="54"/>
      <c r="I14" s="51"/>
      <c r="J14" s="56"/>
      <c r="K14" s="51"/>
      <c r="L14" s="56"/>
      <c r="M14" s="51"/>
      <c r="N14" s="56"/>
      <c r="O14" s="51"/>
      <c r="P14" s="56"/>
      <c r="Q14" s="51"/>
      <c r="R14" s="56"/>
      <c r="S14" s="55"/>
      <c r="T14" s="57"/>
      <c r="U14" s="51"/>
      <c r="V14" s="56"/>
      <c r="W14" s="51"/>
      <c r="X14" s="56"/>
      <c r="Y14" s="51"/>
      <c r="Z14" s="56"/>
      <c r="AA14" s="51"/>
      <c r="AB14" s="56"/>
      <c r="AC14" s="51"/>
      <c r="AD14" s="56"/>
      <c r="AE14" s="51"/>
      <c r="AF14" s="56"/>
      <c r="AG14" s="51"/>
      <c r="AH14" s="56"/>
    </row>
    <row r="15" customFormat="false" ht="72" hidden="false" customHeight="true" outlineLevel="0" collapsed="false">
      <c r="A15" s="58" t="n">
        <v>1</v>
      </c>
      <c r="B15" s="59" t="s">
        <v>34</v>
      </c>
      <c r="C15" s="60"/>
      <c r="D15" s="61"/>
      <c r="E15" s="60"/>
      <c r="F15" s="61"/>
      <c r="G15" s="62"/>
      <c r="H15" s="63"/>
      <c r="I15" s="64"/>
      <c r="J15" s="65"/>
      <c r="K15" s="64"/>
      <c r="L15" s="65"/>
      <c r="M15" s="64"/>
      <c r="N15" s="65"/>
      <c r="O15" s="64"/>
      <c r="P15" s="65"/>
      <c r="Q15" s="64"/>
      <c r="R15" s="65"/>
      <c r="S15" s="62"/>
      <c r="T15" s="63"/>
      <c r="U15" s="64"/>
      <c r="V15" s="65"/>
      <c r="W15" s="64"/>
      <c r="X15" s="65"/>
      <c r="Y15" s="64"/>
      <c r="Z15" s="65"/>
      <c r="AA15" s="64"/>
      <c r="AB15" s="65"/>
      <c r="AC15" s="64"/>
      <c r="AD15" s="65"/>
      <c r="AE15" s="64"/>
      <c r="AF15" s="65"/>
      <c r="AG15" s="64"/>
      <c r="AH15" s="65"/>
    </row>
    <row r="16" customFormat="false" ht="71.25" hidden="false" customHeight="true" outlineLevel="0" collapsed="false">
      <c r="A16" s="66" t="s">
        <v>35</v>
      </c>
      <c r="B16" s="67" t="s">
        <v>36</v>
      </c>
      <c r="C16" s="68"/>
      <c r="D16" s="69"/>
      <c r="E16" s="60"/>
      <c r="F16" s="61"/>
      <c r="G16" s="62"/>
      <c r="H16" s="63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2"/>
      <c r="T16" s="63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70"/>
      <c r="AG16" s="69"/>
      <c r="AH16" s="69"/>
    </row>
    <row r="17" customFormat="false" ht="171.75" hidden="false" customHeight="true" outlineLevel="0" collapsed="false">
      <c r="A17" s="71" t="n">
        <v>2</v>
      </c>
      <c r="B17" s="72" t="s">
        <v>37</v>
      </c>
      <c r="C17" s="73"/>
      <c r="D17" s="74"/>
      <c r="E17" s="60"/>
      <c r="F17" s="61"/>
      <c r="G17" s="62"/>
      <c r="H17" s="63"/>
      <c r="I17" s="73"/>
      <c r="J17" s="75"/>
      <c r="K17" s="73"/>
      <c r="L17" s="75"/>
      <c r="M17" s="73"/>
      <c r="N17" s="75"/>
      <c r="O17" s="73"/>
      <c r="P17" s="75"/>
      <c r="Q17" s="73"/>
      <c r="R17" s="75"/>
      <c r="S17" s="62"/>
      <c r="T17" s="63"/>
      <c r="U17" s="73"/>
      <c r="V17" s="75"/>
      <c r="W17" s="73"/>
      <c r="X17" s="75"/>
      <c r="Y17" s="73"/>
      <c r="Z17" s="75"/>
      <c r="AA17" s="73"/>
      <c r="AB17" s="75"/>
      <c r="AC17" s="73"/>
      <c r="AD17" s="75"/>
      <c r="AE17" s="73"/>
      <c r="AF17" s="75"/>
      <c r="AG17" s="73"/>
      <c r="AH17" s="75"/>
    </row>
    <row r="18" customFormat="false" ht="92.25" hidden="false" customHeight="true" outlineLevel="0" collapsed="false">
      <c r="A18" s="66" t="s">
        <v>38</v>
      </c>
      <c r="B18" s="67" t="s">
        <v>39</v>
      </c>
      <c r="C18" s="69"/>
      <c r="D18" s="70"/>
      <c r="E18" s="60"/>
      <c r="F18" s="61"/>
      <c r="G18" s="62"/>
      <c r="H18" s="63"/>
      <c r="I18" s="69"/>
      <c r="J18" s="70"/>
      <c r="K18" s="69"/>
      <c r="L18" s="69"/>
      <c r="M18" s="69"/>
      <c r="N18" s="69"/>
      <c r="O18" s="69"/>
      <c r="P18" s="69"/>
      <c r="Q18" s="69"/>
      <c r="R18" s="69"/>
      <c r="S18" s="62"/>
      <c r="T18" s="63"/>
      <c r="U18" s="69"/>
      <c r="V18" s="70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70"/>
    </row>
    <row r="19" customFormat="false" ht="84" hidden="false" customHeight="true" outlineLevel="0" collapsed="false">
      <c r="A19" s="66" t="s">
        <v>40</v>
      </c>
      <c r="B19" s="67" t="s">
        <v>41</v>
      </c>
      <c r="C19" s="69"/>
      <c r="D19" s="70"/>
      <c r="E19" s="60"/>
      <c r="F19" s="61"/>
      <c r="G19" s="62"/>
      <c r="H19" s="63"/>
      <c r="I19" s="69"/>
      <c r="J19" s="70"/>
      <c r="K19" s="69"/>
      <c r="L19" s="69"/>
      <c r="M19" s="69"/>
      <c r="N19" s="69"/>
      <c r="O19" s="69"/>
      <c r="P19" s="69"/>
      <c r="Q19" s="69"/>
      <c r="R19" s="69"/>
      <c r="S19" s="62"/>
      <c r="T19" s="63"/>
      <c r="U19" s="69"/>
      <c r="V19" s="70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70"/>
    </row>
    <row r="20" customFormat="false" ht="87" hidden="false" customHeight="true" outlineLevel="0" collapsed="false">
      <c r="A20" s="66" t="s">
        <v>42</v>
      </c>
      <c r="B20" s="67" t="s">
        <v>43</v>
      </c>
      <c r="C20" s="69"/>
      <c r="D20" s="70"/>
      <c r="E20" s="60"/>
      <c r="F20" s="61"/>
      <c r="G20" s="62"/>
      <c r="H20" s="63"/>
      <c r="I20" s="69"/>
      <c r="J20" s="70"/>
      <c r="K20" s="69"/>
      <c r="L20" s="69"/>
      <c r="M20" s="69"/>
      <c r="N20" s="69"/>
      <c r="O20" s="69"/>
      <c r="P20" s="69"/>
      <c r="Q20" s="69"/>
      <c r="R20" s="69"/>
      <c r="S20" s="62"/>
      <c r="T20" s="63"/>
      <c r="U20" s="69"/>
      <c r="V20" s="70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70"/>
    </row>
    <row r="21" customFormat="false" ht="48.75" hidden="false" customHeight="true" outlineLevel="0" collapsed="false">
      <c r="A21" s="71" t="n">
        <v>3</v>
      </c>
      <c r="B21" s="72" t="s">
        <v>44</v>
      </c>
      <c r="C21" s="73"/>
      <c r="D21" s="74"/>
      <c r="E21" s="60"/>
      <c r="F21" s="61"/>
      <c r="G21" s="62"/>
      <c r="H21" s="63"/>
      <c r="I21" s="73"/>
      <c r="J21" s="75"/>
      <c r="K21" s="73"/>
      <c r="L21" s="75"/>
      <c r="M21" s="73"/>
      <c r="N21" s="75"/>
      <c r="O21" s="73"/>
      <c r="P21" s="75"/>
      <c r="Q21" s="73"/>
      <c r="R21" s="75"/>
      <c r="S21" s="62"/>
      <c r="T21" s="63"/>
      <c r="U21" s="73"/>
      <c r="V21" s="75"/>
      <c r="W21" s="73"/>
      <c r="X21" s="75"/>
      <c r="Y21" s="73"/>
      <c r="Z21" s="75"/>
      <c r="AA21" s="73"/>
      <c r="AB21" s="75"/>
      <c r="AC21" s="73"/>
      <c r="AD21" s="75"/>
      <c r="AE21" s="73"/>
      <c r="AF21" s="75"/>
      <c r="AG21" s="73"/>
      <c r="AH21" s="75"/>
    </row>
    <row r="22" customFormat="false" ht="48" hidden="false" customHeight="true" outlineLevel="0" collapsed="false">
      <c r="A22" s="66" t="s">
        <v>45</v>
      </c>
      <c r="B22" s="67" t="s">
        <v>46</v>
      </c>
      <c r="C22" s="69"/>
      <c r="D22" s="70"/>
      <c r="E22" s="60"/>
      <c r="F22" s="61"/>
      <c r="G22" s="62"/>
      <c r="H22" s="63"/>
      <c r="I22" s="69"/>
      <c r="J22" s="70"/>
      <c r="K22" s="69"/>
      <c r="L22" s="69"/>
      <c r="M22" s="69"/>
      <c r="N22" s="69"/>
      <c r="O22" s="69"/>
      <c r="P22" s="69"/>
      <c r="Q22" s="69"/>
      <c r="R22" s="69"/>
      <c r="S22" s="62"/>
      <c r="T22" s="63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0"/>
      <c r="AG22" s="69"/>
      <c r="AH22" s="70"/>
    </row>
    <row r="23" customFormat="false" ht="73.5" hidden="false" customHeight="true" outlineLevel="0" collapsed="false">
      <c r="A23" s="71" t="n">
        <v>4</v>
      </c>
      <c r="B23" s="72" t="s">
        <v>47</v>
      </c>
      <c r="C23" s="73"/>
      <c r="D23" s="74"/>
      <c r="E23" s="60"/>
      <c r="F23" s="61"/>
      <c r="G23" s="62"/>
      <c r="H23" s="63"/>
      <c r="I23" s="73"/>
      <c r="J23" s="75"/>
      <c r="K23" s="73"/>
      <c r="L23" s="75"/>
      <c r="M23" s="73"/>
      <c r="N23" s="75"/>
      <c r="O23" s="73"/>
      <c r="P23" s="75"/>
      <c r="Q23" s="73"/>
      <c r="R23" s="75"/>
      <c r="S23" s="62"/>
      <c r="T23" s="63"/>
      <c r="U23" s="73"/>
      <c r="V23" s="75"/>
      <c r="W23" s="73"/>
      <c r="X23" s="75"/>
      <c r="Y23" s="73"/>
      <c r="Z23" s="75"/>
      <c r="AA23" s="73"/>
      <c r="AB23" s="75"/>
      <c r="AC23" s="73"/>
      <c r="AD23" s="75"/>
      <c r="AE23" s="73"/>
      <c r="AF23" s="75"/>
      <c r="AG23" s="73"/>
      <c r="AH23" s="75"/>
    </row>
    <row r="24" customFormat="false" ht="107.25" hidden="false" customHeight="true" outlineLevel="0" collapsed="false">
      <c r="A24" s="66" t="s">
        <v>48</v>
      </c>
      <c r="B24" s="76" t="s">
        <v>49</v>
      </c>
      <c r="C24" s="69"/>
      <c r="D24" s="69"/>
      <c r="E24" s="60"/>
      <c r="F24" s="61"/>
      <c r="G24" s="62"/>
      <c r="H24" s="63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2"/>
      <c r="T24" s="63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customFormat="false" ht="85.5" hidden="false" customHeight="true" outlineLevel="0" collapsed="false">
      <c r="A25" s="66" t="s">
        <v>50</v>
      </c>
      <c r="B25" s="67" t="s">
        <v>51</v>
      </c>
      <c r="C25" s="69"/>
      <c r="D25" s="69"/>
      <c r="E25" s="60"/>
      <c r="F25" s="61"/>
      <c r="G25" s="77"/>
      <c r="H25" s="78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77"/>
      <c r="T25" s="78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customFormat="false" ht="78.75" hidden="false" customHeight="true" outlineLevel="0" collapsed="false">
      <c r="A26" s="66" t="s">
        <v>52</v>
      </c>
      <c r="B26" s="67" t="s">
        <v>53</v>
      </c>
      <c r="C26" s="69"/>
      <c r="D26" s="69"/>
      <c r="E26" s="60"/>
      <c r="F26" s="61"/>
      <c r="G26" s="77"/>
      <c r="H26" s="78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7"/>
      <c r="T26" s="78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customFormat="false" ht="39.75" hidden="false" customHeight="true" outlineLevel="0" collapsed="false">
      <c r="A27" s="79"/>
      <c r="B27" s="80" t="s">
        <v>54</v>
      </c>
      <c r="C27" s="81"/>
      <c r="D27" s="82"/>
      <c r="E27" s="53"/>
      <c r="F27" s="54"/>
      <c r="G27" s="55"/>
      <c r="H27" s="57"/>
      <c r="I27" s="83"/>
      <c r="J27" s="84"/>
      <c r="K27" s="83"/>
      <c r="L27" s="84"/>
      <c r="M27" s="83"/>
      <c r="N27" s="84"/>
      <c r="O27" s="83"/>
      <c r="P27" s="84"/>
      <c r="Q27" s="83"/>
      <c r="R27" s="84"/>
      <c r="S27" s="55"/>
      <c r="T27" s="57"/>
      <c r="U27" s="81"/>
      <c r="V27" s="84"/>
      <c r="W27" s="81"/>
      <c r="X27" s="84"/>
      <c r="Y27" s="81"/>
      <c r="Z27" s="84"/>
      <c r="AA27" s="81"/>
      <c r="AB27" s="84"/>
      <c r="AC27" s="81"/>
      <c r="AD27" s="84"/>
      <c r="AE27" s="81"/>
      <c r="AF27" s="84"/>
      <c r="AG27" s="81"/>
      <c r="AH27" s="84"/>
    </row>
    <row r="28" customFormat="false" ht="78.75" hidden="false" customHeight="true" outlineLevel="0" collapsed="false">
      <c r="A28" s="85" t="n">
        <v>5</v>
      </c>
      <c r="B28" s="86" t="s">
        <v>34</v>
      </c>
      <c r="C28" s="87"/>
      <c r="D28" s="74"/>
      <c r="E28" s="60"/>
      <c r="F28" s="61"/>
      <c r="G28" s="62"/>
      <c r="H28" s="63"/>
      <c r="I28" s="73"/>
      <c r="J28" s="75"/>
      <c r="K28" s="73"/>
      <c r="L28" s="75"/>
      <c r="M28" s="73"/>
      <c r="N28" s="75"/>
      <c r="O28" s="73"/>
      <c r="P28" s="75"/>
      <c r="Q28" s="73"/>
      <c r="R28" s="75"/>
      <c r="S28" s="62"/>
      <c r="T28" s="63"/>
      <c r="U28" s="73"/>
      <c r="V28" s="75"/>
      <c r="W28" s="73"/>
      <c r="X28" s="75"/>
      <c r="Y28" s="73"/>
      <c r="Z28" s="75"/>
      <c r="AA28" s="73"/>
      <c r="AB28" s="75"/>
      <c r="AC28" s="73"/>
      <c r="AD28" s="75"/>
      <c r="AE28" s="73"/>
      <c r="AF28" s="75"/>
      <c r="AG28" s="73"/>
      <c r="AH28" s="75"/>
    </row>
    <row r="29" customFormat="false" ht="71.25" hidden="false" customHeight="true" outlineLevel="0" collapsed="false">
      <c r="A29" s="88" t="s">
        <v>55</v>
      </c>
      <c r="B29" s="89" t="s">
        <v>56</v>
      </c>
      <c r="C29" s="69"/>
      <c r="D29" s="70"/>
      <c r="E29" s="60"/>
      <c r="F29" s="61"/>
      <c r="G29" s="62"/>
      <c r="H29" s="63"/>
      <c r="I29" s="69"/>
      <c r="J29" s="70"/>
      <c r="K29" s="69"/>
      <c r="L29" s="69"/>
      <c r="M29" s="69"/>
      <c r="N29" s="69"/>
      <c r="O29" s="69"/>
      <c r="P29" s="69"/>
      <c r="Q29" s="69"/>
      <c r="R29" s="69"/>
      <c r="S29" s="62"/>
      <c r="T29" s="63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</row>
    <row r="30" customFormat="false" ht="48" hidden="false" customHeight="true" outlineLevel="0" collapsed="false">
      <c r="A30" s="71" t="n">
        <v>6</v>
      </c>
      <c r="B30" s="72" t="s">
        <v>57</v>
      </c>
      <c r="C30" s="73"/>
      <c r="D30" s="74"/>
      <c r="E30" s="60"/>
      <c r="F30" s="61"/>
      <c r="G30" s="77"/>
      <c r="H30" s="78"/>
      <c r="I30" s="73"/>
      <c r="J30" s="75"/>
      <c r="K30" s="73"/>
      <c r="L30" s="75"/>
      <c r="M30" s="73"/>
      <c r="N30" s="75"/>
      <c r="O30" s="73"/>
      <c r="P30" s="75"/>
      <c r="Q30" s="73"/>
      <c r="R30" s="75"/>
      <c r="S30" s="77"/>
      <c r="T30" s="78"/>
      <c r="U30" s="73"/>
      <c r="V30" s="75"/>
      <c r="W30" s="73"/>
      <c r="X30" s="75"/>
      <c r="Y30" s="73"/>
      <c r="Z30" s="75"/>
      <c r="AA30" s="73"/>
      <c r="AB30" s="75"/>
      <c r="AC30" s="73"/>
      <c r="AD30" s="75"/>
      <c r="AE30" s="73"/>
      <c r="AF30" s="75"/>
      <c r="AG30" s="73"/>
      <c r="AH30" s="75"/>
    </row>
    <row r="31" customFormat="false" ht="148.5" hidden="false" customHeight="true" outlineLevel="0" collapsed="false">
      <c r="A31" s="90" t="s">
        <v>58</v>
      </c>
      <c r="B31" s="91" t="s">
        <v>59</v>
      </c>
      <c r="C31" s="92"/>
      <c r="D31" s="70"/>
      <c r="E31" s="60"/>
      <c r="F31" s="61"/>
      <c r="G31" s="62"/>
      <c r="H31" s="63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2"/>
      <c r="T31" s="63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</row>
    <row r="32" customFormat="false" ht="94.5" hidden="false" customHeight="true" outlineLevel="0" collapsed="false">
      <c r="A32" s="93" t="s">
        <v>60</v>
      </c>
      <c r="B32" s="94" t="s">
        <v>61</v>
      </c>
      <c r="C32" s="92"/>
      <c r="D32" s="70"/>
      <c r="E32" s="60"/>
      <c r="F32" s="61"/>
      <c r="G32" s="62"/>
      <c r="H32" s="63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2"/>
      <c r="T32" s="63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</row>
    <row r="33" customFormat="false" ht="94.5" hidden="false" customHeight="true" outlineLevel="0" collapsed="false">
      <c r="A33" s="93" t="s">
        <v>62</v>
      </c>
      <c r="B33" s="95" t="s">
        <v>63</v>
      </c>
      <c r="C33" s="92"/>
      <c r="D33" s="70"/>
      <c r="E33" s="60"/>
      <c r="F33" s="61"/>
      <c r="G33" s="62"/>
      <c r="H33" s="63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2"/>
      <c r="T33" s="63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</row>
    <row r="34" customFormat="false" ht="94.5" hidden="false" customHeight="true" outlineLevel="0" collapsed="false">
      <c r="A34" s="93" t="s">
        <v>64</v>
      </c>
      <c r="B34" s="94" t="s">
        <v>43</v>
      </c>
      <c r="C34" s="92"/>
      <c r="D34" s="70"/>
      <c r="E34" s="60"/>
      <c r="F34" s="61"/>
      <c r="G34" s="62"/>
      <c r="H34" s="63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2"/>
      <c r="T34" s="63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</row>
    <row r="35" customFormat="false" ht="63.75" hidden="false" customHeight="true" outlineLevel="0" collapsed="false">
      <c r="A35" s="93" t="s">
        <v>65</v>
      </c>
      <c r="B35" s="94" t="s">
        <v>66</v>
      </c>
      <c r="C35" s="92"/>
      <c r="D35" s="70"/>
      <c r="E35" s="60"/>
      <c r="F35" s="61"/>
      <c r="G35" s="62"/>
      <c r="H35" s="63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2"/>
      <c r="T35" s="63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</row>
    <row r="36" customFormat="false" ht="65.25" hidden="false" customHeight="true" outlineLevel="0" collapsed="false">
      <c r="A36" s="93" t="s">
        <v>67</v>
      </c>
      <c r="B36" s="94" t="s">
        <v>68</v>
      </c>
      <c r="C36" s="92"/>
      <c r="D36" s="70"/>
      <c r="E36" s="60"/>
      <c r="F36" s="61"/>
      <c r="G36" s="62"/>
      <c r="H36" s="63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2"/>
      <c r="T36" s="63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</row>
    <row r="37" customFormat="false" ht="50.25" hidden="false" customHeight="true" outlineLevel="0" collapsed="false">
      <c r="A37" s="71" t="n">
        <v>7</v>
      </c>
      <c r="B37" s="96" t="s">
        <v>69</v>
      </c>
      <c r="C37" s="73"/>
      <c r="D37" s="74"/>
      <c r="E37" s="60"/>
      <c r="F37" s="61"/>
      <c r="G37" s="62"/>
      <c r="H37" s="63"/>
      <c r="I37" s="73"/>
      <c r="J37" s="75"/>
      <c r="K37" s="73"/>
      <c r="L37" s="75"/>
      <c r="M37" s="73"/>
      <c r="N37" s="75"/>
      <c r="O37" s="73"/>
      <c r="P37" s="75"/>
      <c r="Q37" s="73"/>
      <c r="R37" s="75"/>
      <c r="S37" s="62"/>
      <c r="T37" s="63"/>
      <c r="U37" s="73"/>
      <c r="V37" s="75"/>
      <c r="W37" s="73"/>
      <c r="X37" s="75"/>
      <c r="Y37" s="73"/>
      <c r="Z37" s="75"/>
      <c r="AA37" s="73"/>
      <c r="AB37" s="75"/>
      <c r="AC37" s="73"/>
      <c r="AD37" s="75"/>
      <c r="AE37" s="73"/>
      <c r="AF37" s="75"/>
      <c r="AG37" s="73"/>
      <c r="AH37" s="75"/>
    </row>
    <row r="38" customFormat="false" ht="68.25" hidden="false" customHeight="true" outlineLevel="0" collapsed="false">
      <c r="A38" s="93" t="s">
        <v>70</v>
      </c>
      <c r="B38" s="94" t="s">
        <v>71</v>
      </c>
      <c r="C38" s="92"/>
      <c r="D38" s="70"/>
      <c r="E38" s="60"/>
      <c r="F38" s="61"/>
      <c r="G38" s="62"/>
      <c r="H38" s="63"/>
      <c r="I38" s="69"/>
      <c r="J38" s="70"/>
      <c r="K38" s="69"/>
      <c r="L38" s="69"/>
      <c r="M38" s="69"/>
      <c r="N38" s="69"/>
      <c r="O38" s="69"/>
      <c r="P38" s="69"/>
      <c r="Q38" s="69"/>
      <c r="R38" s="69"/>
      <c r="S38" s="62"/>
      <c r="T38" s="63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</row>
    <row r="39" customFormat="false" ht="82.5" hidden="false" customHeight="true" outlineLevel="0" collapsed="false">
      <c r="A39" s="93" t="s">
        <v>72</v>
      </c>
      <c r="B39" s="94" t="s">
        <v>73</v>
      </c>
      <c r="C39" s="92"/>
      <c r="D39" s="70"/>
      <c r="E39" s="60"/>
      <c r="F39" s="61"/>
      <c r="G39" s="62"/>
      <c r="H39" s="63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2"/>
      <c r="T39" s="63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</row>
    <row r="40" customFormat="false" ht="33" hidden="false" customHeight="true" outlineLevel="0" collapsed="false">
      <c r="A40" s="71" t="n">
        <v>8</v>
      </c>
      <c r="B40" s="97" t="s">
        <v>74</v>
      </c>
      <c r="C40" s="73"/>
      <c r="D40" s="74"/>
      <c r="E40" s="60"/>
      <c r="F40" s="61"/>
      <c r="G40" s="62"/>
      <c r="H40" s="63"/>
      <c r="I40" s="73"/>
      <c r="J40" s="75"/>
      <c r="K40" s="73"/>
      <c r="L40" s="75"/>
      <c r="M40" s="73"/>
      <c r="N40" s="75"/>
      <c r="O40" s="73"/>
      <c r="P40" s="75"/>
      <c r="Q40" s="73"/>
      <c r="R40" s="75"/>
      <c r="S40" s="62"/>
      <c r="T40" s="63"/>
      <c r="U40" s="73"/>
      <c r="V40" s="75"/>
      <c r="W40" s="73"/>
      <c r="X40" s="75"/>
      <c r="Y40" s="73"/>
      <c r="Z40" s="75"/>
      <c r="AA40" s="73"/>
      <c r="AB40" s="75"/>
      <c r="AC40" s="73"/>
      <c r="AD40" s="75"/>
      <c r="AE40" s="73"/>
      <c r="AF40" s="75"/>
      <c r="AG40" s="73"/>
      <c r="AH40" s="75"/>
    </row>
    <row r="41" customFormat="false" ht="113.25" hidden="false" customHeight="true" outlineLevel="0" collapsed="false">
      <c r="A41" s="66" t="s">
        <v>75</v>
      </c>
      <c r="B41" s="76" t="s">
        <v>76</v>
      </c>
      <c r="C41" s="69"/>
      <c r="D41" s="70"/>
      <c r="E41" s="60"/>
      <c r="F41" s="61"/>
      <c r="G41" s="77"/>
      <c r="H41" s="78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77"/>
      <c r="T41" s="78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</row>
    <row r="42" customFormat="false" ht="98.25" hidden="false" customHeight="true" outlineLevel="0" collapsed="false">
      <c r="A42" s="71" t="n">
        <v>9</v>
      </c>
      <c r="B42" s="96" t="s">
        <v>77</v>
      </c>
      <c r="C42" s="73"/>
      <c r="D42" s="74"/>
      <c r="E42" s="60"/>
      <c r="F42" s="61"/>
      <c r="G42" s="62"/>
      <c r="H42" s="63"/>
      <c r="I42" s="73"/>
      <c r="J42" s="75"/>
      <c r="K42" s="73"/>
      <c r="L42" s="75"/>
      <c r="M42" s="73"/>
      <c r="N42" s="75"/>
      <c r="O42" s="73"/>
      <c r="P42" s="75"/>
      <c r="Q42" s="73"/>
      <c r="R42" s="75"/>
      <c r="S42" s="62"/>
      <c r="T42" s="63"/>
      <c r="U42" s="73"/>
      <c r="V42" s="75"/>
      <c r="W42" s="73"/>
      <c r="X42" s="75"/>
      <c r="Y42" s="73"/>
      <c r="Z42" s="75"/>
      <c r="AA42" s="73"/>
      <c r="AB42" s="75"/>
      <c r="AC42" s="73"/>
      <c r="AD42" s="75"/>
      <c r="AE42" s="73"/>
      <c r="AF42" s="75"/>
      <c r="AG42" s="73"/>
      <c r="AH42" s="75"/>
    </row>
    <row r="43" customFormat="false" ht="71.25" hidden="false" customHeight="true" outlineLevel="0" collapsed="false">
      <c r="A43" s="71" t="n">
        <v>10</v>
      </c>
      <c r="B43" s="98" t="s">
        <v>78</v>
      </c>
      <c r="C43" s="99"/>
      <c r="D43" s="100"/>
      <c r="E43" s="60"/>
      <c r="F43" s="61"/>
      <c r="G43" s="62"/>
      <c r="H43" s="63"/>
      <c r="I43" s="99"/>
      <c r="J43" s="100"/>
      <c r="K43" s="99"/>
      <c r="L43" s="99"/>
      <c r="M43" s="99"/>
      <c r="N43" s="99"/>
      <c r="O43" s="99"/>
      <c r="P43" s="99"/>
      <c r="Q43" s="99"/>
      <c r="R43" s="99"/>
      <c r="S43" s="62"/>
      <c r="T43" s="63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</row>
    <row r="44" customFormat="false" ht="48" hidden="false" customHeight="true" outlineLevel="0" collapsed="false">
      <c r="A44" s="101" t="n">
        <v>43110</v>
      </c>
      <c r="B44" s="102" t="s">
        <v>79</v>
      </c>
      <c r="C44" s="69"/>
      <c r="D44" s="70"/>
      <c r="E44" s="60"/>
      <c r="F44" s="61"/>
      <c r="G44" s="62"/>
      <c r="H44" s="63"/>
      <c r="I44" s="69"/>
      <c r="J44" s="70"/>
      <c r="K44" s="69"/>
      <c r="L44" s="69"/>
      <c r="M44" s="69"/>
      <c r="N44" s="69"/>
      <c r="O44" s="69"/>
      <c r="P44" s="69"/>
      <c r="Q44" s="69"/>
      <c r="R44" s="69"/>
      <c r="S44" s="62"/>
      <c r="T44" s="63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</row>
    <row r="45" customFormat="false" ht="36.75" hidden="false" customHeight="true" outlineLevel="0" collapsed="false">
      <c r="A45" s="101" t="n">
        <v>43141</v>
      </c>
      <c r="B45" s="102" t="s">
        <v>80</v>
      </c>
      <c r="C45" s="69"/>
      <c r="D45" s="70"/>
      <c r="E45" s="60"/>
      <c r="F45" s="61"/>
      <c r="G45" s="62"/>
      <c r="H45" s="63"/>
      <c r="I45" s="69"/>
      <c r="J45" s="70"/>
      <c r="K45" s="69"/>
      <c r="L45" s="69"/>
      <c r="M45" s="69"/>
      <c r="N45" s="69"/>
      <c r="O45" s="69"/>
      <c r="P45" s="69"/>
      <c r="Q45" s="69"/>
      <c r="R45" s="69"/>
      <c r="S45" s="62"/>
      <c r="T45" s="63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</row>
    <row r="46" customFormat="false" ht="63" hidden="false" customHeight="true" outlineLevel="0" collapsed="false">
      <c r="A46" s="101" t="n">
        <v>43169</v>
      </c>
      <c r="B46" s="103" t="s">
        <v>81</v>
      </c>
      <c r="C46" s="69"/>
      <c r="D46" s="70"/>
      <c r="E46" s="60"/>
      <c r="F46" s="61"/>
      <c r="G46" s="77"/>
      <c r="H46" s="78"/>
      <c r="I46" s="69"/>
      <c r="J46" s="70"/>
      <c r="K46" s="69"/>
      <c r="L46" s="69"/>
      <c r="M46" s="69"/>
      <c r="N46" s="69"/>
      <c r="O46" s="69"/>
      <c r="P46" s="69"/>
      <c r="Q46" s="69"/>
      <c r="R46" s="69"/>
      <c r="S46" s="77"/>
      <c r="T46" s="78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</row>
    <row r="47" customFormat="false" ht="60" hidden="false" customHeight="true" outlineLevel="0" collapsed="false">
      <c r="A47" s="85" t="n">
        <v>11</v>
      </c>
      <c r="B47" s="86" t="s">
        <v>82</v>
      </c>
      <c r="C47" s="104"/>
      <c r="D47" s="100"/>
      <c r="E47" s="60"/>
      <c r="F47" s="61"/>
      <c r="G47" s="62"/>
      <c r="H47" s="63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62"/>
      <c r="T47" s="63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</row>
    <row r="48" customFormat="false" ht="55.5" hidden="false" customHeight="true" outlineLevel="0" collapsed="false">
      <c r="A48" s="105" t="n">
        <v>43111</v>
      </c>
      <c r="B48" s="106" t="s">
        <v>83</v>
      </c>
      <c r="C48" s="107"/>
      <c r="D48" s="108"/>
      <c r="E48" s="60"/>
      <c r="F48" s="61"/>
      <c r="G48" s="62"/>
      <c r="H48" s="63"/>
      <c r="I48" s="109"/>
      <c r="J48" s="110"/>
      <c r="K48" s="109"/>
      <c r="L48" s="110"/>
      <c r="M48" s="109"/>
      <c r="N48" s="110"/>
      <c r="O48" s="109"/>
      <c r="P48" s="110"/>
      <c r="Q48" s="109"/>
      <c r="R48" s="110"/>
      <c r="S48" s="62"/>
      <c r="T48" s="63"/>
      <c r="U48" s="109"/>
      <c r="V48" s="110"/>
      <c r="W48" s="109"/>
      <c r="X48" s="110"/>
      <c r="Y48" s="109"/>
      <c r="Z48" s="110"/>
      <c r="AA48" s="109"/>
      <c r="AB48" s="110"/>
      <c r="AC48" s="109"/>
      <c r="AD48" s="110"/>
      <c r="AE48" s="109"/>
      <c r="AF48" s="110"/>
      <c r="AG48" s="109"/>
      <c r="AH48" s="110"/>
    </row>
    <row r="49" customFormat="false" ht="33.75" hidden="false" customHeight="true" outlineLevel="0" collapsed="false">
      <c r="A49" s="105" t="n">
        <v>43142</v>
      </c>
      <c r="B49" s="106" t="s">
        <v>84</v>
      </c>
      <c r="C49" s="92"/>
      <c r="D49" s="69"/>
      <c r="E49" s="60"/>
      <c r="F49" s="61"/>
      <c r="G49" s="62"/>
      <c r="H49" s="63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2"/>
      <c r="T49" s="63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</row>
    <row r="50" customFormat="false" ht="50.25" hidden="false" customHeight="true" outlineLevel="0" collapsed="false">
      <c r="A50" s="85" t="n">
        <v>12</v>
      </c>
      <c r="B50" s="86" t="s">
        <v>85</v>
      </c>
      <c r="C50" s="104"/>
      <c r="D50" s="100"/>
      <c r="E50" s="60"/>
      <c r="F50" s="61"/>
      <c r="G50" s="62"/>
      <c r="H50" s="63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62"/>
      <c r="T50" s="63"/>
      <c r="U50" s="99"/>
      <c r="V50" s="99"/>
      <c r="W50" s="99"/>
      <c r="X50" s="100"/>
      <c r="Y50" s="99"/>
      <c r="Z50" s="99"/>
      <c r="AA50" s="99"/>
      <c r="AB50" s="99"/>
      <c r="AC50" s="99"/>
      <c r="AD50" s="99"/>
      <c r="AE50" s="99"/>
      <c r="AF50" s="100"/>
      <c r="AG50" s="99"/>
      <c r="AH50" s="99"/>
    </row>
    <row r="51" customFormat="false" ht="64.5" hidden="false" customHeight="true" outlineLevel="0" collapsed="false">
      <c r="A51" s="105" t="n">
        <v>43112</v>
      </c>
      <c r="B51" s="106" t="s">
        <v>86</v>
      </c>
      <c r="C51" s="92"/>
      <c r="D51" s="69"/>
      <c r="E51" s="60"/>
      <c r="F51" s="61"/>
      <c r="G51" s="62"/>
      <c r="H51" s="63"/>
      <c r="I51" s="69"/>
      <c r="J51" s="69"/>
      <c r="K51" s="69"/>
      <c r="L51" s="70"/>
      <c r="M51" s="69"/>
      <c r="N51" s="69"/>
      <c r="O51" s="69"/>
      <c r="P51" s="69"/>
      <c r="Q51" s="69"/>
      <c r="R51" s="69"/>
      <c r="S51" s="62"/>
      <c r="T51" s="63"/>
      <c r="U51" s="69"/>
      <c r="V51" s="70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</row>
    <row r="52" customFormat="false" ht="120.75" hidden="false" customHeight="true" outlineLevel="0" collapsed="false">
      <c r="A52" s="111" t="n">
        <v>43143</v>
      </c>
      <c r="B52" s="112" t="s">
        <v>87</v>
      </c>
      <c r="C52" s="92"/>
      <c r="D52" s="69"/>
      <c r="E52" s="60"/>
      <c r="F52" s="61"/>
      <c r="G52" s="62"/>
      <c r="H52" s="63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2"/>
      <c r="T52" s="63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</row>
    <row r="53" customFormat="false" ht="84.75" hidden="false" customHeight="true" outlineLevel="0" collapsed="false">
      <c r="A53" s="85" t="n">
        <v>13</v>
      </c>
      <c r="B53" s="86" t="s">
        <v>88</v>
      </c>
      <c r="C53" s="104"/>
      <c r="D53" s="99"/>
      <c r="E53" s="60"/>
      <c r="F53" s="61"/>
      <c r="G53" s="62"/>
      <c r="H53" s="63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62"/>
      <c r="T53" s="63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</row>
    <row r="54" customFormat="false" ht="75" hidden="false" customHeight="true" outlineLevel="0" collapsed="false">
      <c r="A54" s="85" t="n">
        <v>14</v>
      </c>
      <c r="B54" s="86" t="s">
        <v>89</v>
      </c>
      <c r="C54" s="104"/>
      <c r="D54" s="99"/>
      <c r="E54" s="60"/>
      <c r="F54" s="61"/>
      <c r="G54" s="62"/>
      <c r="H54" s="63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62"/>
      <c r="T54" s="63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</row>
    <row r="55" customFormat="false" ht="51" hidden="false" customHeight="true" outlineLevel="0" collapsed="false">
      <c r="A55" s="85" t="n">
        <v>15</v>
      </c>
      <c r="B55" s="86" t="s">
        <v>90</v>
      </c>
      <c r="C55" s="104"/>
      <c r="D55" s="99"/>
      <c r="E55" s="60"/>
      <c r="F55" s="61"/>
      <c r="G55" s="62"/>
      <c r="H55" s="63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62"/>
      <c r="T55" s="63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</row>
    <row r="56" customFormat="false" ht="136.5" hidden="false" customHeight="true" outlineLevel="0" collapsed="false">
      <c r="A56" s="85" t="n">
        <v>16</v>
      </c>
      <c r="B56" s="86" t="s">
        <v>91</v>
      </c>
      <c r="C56" s="104"/>
      <c r="D56" s="99"/>
      <c r="E56" s="60"/>
      <c r="F56" s="61"/>
      <c r="G56" s="62"/>
      <c r="H56" s="63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62"/>
      <c r="T56" s="63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</row>
    <row r="57" customFormat="false" ht="77.25" hidden="false" customHeight="true" outlineLevel="0" collapsed="false">
      <c r="A57" s="85" t="n">
        <v>17</v>
      </c>
      <c r="B57" s="86" t="s">
        <v>92</v>
      </c>
      <c r="C57" s="104"/>
      <c r="D57" s="99"/>
      <c r="E57" s="60"/>
      <c r="F57" s="61"/>
      <c r="G57" s="62"/>
      <c r="H57" s="63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62"/>
      <c r="T57" s="63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customFormat="false" ht="120.75" hidden="false" customHeight="true" outlineLevel="0" collapsed="false">
      <c r="A58" s="113" t="n">
        <v>43117</v>
      </c>
      <c r="B58" s="94" t="s">
        <v>93</v>
      </c>
      <c r="C58" s="92"/>
      <c r="D58" s="69"/>
      <c r="E58" s="60"/>
      <c r="F58" s="61"/>
      <c r="G58" s="62"/>
      <c r="H58" s="63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2"/>
      <c r="T58" s="63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</row>
    <row r="59" customFormat="false" ht="170.25" hidden="false" customHeight="true" outlineLevel="0" collapsed="false">
      <c r="A59" s="113" t="n">
        <v>43148</v>
      </c>
      <c r="B59" s="94" t="s">
        <v>94</v>
      </c>
      <c r="C59" s="92"/>
      <c r="D59" s="69"/>
      <c r="E59" s="60"/>
      <c r="F59" s="61"/>
      <c r="G59" s="62"/>
      <c r="H59" s="63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2"/>
      <c r="T59" s="63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</row>
    <row r="60" customFormat="false" ht="64.5" hidden="false" customHeight="true" outlineLevel="0" collapsed="false">
      <c r="A60" s="113" t="n">
        <v>43176</v>
      </c>
      <c r="B60" s="94" t="s">
        <v>95</v>
      </c>
      <c r="C60" s="92"/>
      <c r="D60" s="69"/>
      <c r="E60" s="60"/>
      <c r="F60" s="61"/>
      <c r="G60" s="62"/>
      <c r="H60" s="63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2"/>
      <c r="T60" s="63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</row>
    <row r="61" customFormat="false" ht="82.9" hidden="false" customHeight="true" outlineLevel="0" collapsed="false">
      <c r="A61" s="113" t="n">
        <v>43207</v>
      </c>
      <c r="B61" s="94" t="s">
        <v>96</v>
      </c>
      <c r="C61" s="92"/>
      <c r="D61" s="69"/>
      <c r="E61" s="60"/>
      <c r="F61" s="61"/>
      <c r="G61" s="62"/>
      <c r="H61" s="63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2"/>
      <c r="T61" s="63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</row>
    <row r="62" customFormat="false" ht="48.75" hidden="false" customHeight="true" outlineLevel="0" collapsed="false">
      <c r="A62" s="113" t="n">
        <v>43237</v>
      </c>
      <c r="B62" s="94" t="s">
        <v>97</v>
      </c>
      <c r="C62" s="92"/>
      <c r="D62" s="69"/>
      <c r="E62" s="60"/>
      <c r="F62" s="61"/>
      <c r="G62" s="62"/>
      <c r="H62" s="63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2"/>
      <c r="T62" s="63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</row>
    <row r="63" customFormat="false" ht="24.75" hidden="false" customHeight="true" outlineLevel="0" collapsed="false">
      <c r="A63" s="113" t="n">
        <v>43268</v>
      </c>
      <c r="B63" s="94" t="s">
        <v>98</v>
      </c>
      <c r="C63" s="92"/>
      <c r="D63" s="69"/>
      <c r="E63" s="60"/>
      <c r="F63" s="61"/>
      <c r="G63" s="62"/>
      <c r="H63" s="63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2"/>
      <c r="T63" s="63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</row>
    <row r="64" customFormat="false" ht="27.75" hidden="false" customHeight="true" outlineLevel="0" collapsed="false">
      <c r="A64" s="114" t="n">
        <v>18</v>
      </c>
      <c r="B64" s="50" t="s">
        <v>99</v>
      </c>
      <c r="C64" s="115"/>
      <c r="D64" s="116"/>
      <c r="E64" s="60"/>
      <c r="F64" s="61"/>
      <c r="G64" s="62"/>
      <c r="H64" s="63"/>
      <c r="I64" s="115"/>
      <c r="J64" s="116"/>
      <c r="K64" s="115"/>
      <c r="L64" s="115"/>
      <c r="M64" s="115"/>
      <c r="N64" s="115"/>
      <c r="O64" s="115"/>
      <c r="P64" s="115"/>
      <c r="Q64" s="115"/>
      <c r="R64" s="115"/>
      <c r="S64" s="64"/>
      <c r="T64" s="63"/>
      <c r="U64" s="115"/>
      <c r="V64" s="115"/>
      <c r="W64" s="115"/>
      <c r="X64" s="116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</row>
    <row r="65" customFormat="false" ht="30.75" hidden="false" customHeight="true" outlineLevel="0" collapsed="false">
      <c r="A65" s="117"/>
      <c r="B65" s="117" t="s">
        <v>100</v>
      </c>
      <c r="C65" s="118"/>
      <c r="D65" s="119"/>
      <c r="E65" s="53"/>
      <c r="F65" s="54"/>
      <c r="G65" s="120"/>
      <c r="H65" s="121"/>
      <c r="I65" s="118"/>
      <c r="J65" s="122"/>
      <c r="K65" s="118"/>
      <c r="L65" s="122"/>
      <c r="M65" s="118"/>
      <c r="N65" s="122"/>
      <c r="O65" s="118"/>
      <c r="P65" s="122"/>
      <c r="Q65" s="118"/>
      <c r="R65" s="122"/>
      <c r="S65" s="53"/>
      <c r="T65" s="121"/>
      <c r="U65" s="118"/>
      <c r="V65" s="122"/>
      <c r="W65" s="118"/>
      <c r="X65" s="122"/>
      <c r="Y65" s="118"/>
      <c r="Z65" s="122"/>
      <c r="AA65" s="118"/>
      <c r="AB65" s="122"/>
      <c r="AC65" s="118"/>
      <c r="AD65" s="122"/>
      <c r="AE65" s="118"/>
      <c r="AF65" s="122"/>
      <c r="AG65" s="118"/>
      <c r="AH65" s="122"/>
    </row>
    <row r="66" customFormat="false" ht="19.5" hidden="false" customHeight="true" outlineLevel="0" collapsed="false">
      <c r="A66" s="123" t="n">
        <v>19</v>
      </c>
      <c r="B66" s="124" t="s">
        <v>101</v>
      </c>
      <c r="C66" s="73"/>
      <c r="D66" s="74"/>
      <c r="E66" s="60"/>
      <c r="F66" s="61"/>
      <c r="G66" s="62"/>
      <c r="H66" s="63"/>
      <c r="I66" s="73"/>
      <c r="J66" s="75"/>
      <c r="K66" s="73"/>
      <c r="L66" s="75"/>
      <c r="M66" s="73"/>
      <c r="N66" s="75"/>
      <c r="O66" s="73"/>
      <c r="P66" s="75"/>
      <c r="Q66" s="73"/>
      <c r="R66" s="75"/>
      <c r="S66" s="62"/>
      <c r="T66" s="63"/>
      <c r="U66" s="73"/>
      <c r="V66" s="75"/>
      <c r="W66" s="73"/>
      <c r="X66" s="75"/>
      <c r="Y66" s="73"/>
      <c r="Z66" s="75"/>
      <c r="AA66" s="73"/>
      <c r="AB66" s="75"/>
      <c r="AC66" s="73"/>
      <c r="AD66" s="75"/>
      <c r="AE66" s="73"/>
      <c r="AF66" s="75"/>
      <c r="AG66" s="73"/>
      <c r="AH66" s="75"/>
    </row>
    <row r="67" customFormat="false" ht="18.75" hidden="false" customHeight="false" outlineLevel="0" collapsed="false">
      <c r="A67" s="125" t="s">
        <v>102</v>
      </c>
      <c r="B67" s="126" t="s">
        <v>103</v>
      </c>
      <c r="C67" s="69"/>
      <c r="D67" s="69"/>
      <c r="E67" s="60"/>
      <c r="F67" s="61"/>
      <c r="G67" s="62"/>
      <c r="H67" s="63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2"/>
      <c r="T67" s="63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</row>
    <row r="68" customFormat="false" ht="20.25" hidden="false" customHeight="true" outlineLevel="0" collapsed="false">
      <c r="A68" s="125" t="s">
        <v>104</v>
      </c>
      <c r="B68" s="126" t="s">
        <v>105</v>
      </c>
      <c r="C68" s="69"/>
      <c r="D68" s="69"/>
      <c r="E68" s="60"/>
      <c r="F68" s="61"/>
      <c r="G68" s="62"/>
      <c r="H68" s="63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2"/>
      <c r="T68" s="63"/>
      <c r="U68" s="69"/>
      <c r="V68" s="69"/>
      <c r="W68" s="69"/>
      <c r="X68" s="70"/>
      <c r="Y68" s="69"/>
      <c r="Z68" s="69"/>
      <c r="AA68" s="69"/>
      <c r="AB68" s="69"/>
      <c r="AC68" s="69"/>
      <c r="AD68" s="69"/>
      <c r="AE68" s="69"/>
      <c r="AF68" s="69"/>
      <c r="AG68" s="69"/>
      <c r="AH68" s="69"/>
    </row>
    <row r="69" customFormat="false" ht="17.25" hidden="false" customHeight="true" outlineLevel="0" collapsed="false">
      <c r="A69" s="125" t="s">
        <v>106</v>
      </c>
      <c r="B69" s="126" t="s">
        <v>107</v>
      </c>
      <c r="C69" s="69"/>
      <c r="D69" s="70"/>
      <c r="E69" s="60"/>
      <c r="F69" s="61"/>
      <c r="G69" s="62"/>
      <c r="H69" s="63"/>
      <c r="I69" s="69"/>
      <c r="J69" s="70"/>
      <c r="K69" s="69"/>
      <c r="L69" s="69"/>
      <c r="M69" s="69"/>
      <c r="N69" s="69"/>
      <c r="O69" s="69"/>
      <c r="P69" s="69"/>
      <c r="Q69" s="69"/>
      <c r="R69" s="69"/>
      <c r="S69" s="62"/>
      <c r="T69" s="63"/>
      <c r="U69" s="69"/>
      <c r="V69" s="70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</row>
    <row r="70" customFormat="false" ht="17.25" hidden="false" customHeight="true" outlineLevel="0" collapsed="false">
      <c r="A70" s="125" t="s">
        <v>108</v>
      </c>
      <c r="B70" s="126" t="s">
        <v>109</v>
      </c>
      <c r="C70" s="69"/>
      <c r="D70" s="70"/>
      <c r="E70" s="60"/>
      <c r="F70" s="61"/>
      <c r="G70" s="62"/>
      <c r="H70" s="63"/>
      <c r="I70" s="69"/>
      <c r="J70" s="70"/>
      <c r="K70" s="69"/>
      <c r="L70" s="69"/>
      <c r="M70" s="69"/>
      <c r="N70" s="69"/>
      <c r="O70" s="69"/>
      <c r="P70" s="69"/>
      <c r="Q70" s="69"/>
      <c r="R70" s="69"/>
      <c r="S70" s="62"/>
      <c r="T70" s="63"/>
      <c r="U70" s="69"/>
      <c r="V70" s="70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</row>
    <row r="71" customFormat="false" ht="46.9" hidden="false" customHeight="true" outlineLevel="0" collapsed="false">
      <c r="A71" s="127" t="s">
        <v>110</v>
      </c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customFormat="false" ht="50.45" hidden="false" customHeight="true" outlineLevel="0" collapsed="false">
      <c r="A72" s="127" t="s">
        <v>111</v>
      </c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</sheetData>
  <mergeCells count="44">
    <mergeCell ref="A1:H1"/>
    <mergeCell ref="I1:U1"/>
    <mergeCell ref="Z1:AC1"/>
    <mergeCell ref="A2:H2"/>
    <mergeCell ref="I2:U2"/>
    <mergeCell ref="Z2:AC2"/>
    <mergeCell ref="A3:H3"/>
    <mergeCell ref="I3:U3"/>
    <mergeCell ref="Z3:AD3"/>
    <mergeCell ref="A4:H4"/>
    <mergeCell ref="I4:U4"/>
    <mergeCell ref="Z4:AC4"/>
    <mergeCell ref="A5:H5"/>
    <mergeCell ref="I5:U5"/>
    <mergeCell ref="Z5:AC5"/>
    <mergeCell ref="A6:H6"/>
    <mergeCell ref="I6:U6"/>
    <mergeCell ref="A7:H7"/>
    <mergeCell ref="I7:U7"/>
    <mergeCell ref="A8:H9"/>
    <mergeCell ref="I8:U8"/>
    <mergeCell ref="I9:U9"/>
    <mergeCell ref="A10:A12"/>
    <mergeCell ref="B10:B12"/>
    <mergeCell ref="C10:D11"/>
    <mergeCell ref="E10:F11"/>
    <mergeCell ref="G10:R10"/>
    <mergeCell ref="S10:AD10"/>
    <mergeCell ref="AE10:AF11"/>
    <mergeCell ref="AG10:AH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71:AH71"/>
    <mergeCell ref="A72:AH72"/>
  </mergeCells>
  <printOptions headings="false" gridLines="false" gridLinesSet="true" horizontalCentered="false" verticalCentered="false"/>
  <pageMargins left="0.236111111111111" right="0.236111111111111" top="0.551388888888889" bottom="0.551388888888889" header="0.511805555555555" footer="0.511805555555555"/>
  <pageSetup paperSize="9" scale="100" firstPageNumber="0" fitToWidth="1" fitToHeight="3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2019-02-22T06:23:27Z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