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8800" windowHeight="13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E11" i="1"/>
  <c r="B19" i="1"/>
  <c r="B18" i="1"/>
  <c r="B17" i="1"/>
  <c r="B16" i="1"/>
  <c r="A19" i="1"/>
  <c r="A18" i="1"/>
  <c r="A17" i="1"/>
  <c r="A16" i="1"/>
  <c r="D5" i="1"/>
  <c r="D4" i="1"/>
  <c r="F16" i="1" s="1"/>
  <c r="E21" i="1" s="1"/>
  <c r="C5" i="1"/>
  <c r="C4" i="1"/>
  <c r="E16" i="1" s="1"/>
  <c r="D3" i="1"/>
  <c r="F5" i="1" s="1"/>
  <c r="C3" i="1"/>
  <c r="E2" i="1" s="1"/>
  <c r="D2" i="1"/>
  <c r="F2" i="1" s="1"/>
  <c r="C2" i="1"/>
  <c r="E13" i="1" l="1"/>
  <c r="E15" i="1"/>
  <c r="E3" i="1"/>
  <c r="E14" i="1"/>
  <c r="F13" i="1"/>
  <c r="E18" i="1" s="1"/>
  <c r="E7" i="1"/>
  <c r="C9" i="1"/>
  <c r="F14" i="1"/>
  <c r="F15" i="1"/>
  <c r="E4" i="1"/>
  <c r="C8" i="1"/>
  <c r="C10" i="1"/>
  <c r="F3" i="1"/>
  <c r="E5" i="1"/>
  <c r="E10" i="1" s="1"/>
  <c r="F4" i="1"/>
  <c r="C7" i="1"/>
  <c r="E19" i="1" l="1"/>
  <c r="E20" i="1"/>
  <c r="E9" i="1"/>
  <c r="E8" i="1"/>
</calcChain>
</file>

<file path=xl/sharedStrings.xml><?xml version="1.0" encoding="utf-8"?>
<sst xmlns="http://schemas.openxmlformats.org/spreadsheetml/2006/main" count="4" uniqueCount="4">
  <si>
    <t>после П1</t>
  </si>
  <si>
    <t>В1</t>
  </si>
  <si>
    <t>П2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</si>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</sst>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K29" sqref="K29"/>
    </sheetView>
  </sheetViews>
  <sheetFormatPr defaultRowHeight="15" x14ac:dyDescent="0.25"/>
  <sheetData>
    <row r="1" spans="1:8" x14ac:dyDescent="0.25">
      <c r="A1" s="1" t="s">
        <v>0</v>
      </c>
      <c r="B1" s="1"/>
      <c r="C1" s="1" t="s">
        <v>1</v>
      </c>
      <c r="D1" s="1"/>
      <c r="E1" s="1" t="s">
        <v>2</v>
      </c>
      <c r="F1" s="1"/>
      <c r="G1" s="2" t="s">
        <v>3</v>
      </c>
      <c r="H1" s="2"/>
    </row>
    <row r="2" spans="1:8" x14ac:dyDescent="0.25">
      <c r="A2">
        <v>18</v>
      </c>
      <c r="B2" s="4">
        <v>106</v>
      </c>
      <c r="C2">
        <f>A2+1</f>
        <v>19</v>
      </c>
      <c r="D2">
        <f>B2</f>
        <v>106</v>
      </c>
      <c r="E2" s="6">
        <f>C3+1</f>
        <v>37</v>
      </c>
      <c r="F2" s="6">
        <f>D2</f>
        <v>106</v>
      </c>
    </row>
    <row r="3" spans="1:8" x14ac:dyDescent="0.25">
      <c r="C3" s="3">
        <f>A2*2</f>
        <v>36</v>
      </c>
      <c r="D3" s="3">
        <f>B2</f>
        <v>106</v>
      </c>
      <c r="E3" s="6">
        <f>C3*2</f>
        <v>72</v>
      </c>
      <c r="F3" s="6">
        <f>D3</f>
        <v>106</v>
      </c>
    </row>
    <row r="4" spans="1:8" x14ac:dyDescent="0.25">
      <c r="A4">
        <v>106</v>
      </c>
      <c r="B4">
        <v>54</v>
      </c>
      <c r="C4" s="5">
        <f>A2</f>
        <v>18</v>
      </c>
      <c r="D4" s="5">
        <f>B2+1</f>
        <v>107</v>
      </c>
      <c r="E4" s="6">
        <f>C3</f>
        <v>36</v>
      </c>
      <c r="F4" s="6">
        <f>D3+1</f>
        <v>107</v>
      </c>
    </row>
    <row r="5" spans="1:8" x14ac:dyDescent="0.25">
      <c r="C5">
        <f>A2</f>
        <v>18</v>
      </c>
      <c r="D5">
        <f>B2*2</f>
        <v>212</v>
      </c>
      <c r="E5" s="6">
        <f>C3</f>
        <v>36</v>
      </c>
      <c r="F5" s="6">
        <f>D3*2</f>
        <v>212</v>
      </c>
    </row>
    <row r="7" spans="1:8" x14ac:dyDescent="0.25">
      <c r="C7">
        <f>C2+D2</f>
        <v>125</v>
      </c>
      <c r="E7">
        <f>E2+F2</f>
        <v>143</v>
      </c>
      <c r="H7">
        <f>C2+D2</f>
        <v>125</v>
      </c>
    </row>
    <row r="8" spans="1:8" x14ac:dyDescent="0.25">
      <c r="C8">
        <f t="shared" ref="C8:C10" si="0">C3+D3</f>
        <v>142</v>
      </c>
      <c r="E8">
        <f t="shared" ref="E8:E11" si="1">E3+F3</f>
        <v>178</v>
      </c>
    </row>
    <row r="9" spans="1:8" x14ac:dyDescent="0.25">
      <c r="C9">
        <f t="shared" si="0"/>
        <v>125</v>
      </c>
      <c r="E9">
        <f t="shared" si="1"/>
        <v>143</v>
      </c>
      <c r="H9">
        <f>212+19</f>
        <v>231</v>
      </c>
    </row>
    <row r="10" spans="1:8" x14ac:dyDescent="0.25">
      <c r="C10">
        <f t="shared" si="0"/>
        <v>230</v>
      </c>
      <c r="E10">
        <f t="shared" si="1"/>
        <v>248</v>
      </c>
    </row>
    <row r="11" spans="1:8" x14ac:dyDescent="0.25">
      <c r="E11">
        <f t="shared" si="1"/>
        <v>0</v>
      </c>
    </row>
    <row r="13" spans="1:8" x14ac:dyDescent="0.25">
      <c r="E13" s="5">
        <f>C4+1</f>
        <v>19</v>
      </c>
      <c r="F13" s="5">
        <f>D4</f>
        <v>107</v>
      </c>
    </row>
    <row r="14" spans="1:8" x14ac:dyDescent="0.25">
      <c r="E14" s="5">
        <f>C4*2</f>
        <v>36</v>
      </c>
      <c r="F14" s="5">
        <f>D4</f>
        <v>107</v>
      </c>
    </row>
    <row r="15" spans="1:8" x14ac:dyDescent="0.25">
      <c r="E15" s="5">
        <f>C4</f>
        <v>18</v>
      </c>
      <c r="F15" s="5">
        <f>D4+1</f>
        <v>108</v>
      </c>
    </row>
    <row r="16" spans="1:8" x14ac:dyDescent="0.25">
      <c r="A16">
        <f>F25+1</f>
        <v>18</v>
      </c>
      <c r="B16">
        <f>G25</f>
        <v>49</v>
      </c>
      <c r="E16" s="5">
        <f>C4</f>
        <v>18</v>
      </c>
      <c r="F16" s="5">
        <f>D4*2</f>
        <v>214</v>
      </c>
    </row>
    <row r="17" spans="1:7" x14ac:dyDescent="0.25">
      <c r="A17">
        <f>F25*2</f>
        <v>34</v>
      </c>
      <c r="B17">
        <f>G25</f>
        <v>49</v>
      </c>
    </row>
    <row r="18" spans="1:7" x14ac:dyDescent="0.25">
      <c r="A18">
        <f>F25</f>
        <v>17</v>
      </c>
      <c r="B18">
        <f>G25+1</f>
        <v>50</v>
      </c>
      <c r="E18">
        <f>E13+F13</f>
        <v>126</v>
      </c>
    </row>
    <row r="19" spans="1:7" x14ac:dyDescent="0.25">
      <c r="A19">
        <f>F25</f>
        <v>17</v>
      </c>
      <c r="B19">
        <f>G25*2</f>
        <v>98</v>
      </c>
      <c r="E19">
        <f t="shared" ref="E19:E21" si="2">E14+F14</f>
        <v>143</v>
      </c>
    </row>
    <row r="20" spans="1:7" x14ac:dyDescent="0.25">
      <c r="E20">
        <f t="shared" si="2"/>
        <v>126</v>
      </c>
    </row>
    <row r="21" spans="1:7" x14ac:dyDescent="0.25">
      <c r="E21">
        <f t="shared" si="2"/>
        <v>232</v>
      </c>
    </row>
    <row r="25" spans="1:7" x14ac:dyDescent="0.25">
      <c r="F25">
        <v>17</v>
      </c>
      <c r="G25">
        <v>49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2023-02-04T03:32:05Z</dcterms:created>
  <dcterms:modified xsi:type="dcterms:W3CDTF">2023-02-04T04:56:02Z</dcterms:modified>
</cp:coreProperties>
</file>