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Pivottable" sheetId="2" state="visible" r:id="rId2"/>
  </sheets>
  <definedNames/>
  <calcPr calcId="191029" fullCalcOnLoad="1"/>
  <pivotCaches>
    <pivotCache xmlns:r="http://schemas.openxmlformats.org/officeDocument/2006/relationships" cacheId="0" r:id="rId3"/>
  </pivotCaches>
</workbook>
</file>

<file path=xl/styles.xml><?xml version="1.0" encoding="utf-8"?>
<styleSheet xmlns="http://schemas.openxmlformats.org/spreadsheetml/2006/main">
  <numFmts count="1">
    <numFmt numFmtId="164" formatCode="mmmm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mek" refreshedDate="44756.67783506944" createdVersion="8" refreshedVersion="8" minRefreshableVersion="3" recordCount="188" r:id="rId1">
  <cacheSource type="worksheet">
    <worksheetSource ref="B1:D189" sheet="Raw_data"/>
  </cacheSource>
  <cacheFields count="3">
    <cacheField name="Title" uniqueList="1" numFmtId="0" sqlType="0" hierarchy="0" level="0" databaseField="1">
      <sharedItems count="82">
        <s v="XL"/>
        <s v="90s"/>
        <s v="Large"/>
        <s v="Stitch"/>
        <s v="USA"/>
        <s v="Black"/>
        <s v="L"/>
        <s v="Graphic"/>
        <s v="Tour"/>
        <s v="White"/>
        <s v="Adult"/>
        <s v="Sleeve"/>
        <s v="Medium"/>
        <s v="80s"/>
        <s v="Blue"/>
        <s v="Made"/>
        <s v="M"/>
        <s v="Band"/>
        <s v="Rare"/>
        <s v="Y2K"/>
        <s v="Print"/>
        <s v="Logo"/>
        <s v="Small"/>
        <s v="Double"/>
        <s v="Short"/>
        <s v="Harley"/>
        <s v="Promo"/>
        <s v="Sided"/>
        <s v="2XL"/>
        <s v="New"/>
        <s v="Davidson"/>
        <s v="Over"/>
        <s v="Red"/>
        <s v="Green"/>
        <s v="Nike"/>
        <s v="Concert"/>
        <s v="1994"/>
        <s v="XXL"/>
        <s v="Racing"/>
        <s v="Cotton"/>
        <s v="Embroidered"/>
        <s v="Rock"/>
        <s v="Disney"/>
        <s v="S"/>
        <s v="Pocket"/>
        <s v="Style"/>
        <s v="Shop"/>
        <s v="and"/>
        <s v="Big"/>
        <s v="Extra"/>
        <s v="1999"/>
        <s v="World"/>
        <s v="2000"/>
        <s v="Top"/>
        <s v="Looney"/>
        <s v="Men’s"/>
        <s v="1996"/>
        <s v="Hanes"/>
        <s v="90's"/>
        <s v="Polo"/>
        <s v="eBay"/>
        <s v="Tunes"/>
        <s v="Gray"/>
        <s v="Movie"/>
        <s v="Long"/>
        <s v="Tshirt"/>
        <s v="Mouse"/>
        <s v="Hawaii"/>
        <s v="90’s"/>
        <s v="1993"/>
        <s v="Cowboy"/>
        <s v="Tag"/>
        <s v="Lot"/>
        <s v="Rap"/>
        <s v="2000s"/>
        <s v="Superdry"/>
        <s v="1997"/>
        <s v="Walt"/>
        <s v="Beer"/>
        <s v="1989"/>
        <s v="Crew"/>
        <s v="Space"/>
      </sharedItems>
    </cacheField>
    <cacheField name="Count" uniqueList="1" numFmtId="0" sqlType="0" hierarchy="0" level="0" databaseField="1">
      <sharedItems count="90" containsInteger="1" containsNumber="1" containsSemiMixedTypes="0" containsString="0" minValue="8" maxValue="569">
        <n v="191"/>
        <n v="112"/>
        <n v="111"/>
        <n v="72"/>
        <n v="62"/>
        <n v="61"/>
        <n v="52"/>
        <n v="46"/>
        <n v="44"/>
        <n v="38"/>
        <n v="31"/>
        <n v="30"/>
        <n v="29"/>
        <n v="28"/>
        <n v="27"/>
        <n v="26"/>
        <n v="25"/>
        <n v="24"/>
        <n v="22"/>
        <n v="21"/>
        <n v="20"/>
        <n v="19"/>
        <n v="18"/>
        <n v="17"/>
        <n v="16"/>
        <n v="15"/>
        <n v="14"/>
        <n v="13"/>
        <n v="12"/>
        <n v="569"/>
        <n v="335"/>
        <n v="330"/>
        <n v="211"/>
        <n v="185"/>
        <n v="179"/>
        <n v="150"/>
        <n v="138"/>
        <n v="132"/>
        <n v="117"/>
        <n v="97"/>
        <n v="96"/>
        <n v="93"/>
        <n v="87"/>
        <n v="83"/>
        <n v="81"/>
        <n v="78"/>
        <n v="76"/>
        <n v="75"/>
        <n v="67"/>
        <n v="66"/>
        <n v="63"/>
        <n v="60"/>
        <n v="57"/>
        <n v="54"/>
        <n v="51"/>
        <n v="53"/>
        <n v="48"/>
        <n v="45"/>
        <n v="42"/>
        <n v="37"/>
        <n v="39"/>
        <n v="36"/>
        <n v="331"/>
        <n v="329"/>
        <n v="205"/>
        <n v="184"/>
        <n v="178"/>
        <n v="154"/>
        <n v="142"/>
        <n v="125"/>
        <n v="115"/>
        <n v="99"/>
        <n v="92"/>
        <n v="84"/>
        <n v="79"/>
        <n v="73"/>
        <n v="65"/>
        <n v="64"/>
        <n v="58"/>
        <n v="56"/>
        <n v="55"/>
        <n v="49"/>
        <n v="50"/>
        <n v="43"/>
        <n v="34"/>
        <n v="33"/>
        <n v="35"/>
        <n v="23"/>
        <n v="9"/>
        <n v="8"/>
      </sharedItems>
    </cacheField>
    <cacheField name="Month" uniqueList="1" numFmtId="0" sqlType="0" hierarchy="0" level="0" databaseField="1">
      <sharedItems count="3">
        <s v="july"/>
        <s v="august"/>
        <s v="september"/>
      </sharedItems>
    </cacheField>
  </cacheFields>
</pivotCacheDefinition>
</file>

<file path=xl/pivotCache/pivotCacheRecords1.xml><?xml version="1.0" encoding="utf-8"?>
<pivotCacheRecords xmlns="http://schemas.openxmlformats.org/spreadsheetml/2006/main" count="188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1"/>
    <x v="0"/>
  </r>
  <r>
    <x v="13"/>
    <x v="11"/>
    <x v="0"/>
  </r>
  <r>
    <x v="14"/>
    <x v="11"/>
    <x v="0"/>
  </r>
  <r>
    <x v="15"/>
    <x v="12"/>
    <x v="0"/>
  </r>
  <r>
    <x v="16"/>
    <x v="13"/>
    <x v="0"/>
  </r>
  <r>
    <x v="17"/>
    <x v="14"/>
    <x v="0"/>
  </r>
  <r>
    <x v="18"/>
    <x v="15"/>
    <x v="0"/>
  </r>
  <r>
    <x v="19"/>
    <x v="16"/>
    <x v="0"/>
  </r>
  <r>
    <x v="20"/>
    <x v="17"/>
    <x v="0"/>
  </r>
  <r>
    <x v="21"/>
    <x v="17"/>
    <x v="0"/>
  </r>
  <r>
    <x v="22"/>
    <x v="18"/>
    <x v="0"/>
  </r>
  <r>
    <x v="23"/>
    <x v="18"/>
    <x v="0"/>
  </r>
  <r>
    <x v="24"/>
    <x v="19"/>
    <x v="0"/>
  </r>
  <r>
    <x v="25"/>
    <x v="19"/>
    <x v="0"/>
  </r>
  <r>
    <x v="26"/>
    <x v="20"/>
    <x v="0"/>
  </r>
  <r>
    <x v="27"/>
    <x v="20"/>
    <x v="0"/>
  </r>
  <r>
    <x v="28"/>
    <x v="20"/>
    <x v="0"/>
  </r>
  <r>
    <x v="29"/>
    <x v="21"/>
    <x v="0"/>
  </r>
  <r>
    <x v="30"/>
    <x v="21"/>
    <x v="0"/>
  </r>
  <r>
    <x v="31"/>
    <x v="22"/>
    <x v="0"/>
  </r>
  <r>
    <x v="32"/>
    <x v="22"/>
    <x v="0"/>
  </r>
  <r>
    <x v="33"/>
    <x v="23"/>
    <x v="0"/>
  </r>
  <r>
    <x v="34"/>
    <x v="23"/>
    <x v="0"/>
  </r>
  <r>
    <x v="35"/>
    <x v="23"/>
    <x v="0"/>
  </r>
  <r>
    <x v="36"/>
    <x v="24"/>
    <x v="0"/>
  </r>
  <r>
    <x v="37"/>
    <x v="25"/>
    <x v="0"/>
  </r>
  <r>
    <x v="38"/>
    <x v="26"/>
    <x v="0"/>
  </r>
  <r>
    <x v="39"/>
    <x v="26"/>
    <x v="0"/>
  </r>
  <r>
    <x v="40"/>
    <x v="26"/>
    <x v="0"/>
  </r>
  <r>
    <x v="41"/>
    <x v="26"/>
    <x v="0"/>
  </r>
  <r>
    <x v="42"/>
    <x v="27"/>
    <x v="0"/>
  </r>
  <r>
    <x v="43"/>
    <x v="27"/>
    <x v="0"/>
  </r>
  <r>
    <x v="44"/>
    <x v="27"/>
    <x v="0"/>
  </r>
  <r>
    <x v="45"/>
    <x v="27"/>
    <x v="0"/>
  </r>
  <r>
    <x v="46"/>
    <x v="28"/>
    <x v="0"/>
  </r>
  <r>
    <x v="47"/>
    <x v="28"/>
    <x v="0"/>
  </r>
  <r>
    <x v="18"/>
    <x v="28"/>
    <x v="0"/>
  </r>
  <r>
    <x v="48"/>
    <x v="28"/>
    <x v="0"/>
  </r>
  <r>
    <x v="49"/>
    <x v="28"/>
    <x v="0"/>
  </r>
  <r>
    <x v="50"/>
    <x v="28"/>
    <x v="0"/>
  </r>
  <r>
    <x v="0"/>
    <x v="29"/>
    <x v="1"/>
  </r>
  <r>
    <x v="2"/>
    <x v="30"/>
    <x v="1"/>
  </r>
  <r>
    <x v="1"/>
    <x v="31"/>
    <x v="1"/>
  </r>
  <r>
    <x v="3"/>
    <x v="32"/>
    <x v="1"/>
  </r>
  <r>
    <x v="5"/>
    <x v="33"/>
    <x v="1"/>
  </r>
  <r>
    <x v="4"/>
    <x v="34"/>
    <x v="1"/>
  </r>
  <r>
    <x v="6"/>
    <x v="35"/>
    <x v="1"/>
  </r>
  <r>
    <x v="8"/>
    <x v="36"/>
    <x v="1"/>
  </r>
  <r>
    <x v="7"/>
    <x v="37"/>
    <x v="1"/>
  </r>
  <r>
    <x v="9"/>
    <x v="38"/>
    <x v="1"/>
  </r>
  <r>
    <x v="13"/>
    <x v="39"/>
    <x v="1"/>
  </r>
  <r>
    <x v="12"/>
    <x v="40"/>
    <x v="1"/>
  </r>
  <r>
    <x v="11"/>
    <x v="41"/>
    <x v="1"/>
  </r>
  <r>
    <x v="10"/>
    <x v="41"/>
    <x v="1"/>
  </r>
  <r>
    <x v="14"/>
    <x v="42"/>
    <x v="1"/>
  </r>
  <r>
    <x v="16"/>
    <x v="43"/>
    <x v="1"/>
  </r>
  <r>
    <x v="15"/>
    <x v="44"/>
    <x v="1"/>
  </r>
  <r>
    <x v="17"/>
    <x v="44"/>
    <x v="1"/>
  </r>
  <r>
    <x v="18"/>
    <x v="45"/>
    <x v="1"/>
  </r>
  <r>
    <x v="20"/>
    <x v="46"/>
    <x v="1"/>
  </r>
  <r>
    <x v="19"/>
    <x v="47"/>
    <x v="1"/>
  </r>
  <r>
    <x v="21"/>
    <x v="3"/>
    <x v="1"/>
  </r>
  <r>
    <x v="22"/>
    <x v="48"/>
    <x v="1"/>
  </r>
  <r>
    <x v="24"/>
    <x v="49"/>
    <x v="1"/>
  </r>
  <r>
    <x v="23"/>
    <x v="49"/>
    <x v="1"/>
  </r>
  <r>
    <x v="25"/>
    <x v="50"/>
    <x v="1"/>
  </r>
  <r>
    <x v="27"/>
    <x v="51"/>
    <x v="1"/>
  </r>
  <r>
    <x v="28"/>
    <x v="5"/>
    <x v="1"/>
  </r>
  <r>
    <x v="29"/>
    <x v="52"/>
    <x v="1"/>
  </r>
  <r>
    <x v="30"/>
    <x v="52"/>
    <x v="1"/>
  </r>
  <r>
    <x v="26"/>
    <x v="52"/>
    <x v="1"/>
  </r>
  <r>
    <x v="33"/>
    <x v="53"/>
    <x v="1"/>
  </r>
  <r>
    <x v="31"/>
    <x v="53"/>
    <x v="1"/>
  </r>
  <r>
    <x v="32"/>
    <x v="54"/>
    <x v="1"/>
  </r>
  <r>
    <x v="35"/>
    <x v="55"/>
    <x v="1"/>
  </r>
  <r>
    <x v="34"/>
    <x v="56"/>
    <x v="1"/>
  </r>
  <r>
    <x v="36"/>
    <x v="56"/>
    <x v="1"/>
  </r>
  <r>
    <x v="42"/>
    <x v="57"/>
    <x v="1"/>
  </r>
  <r>
    <x v="37"/>
    <x v="7"/>
    <x v="1"/>
  </r>
  <r>
    <x v="39"/>
    <x v="58"/>
    <x v="1"/>
  </r>
  <r>
    <x v="40"/>
    <x v="58"/>
    <x v="1"/>
  </r>
  <r>
    <x v="41"/>
    <x v="58"/>
    <x v="1"/>
  </r>
  <r>
    <x v="38"/>
    <x v="59"/>
    <x v="1"/>
  </r>
  <r>
    <x v="43"/>
    <x v="9"/>
    <x v="1"/>
  </r>
  <r>
    <x v="50"/>
    <x v="60"/>
    <x v="1"/>
  </r>
  <r>
    <x v="46"/>
    <x v="61"/>
    <x v="1"/>
  </r>
  <r>
    <x v="47"/>
    <x v="61"/>
    <x v="1"/>
  </r>
  <r>
    <x v="18"/>
    <x v="61"/>
    <x v="1"/>
  </r>
  <r>
    <x v="51"/>
    <x v="61"/>
    <x v="1"/>
  </r>
  <r>
    <x v="44"/>
    <x v="61"/>
    <x v="1"/>
  </r>
  <r>
    <x v="48"/>
    <x v="61"/>
    <x v="1"/>
  </r>
  <r>
    <x v="49"/>
    <x v="61"/>
    <x v="1"/>
  </r>
  <r>
    <x v="45"/>
    <x v="61"/>
    <x v="1"/>
  </r>
  <r>
    <x v="52"/>
    <x v="28"/>
    <x v="1"/>
  </r>
  <r>
    <x v="0"/>
    <x v="29"/>
    <x v="2"/>
  </r>
  <r>
    <x v="1"/>
    <x v="62"/>
    <x v="2"/>
  </r>
  <r>
    <x v="2"/>
    <x v="63"/>
    <x v="2"/>
  </r>
  <r>
    <x v="3"/>
    <x v="64"/>
    <x v="2"/>
  </r>
  <r>
    <x v="5"/>
    <x v="65"/>
    <x v="2"/>
  </r>
  <r>
    <x v="4"/>
    <x v="66"/>
    <x v="2"/>
  </r>
  <r>
    <x v="6"/>
    <x v="67"/>
    <x v="2"/>
  </r>
  <r>
    <x v="8"/>
    <x v="68"/>
    <x v="2"/>
  </r>
  <r>
    <x v="7"/>
    <x v="69"/>
    <x v="2"/>
  </r>
  <r>
    <x v="9"/>
    <x v="70"/>
    <x v="2"/>
  </r>
  <r>
    <x v="12"/>
    <x v="71"/>
    <x v="2"/>
  </r>
  <r>
    <x v="13"/>
    <x v="40"/>
    <x v="2"/>
  </r>
  <r>
    <x v="10"/>
    <x v="41"/>
    <x v="2"/>
  </r>
  <r>
    <x v="11"/>
    <x v="72"/>
    <x v="2"/>
  </r>
  <r>
    <x v="16"/>
    <x v="42"/>
    <x v="2"/>
  </r>
  <r>
    <x v="14"/>
    <x v="73"/>
    <x v="2"/>
  </r>
  <r>
    <x v="20"/>
    <x v="44"/>
    <x v="2"/>
  </r>
  <r>
    <x v="19"/>
    <x v="46"/>
    <x v="2"/>
  </r>
  <r>
    <x v="15"/>
    <x v="74"/>
    <x v="2"/>
  </r>
  <r>
    <x v="17"/>
    <x v="75"/>
    <x v="2"/>
  </r>
  <r>
    <x v="21"/>
    <x v="45"/>
    <x v="2"/>
  </r>
  <r>
    <x v="18"/>
    <x v="45"/>
    <x v="2"/>
  </r>
  <r>
    <x v="23"/>
    <x v="76"/>
    <x v="2"/>
  </r>
  <r>
    <x v="24"/>
    <x v="76"/>
    <x v="2"/>
  </r>
  <r>
    <x v="25"/>
    <x v="49"/>
    <x v="2"/>
  </r>
  <r>
    <x v="28"/>
    <x v="77"/>
    <x v="2"/>
  </r>
  <r>
    <x v="22"/>
    <x v="51"/>
    <x v="2"/>
  </r>
  <r>
    <x v="27"/>
    <x v="5"/>
    <x v="2"/>
  </r>
  <r>
    <x v="31"/>
    <x v="78"/>
    <x v="2"/>
  </r>
  <r>
    <x v="26"/>
    <x v="78"/>
    <x v="2"/>
  </r>
  <r>
    <x v="29"/>
    <x v="79"/>
    <x v="2"/>
  </r>
  <r>
    <x v="30"/>
    <x v="5"/>
    <x v="2"/>
  </r>
  <r>
    <x v="34"/>
    <x v="53"/>
    <x v="2"/>
  </r>
  <r>
    <x v="35"/>
    <x v="80"/>
    <x v="2"/>
  </r>
  <r>
    <x v="33"/>
    <x v="6"/>
    <x v="2"/>
  </r>
  <r>
    <x v="42"/>
    <x v="7"/>
    <x v="2"/>
  </r>
  <r>
    <x v="37"/>
    <x v="81"/>
    <x v="2"/>
  </r>
  <r>
    <x v="32"/>
    <x v="82"/>
    <x v="2"/>
  </r>
  <r>
    <x v="36"/>
    <x v="83"/>
    <x v="2"/>
  </r>
  <r>
    <x v="40"/>
    <x v="7"/>
    <x v="2"/>
  </r>
  <r>
    <x v="39"/>
    <x v="58"/>
    <x v="2"/>
  </r>
  <r>
    <x v="41"/>
    <x v="58"/>
    <x v="2"/>
  </r>
  <r>
    <x v="53"/>
    <x v="60"/>
    <x v="2"/>
  </r>
  <r>
    <x v="54"/>
    <x v="61"/>
    <x v="2"/>
  </r>
  <r>
    <x v="43"/>
    <x v="59"/>
    <x v="2"/>
  </r>
  <r>
    <x v="50"/>
    <x v="60"/>
    <x v="2"/>
  </r>
  <r>
    <x v="46"/>
    <x v="61"/>
    <x v="2"/>
  </r>
  <r>
    <x v="47"/>
    <x v="61"/>
    <x v="2"/>
  </r>
  <r>
    <x v="38"/>
    <x v="61"/>
    <x v="2"/>
  </r>
  <r>
    <x v="51"/>
    <x v="84"/>
    <x v="2"/>
  </r>
  <r>
    <x v="44"/>
    <x v="85"/>
    <x v="2"/>
  </r>
  <r>
    <x v="48"/>
    <x v="86"/>
    <x v="2"/>
  </r>
  <r>
    <x v="49"/>
    <x v="86"/>
    <x v="2"/>
  </r>
  <r>
    <x v="45"/>
    <x v="61"/>
    <x v="2"/>
  </r>
  <r>
    <x v="55"/>
    <x v="87"/>
    <x v="2"/>
  </r>
  <r>
    <x v="56"/>
    <x v="16"/>
    <x v="2"/>
  </r>
  <r>
    <x v="57"/>
    <x v="87"/>
    <x v="2"/>
  </r>
  <r>
    <x v="58"/>
    <x v="18"/>
    <x v="2"/>
  </r>
  <r>
    <x v="59"/>
    <x v="16"/>
    <x v="2"/>
  </r>
  <r>
    <x v="52"/>
    <x v="18"/>
    <x v="2"/>
  </r>
  <r>
    <x v="60"/>
    <x v="20"/>
    <x v="2"/>
  </r>
  <r>
    <x v="61"/>
    <x v="21"/>
    <x v="2"/>
  </r>
  <r>
    <x v="62"/>
    <x v="21"/>
    <x v="2"/>
  </r>
  <r>
    <x v="63"/>
    <x v="21"/>
    <x v="2"/>
  </r>
  <r>
    <x v="64"/>
    <x v="20"/>
    <x v="2"/>
  </r>
  <r>
    <x v="65"/>
    <x v="23"/>
    <x v="2"/>
  </r>
  <r>
    <x v="66"/>
    <x v="88"/>
    <x v="2"/>
  </r>
  <r>
    <x v="67"/>
    <x v="23"/>
    <x v="2"/>
  </r>
  <r>
    <x v="68"/>
    <x v="23"/>
    <x v="2"/>
  </r>
  <r>
    <x v="69"/>
    <x v="19"/>
    <x v="2"/>
  </r>
  <r>
    <x v="70"/>
    <x v="21"/>
    <x v="2"/>
  </r>
  <r>
    <x v="71"/>
    <x v="24"/>
    <x v="2"/>
  </r>
  <r>
    <x v="72"/>
    <x v="89"/>
    <x v="2"/>
  </r>
  <r>
    <x v="73"/>
    <x v="21"/>
    <x v="2"/>
  </r>
  <r>
    <x v="74"/>
    <x v="24"/>
    <x v="2"/>
  </r>
  <r>
    <x v="75"/>
    <x v="24"/>
    <x v="2"/>
  </r>
  <r>
    <x v="76"/>
    <x v="89"/>
    <x v="2"/>
  </r>
  <r>
    <x v="77"/>
    <x v="89"/>
    <x v="2"/>
  </r>
  <r>
    <x v="78"/>
    <x v="24"/>
    <x v="2"/>
  </r>
  <r>
    <x v="79"/>
    <x v="89"/>
    <x v="2"/>
  </r>
  <r>
    <x v="80"/>
    <x v="89"/>
    <x v="2"/>
  </r>
  <r>
    <x v="81"/>
    <x v="24"/>
    <x v="2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3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" fieldListSortAscending="0" mdxSubqueries="0" applyNumberFormats="0" applyBorderFormats="0" applyFontFormats="0" applyPatternFormats="0" applyAlignmentFormats="0" applyWidthHeightFormats="1" r:id="rId1">
  <location ref="A3:E87" firstHeaderRow="1" firstDataRow="2" firstDataCol="1" rowPageCount="1" colPageCount="1"/>
  <pivotFields count="3">
    <pivotField axis="axisRow" showDropDowns="1" compact="1" outline="1" subtotalTop="1" dragToRow="1" dragToCol="1" dragToPage="1" dragToData="1" dragOff="1" showAll="0" topAutoShow="1" itemPageCount="10" sortType="descending" defaultSubtotal="1">
      <items count="83">
        <item t="data" sd="1" x="79"/>
        <item t="data" sd="1" x="69"/>
        <item t="data" sd="1" x="36"/>
        <item t="data" sd="1" x="56"/>
        <item t="data" sd="1" x="76"/>
        <item t="data" sd="1" x="50"/>
        <item t="data" sd="1" x="52"/>
        <item t="data" sd="1" x="74"/>
        <item t="data" sd="1" x="28"/>
        <item t="data" sd="1" x="13"/>
        <item t="data" sd="1" x="68"/>
        <item t="data" sd="1" x="1"/>
        <item t="data" sd="1" x="58"/>
        <item t="data" sd="1" x="10"/>
        <item t="data" sd="1" x="47"/>
        <item t="data" sd="1" x="17"/>
        <item t="data" sd="1" x="78"/>
        <item t="data" sd="1" x="48"/>
        <item t="data" sd="1" x="5"/>
        <item t="data" sd="1" x="14"/>
        <item t="data" sd="1" x="35"/>
        <item t="data" sd="1" x="39"/>
        <item t="data" sd="1" x="70"/>
        <item t="data" sd="1" x="80"/>
        <item t="data" sd="1" x="30"/>
        <item t="data" sd="1" x="42"/>
        <item t="data" sd="1" x="23"/>
        <item t="data" sd="1" x="60"/>
        <item t="data" sd="1" x="40"/>
        <item t="data" sd="1" x="49"/>
        <item t="data" sd="1" x="7"/>
        <item t="data" sd="1" x="62"/>
        <item t="data" sd="1" x="33"/>
        <item t="data" sd="1" x="57"/>
        <item t="data" sd="1" x="25"/>
        <item t="data" sd="1" x="67"/>
        <item t="data" sd="1" x="6"/>
        <item t="data" sd="1" x="2"/>
        <item t="data" sd="1" x="21"/>
        <item t="data" sd="1" x="64"/>
        <item t="data" sd="1" x="54"/>
        <item t="data" sd="1" x="72"/>
        <item t="data" sd="1" x="16"/>
        <item t="data" sd="1" x="15"/>
        <item t="data" sd="1" x="12"/>
        <item t="data" sd="1" x="55"/>
        <item t="data" sd="1" x="66"/>
        <item t="data" sd="1" x="63"/>
        <item t="data" sd="1" x="29"/>
        <item t="data" sd="1" x="34"/>
        <item t="data" sd="1" x="31"/>
        <item t="data" sd="1" x="44"/>
        <item t="data" sd="1" x="59"/>
        <item t="data" sd="1" x="20"/>
        <item t="data" sd="1" x="26"/>
        <item t="data" sd="1" x="38"/>
        <item t="data" sd="1" x="73"/>
        <item t="data" sd="1" x="18"/>
        <item t="data" sd="1" x="32"/>
        <item t="data" sd="1" x="41"/>
        <item t="data" sd="1" x="43"/>
        <item t="data" sd="1" x="46"/>
        <item t="data" sd="1" x="24"/>
        <item t="data" sd="1" x="27"/>
        <item t="data" sd="1" x="11"/>
        <item t="data" sd="1" x="22"/>
        <item t="data" sd="1" x="81"/>
        <item t="data" sd="1" x="3"/>
        <item t="data" sd="1" x="45"/>
        <item t="data" sd="1" x="75"/>
        <item t="data" sd="1" x="71"/>
        <item t="data" sd="1" x="53"/>
        <item t="data" sd="1" x="8"/>
        <item t="data" sd="1" x="65"/>
        <item t="data" sd="1" x="61"/>
        <item t="data" sd="1" x="4"/>
        <item t="data" sd="1" x="77"/>
        <item t="data" sd="1" x="9"/>
        <item t="data" sd="1" x="51"/>
        <item t="data" sd="1" x="0"/>
        <item t="data" sd="1" x="37"/>
        <item t="data" sd="1" x="1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91">
        <item t="data" sd="1" x="89"/>
        <item t="data" sd="1" x="88"/>
        <item t="data" sd="1" x="28"/>
        <item t="data" sd="1" x="27"/>
        <item t="data" sd="1" x="26"/>
        <item t="data" sd="1" x="25"/>
        <item t="data" sd="1" x="24"/>
        <item t="data" sd="1" x="23"/>
        <item t="data" sd="1" x="22"/>
        <item t="data" sd="1" x="21"/>
        <item t="data" sd="1" x="20"/>
        <item t="data" sd="1" x="19"/>
        <item t="data" sd="1" x="18"/>
        <item t="data" sd="1" x="87"/>
        <item t="data" sd="1" x="17"/>
        <item t="data" sd="1" x="16"/>
        <item t="data" sd="1" x="15"/>
        <item t="data" sd="1" x="14"/>
        <item t="data" sd="1" x="13"/>
        <item t="data" sd="1" x="12"/>
        <item t="data" sd="1" x="11"/>
        <item t="data" sd="1" x="10"/>
        <item t="data" sd="1" x="85"/>
        <item t="data" sd="1" x="84"/>
        <item t="data" sd="1" x="86"/>
        <item t="data" sd="1" x="61"/>
        <item t="data" sd="1" x="59"/>
        <item t="data" sd="1" x="9"/>
        <item t="data" sd="1" x="60"/>
        <item t="data" sd="1" x="58"/>
        <item t="data" sd="1" x="83"/>
        <item t="data" sd="1" x="8"/>
        <item t="data" sd="1" x="57"/>
        <item t="data" sd="1" x="7"/>
        <item t="data" sd="1" x="56"/>
        <item t="data" sd="1" x="81"/>
        <item t="data" sd="1" x="82"/>
        <item t="data" sd="1" x="54"/>
        <item t="data" sd="1" x="6"/>
        <item t="data" sd="1" x="55"/>
        <item t="data" sd="1" x="53"/>
        <item t="data" sd="1" x="80"/>
        <item t="data" sd="1" x="79"/>
        <item t="data" sd="1" x="52"/>
        <item t="data" sd="1" x="78"/>
        <item t="data" sd="1" x="51"/>
        <item t="data" sd="1" x="5"/>
        <item t="data" sd="1" x="4"/>
        <item t="data" sd="1" x="50"/>
        <item t="data" sd="1" x="77"/>
        <item t="data" sd="1" x="76"/>
        <item t="data" sd="1" x="49"/>
        <item t="data" sd="1" x="48"/>
        <item t="data" sd="1" x="3"/>
        <item t="data" sd="1" x="75"/>
        <item t="data" sd="1" x="47"/>
        <item t="data" sd="1" x="46"/>
        <item t="data" sd="1" x="45"/>
        <item t="data" sd="1" x="74"/>
        <item t="data" sd="1" x="44"/>
        <item t="data" sd="1" x="43"/>
        <item t="data" sd="1" x="73"/>
        <item t="data" sd="1" x="42"/>
        <item t="data" sd="1" x="72"/>
        <item t="data" sd="1" x="41"/>
        <item t="data" sd="1" x="40"/>
        <item t="data" sd="1" x="39"/>
        <item t="data" sd="1" x="71"/>
        <item t="data" sd="1" x="2"/>
        <item t="data" sd="1" x="1"/>
        <item t="data" sd="1" x="70"/>
        <item t="data" sd="1" x="38"/>
        <item t="data" sd="1" x="69"/>
        <item t="data" sd="1" x="37"/>
        <item t="data" sd="1" x="36"/>
        <item t="data" sd="1" x="68"/>
        <item t="data" sd="1" x="35"/>
        <item t="data" sd="1" x="67"/>
        <item t="data" sd="1" x="66"/>
        <item t="data" sd="1" x="34"/>
        <item t="data" sd="1" x="65"/>
        <item t="data" sd="1" x="33"/>
        <item t="data" sd="1" x="0"/>
        <item t="data" sd="1" x="64"/>
        <item t="data" sd="1" x="32"/>
        <item t="data" sd="1" x="63"/>
        <item t="data" sd="1" x="31"/>
        <item t="data" sd="1" x="62"/>
        <item t="data" sd="1" x="30"/>
        <item t="data" sd="1" x="29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4">
        <item t="data" sd="0" x="0"/>
        <item t="data" sd="0" x="1"/>
        <item t="data" sd="1" x="2"/>
        <item t="default" sd="1"/>
      </items>
    </pivotField>
  </pivotFields>
  <rowFields count="1">
    <field x="0"/>
  </rowFields>
  <rowItems count="83">
    <i t="data" r="0" i="0">
      <x v="79"/>
    </i>
    <i t="data" r="0" i="0">
      <x v="37"/>
    </i>
    <i t="data" r="0" i="0">
      <x v="11"/>
    </i>
    <i t="data" r="0" i="0">
      <x v="67"/>
    </i>
    <i t="data" r="0" i="0">
      <x v="18"/>
    </i>
    <i t="data" r="0" i="0">
      <x v="75"/>
    </i>
    <i t="data" r="0" i="0">
      <x v="36"/>
    </i>
    <i t="data" r="0" i="0">
      <x v="72"/>
    </i>
    <i t="data" r="0" i="0">
      <x v="30"/>
    </i>
    <i t="data" r="0" i="0">
      <x v="77"/>
    </i>
    <i t="data" r="0" i="0">
      <x v="57"/>
    </i>
    <i t="data" r="0" i="0">
      <x v="44"/>
    </i>
    <i t="data" r="0" i="0">
      <x v="9"/>
    </i>
    <i t="data" r="0" i="0">
      <x v="13"/>
    </i>
    <i t="data" r="0" i="0">
      <x v="64"/>
    </i>
    <i t="data" r="0" i="0">
      <x v="19"/>
    </i>
    <i t="data" r="0" i="0">
      <x v="42"/>
    </i>
    <i t="data" r="0" i="0">
      <x v="43"/>
    </i>
    <i t="data" r="0" i="0">
      <x v="15"/>
    </i>
    <i t="data" r="0" i="0">
      <x v="53"/>
    </i>
    <i t="data" r="0" i="0">
      <x v="81"/>
    </i>
    <i t="data" r="0" i="0">
      <x v="38"/>
    </i>
    <i t="data" r="0" i="0">
      <x v="26"/>
    </i>
    <i t="data" r="0" i="0">
      <x v="62"/>
    </i>
    <i t="data" r="0" i="0">
      <x v="34"/>
    </i>
    <i t="data" r="0" i="0">
      <x v="65"/>
    </i>
    <i t="data" r="0" i="0">
      <x v="8"/>
    </i>
    <i t="data" r="0" i="0">
      <x v="63"/>
    </i>
    <i t="data" r="0" i="0">
      <x v="24"/>
    </i>
    <i t="data" r="0" i="0">
      <x v="54"/>
    </i>
    <i t="data" r="0" i="0">
      <x v="48"/>
    </i>
    <i t="data" r="0" i="0">
      <x v="50"/>
    </i>
    <i t="data" r="0" i="0">
      <x v="20"/>
    </i>
    <i t="data" r="0" i="0">
      <x v="32"/>
    </i>
    <i t="data" r="0" i="0">
      <x v="58"/>
    </i>
    <i t="data" r="0" i="0">
      <x v="49"/>
    </i>
    <i t="data" r="0" i="0">
      <x v="80"/>
    </i>
    <i t="data" r="0" i="0">
      <x v="2"/>
    </i>
    <i t="data" r="0" i="0">
      <x v="25"/>
    </i>
    <i t="data" r="0" i="0">
      <x v="28"/>
    </i>
    <i t="data" r="0" i="0">
      <x v="59"/>
    </i>
    <i t="data" r="0" i="0">
      <x v="21"/>
    </i>
    <i t="data" r="0" i="0">
      <x v="5"/>
    </i>
    <i t="data" r="0" i="0">
      <x v="60"/>
    </i>
    <i t="data" r="0" i="0">
      <x v="55"/>
    </i>
    <i t="data" r="0" i="0">
      <x v="68"/>
    </i>
    <i t="data" r="0" i="0">
      <x v="14"/>
    </i>
    <i t="data" r="0" i="0">
      <x v="61"/>
    </i>
    <i t="data" r="0" i="0">
      <x v="29"/>
    </i>
    <i t="data" r="0" i="0">
      <x v="17"/>
    </i>
    <i t="data" r="0" i="0">
      <x v="51"/>
    </i>
    <i t="data" r="0" i="0">
      <x v="78"/>
    </i>
    <i t="data" r="0" i="0">
      <x v="71"/>
    </i>
    <i t="data" r="0" i="0">
      <x v="40"/>
    </i>
    <i t="data" r="0" i="0">
      <x v="6"/>
    </i>
    <i t="data" r="0" i="0">
      <x v="52"/>
    </i>
    <i t="data" r="0" i="0">
      <x v="3"/>
    </i>
    <i t="data" r="0" i="0">
      <x v="33"/>
    </i>
    <i t="data" r="0" i="0">
      <x v="45"/>
    </i>
    <i t="data" r="0" i="0">
      <x v="12"/>
    </i>
    <i t="data" r="0" i="0">
      <x v="1"/>
    </i>
    <i t="data" r="0" i="0">
      <x v="39"/>
    </i>
    <i t="data" r="0" i="0">
      <x v="27"/>
    </i>
    <i t="data" r="0" i="0">
      <x v="31"/>
    </i>
    <i t="data" r="0" i="0">
      <x v="74"/>
    </i>
    <i t="data" r="0" i="0">
      <x v="56"/>
    </i>
    <i t="data" r="0" i="0">
      <x v="22"/>
    </i>
    <i t="data" r="0" i="0">
      <x v="47"/>
    </i>
    <i t="data" r="0" i="0">
      <x v="35"/>
    </i>
    <i t="data" r="0" i="0">
      <x v="10"/>
    </i>
    <i t="data" r="0" i="0">
      <x v="73"/>
    </i>
    <i t="data" r="0" i="0">
      <x v="66"/>
    </i>
    <i t="data" r="0" i="0">
      <x v="7"/>
    </i>
    <i t="data" r="0" i="0">
      <x v="69"/>
    </i>
    <i t="data" r="0" i="0">
      <x v="70"/>
    </i>
    <i t="data" r="0" i="0">
      <x v="16"/>
    </i>
    <i t="data" r="0" i="0">
      <x v="46"/>
    </i>
    <i t="data" r="0" i="0">
      <x v="4"/>
    </i>
    <i t="data" r="0" i="0">
      <x v="41"/>
    </i>
    <i t="data" r="0" i="0">
      <x v="0"/>
    </i>
    <i t="data" r="0" i="0">
      <x v="76"/>
    </i>
    <i t="data" r="0" i="0">
      <x v="23"/>
    </i>
    <i t="grand" r="0" i="0">
      <x v="0"/>
    </i>
  </rowItems>
  <colFields count="1">
    <field x="2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pageFields count="1">
    <pageField fld="1" hier="-1"/>
  </pageFields>
  <dataFields count="1">
    <dataField name="Sum of Count" fld="1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8"/>
  <sheetViews>
    <sheetView tabSelected="1" topLeftCell="A294" workbookViewId="0">
      <selection activeCell="D228" sqref="D228"/>
    </sheetView>
  </sheetViews>
  <sheetFormatPr baseColWidth="8" defaultRowHeight="14.25"/>
  <cols>
    <col width="6.796875" customWidth="1" style="4" min="1" max="1"/>
    <col width="15.19921875" customWidth="1" style="4" min="4" max="4"/>
    <col width="10" bestFit="1" customWidth="1" style="4" min="6" max="6"/>
  </cols>
  <sheetData>
    <row r="1">
      <c r="B1" t="inlineStr">
        <is>
          <t>Title</t>
        </is>
      </c>
      <c r="C1" t="inlineStr">
        <is>
          <t>Count</t>
        </is>
      </c>
      <c r="D1" t="inlineStr">
        <is>
          <t>Month</t>
        </is>
      </c>
    </row>
    <row r="2">
      <c r="B2" t="inlineStr">
        <is>
          <t>XL</t>
        </is>
      </c>
      <c r="C2" t="n">
        <v>191</v>
      </c>
      <c r="D2" t="inlineStr">
        <is>
          <t>july</t>
        </is>
      </c>
      <c r="E2" t="inlineStr">
        <is>
          <t>Start Row:</t>
        </is>
      </c>
      <c r="F2" s="1" t="n">
        <v>228</v>
      </c>
    </row>
    <row r="3">
      <c r="B3" t="inlineStr">
        <is>
          <t>90s</t>
        </is>
      </c>
      <c r="C3" t="n">
        <v>112</v>
      </c>
      <c r="D3" t="inlineStr">
        <is>
          <t>july</t>
        </is>
      </c>
    </row>
    <row r="4">
      <c r="B4" t="inlineStr">
        <is>
          <t>Large</t>
        </is>
      </c>
      <c r="C4" t="n">
        <v>111</v>
      </c>
      <c r="D4" t="inlineStr">
        <is>
          <t>july</t>
        </is>
      </c>
      <c r="E4" t="inlineStr">
        <is>
          <t xml:space="preserve">Month: </t>
        </is>
      </c>
      <c r="F4" s="5">
        <f>TODAY()</f>
        <v/>
      </c>
    </row>
    <row r="5">
      <c r="B5" t="inlineStr">
        <is>
          <t>Stitch</t>
        </is>
      </c>
      <c r="C5" t="n">
        <v>72</v>
      </c>
      <c r="D5" t="inlineStr">
        <is>
          <t>july</t>
        </is>
      </c>
    </row>
    <row r="6">
      <c r="B6" t="inlineStr">
        <is>
          <t>USA</t>
        </is>
      </c>
      <c r="C6" t="n">
        <v>62</v>
      </c>
      <c r="D6" t="inlineStr">
        <is>
          <t>july</t>
        </is>
      </c>
    </row>
    <row r="7">
      <c r="B7" t="inlineStr">
        <is>
          <t>Black</t>
        </is>
      </c>
      <c r="C7" t="n">
        <v>61</v>
      </c>
      <c r="D7" t="inlineStr">
        <is>
          <t>july</t>
        </is>
      </c>
    </row>
    <row r="8">
      <c r="B8" t="inlineStr">
        <is>
          <t>L</t>
        </is>
      </c>
      <c r="C8" t="n">
        <v>52</v>
      </c>
      <c r="D8" t="inlineStr">
        <is>
          <t>july</t>
        </is>
      </c>
    </row>
    <row r="9">
      <c r="B9" t="inlineStr">
        <is>
          <t>Graphic</t>
        </is>
      </c>
      <c r="C9" t="n">
        <v>46</v>
      </c>
      <c r="D9" t="inlineStr">
        <is>
          <t>july</t>
        </is>
      </c>
    </row>
    <row r="10">
      <c r="B10" t="inlineStr">
        <is>
          <t>Tour</t>
        </is>
      </c>
      <c r="C10" t="n">
        <v>44</v>
      </c>
      <c r="D10" t="inlineStr">
        <is>
          <t>july</t>
        </is>
      </c>
    </row>
    <row r="11">
      <c r="B11" t="inlineStr">
        <is>
          <t>White</t>
        </is>
      </c>
      <c r="C11" t="n">
        <v>38</v>
      </c>
      <c r="D11" t="inlineStr">
        <is>
          <t>july</t>
        </is>
      </c>
    </row>
    <row r="12">
      <c r="B12" t="inlineStr">
        <is>
          <t>Adult</t>
        </is>
      </c>
      <c r="C12" t="n">
        <v>31</v>
      </c>
      <c r="D12" t="inlineStr">
        <is>
          <t>july</t>
        </is>
      </c>
    </row>
    <row r="13">
      <c r="B13" t="inlineStr">
        <is>
          <t>Sleeve</t>
        </is>
      </c>
      <c r="C13" t="n">
        <v>30</v>
      </c>
      <c r="D13" t="inlineStr">
        <is>
          <t>july</t>
        </is>
      </c>
    </row>
    <row r="14">
      <c r="B14" t="inlineStr">
        <is>
          <t>Medium</t>
        </is>
      </c>
      <c r="C14" t="n">
        <v>30</v>
      </c>
      <c r="D14" t="inlineStr">
        <is>
          <t>july</t>
        </is>
      </c>
    </row>
    <row r="15">
      <c r="B15" t="inlineStr">
        <is>
          <t>80s</t>
        </is>
      </c>
      <c r="C15" t="n">
        <v>30</v>
      </c>
      <c r="D15" t="inlineStr">
        <is>
          <t>july</t>
        </is>
      </c>
    </row>
    <row r="16">
      <c r="B16" t="inlineStr">
        <is>
          <t>Blue</t>
        </is>
      </c>
      <c r="C16" t="n">
        <v>30</v>
      </c>
      <c r="D16" t="inlineStr">
        <is>
          <t>july</t>
        </is>
      </c>
    </row>
    <row r="17">
      <c r="B17" t="inlineStr">
        <is>
          <t>Made</t>
        </is>
      </c>
      <c r="C17" t="n">
        <v>29</v>
      </c>
      <c r="D17" t="inlineStr">
        <is>
          <t>july</t>
        </is>
      </c>
    </row>
    <row r="18">
      <c r="B18" t="inlineStr">
        <is>
          <t>M</t>
        </is>
      </c>
      <c r="C18" t="n">
        <v>28</v>
      </c>
      <c r="D18" t="inlineStr">
        <is>
          <t>july</t>
        </is>
      </c>
    </row>
    <row r="19">
      <c r="B19" t="inlineStr">
        <is>
          <t>Band</t>
        </is>
      </c>
      <c r="C19" t="n">
        <v>27</v>
      </c>
      <c r="D19" t="inlineStr">
        <is>
          <t>july</t>
        </is>
      </c>
    </row>
    <row r="20">
      <c r="B20" t="inlineStr">
        <is>
          <t>Rare</t>
        </is>
      </c>
      <c r="C20" t="n">
        <v>26</v>
      </c>
      <c r="D20" t="inlineStr">
        <is>
          <t>july</t>
        </is>
      </c>
    </row>
    <row r="21">
      <c r="B21" t="inlineStr">
        <is>
          <t>Y2K</t>
        </is>
      </c>
      <c r="C21" t="n">
        <v>25</v>
      </c>
      <c r="D21" t="inlineStr">
        <is>
          <t>july</t>
        </is>
      </c>
    </row>
    <row r="22">
      <c r="B22" t="inlineStr">
        <is>
          <t>Print</t>
        </is>
      </c>
      <c r="C22" t="n">
        <v>24</v>
      </c>
      <c r="D22" t="inlineStr">
        <is>
          <t>july</t>
        </is>
      </c>
    </row>
    <row r="23">
      <c r="B23" t="inlineStr">
        <is>
          <t>Logo</t>
        </is>
      </c>
      <c r="C23" t="n">
        <v>24</v>
      </c>
      <c r="D23" t="inlineStr">
        <is>
          <t>july</t>
        </is>
      </c>
    </row>
    <row r="24">
      <c r="B24" t="inlineStr">
        <is>
          <t>Small</t>
        </is>
      </c>
      <c r="C24" t="n">
        <v>22</v>
      </c>
      <c r="D24" t="inlineStr">
        <is>
          <t>july</t>
        </is>
      </c>
    </row>
    <row r="25">
      <c r="B25" t="inlineStr">
        <is>
          <t>Double</t>
        </is>
      </c>
      <c r="C25" t="n">
        <v>22</v>
      </c>
      <c r="D25" t="inlineStr">
        <is>
          <t>july</t>
        </is>
      </c>
    </row>
    <row r="26">
      <c r="B26" t="inlineStr">
        <is>
          <t>Short</t>
        </is>
      </c>
      <c r="C26" t="n">
        <v>21</v>
      </c>
      <c r="D26" t="inlineStr">
        <is>
          <t>july</t>
        </is>
      </c>
    </row>
    <row r="27">
      <c r="B27" t="inlineStr">
        <is>
          <t>Harley</t>
        </is>
      </c>
      <c r="C27" t="n">
        <v>21</v>
      </c>
      <c r="D27" t="inlineStr">
        <is>
          <t>july</t>
        </is>
      </c>
    </row>
    <row r="28">
      <c r="B28" t="inlineStr">
        <is>
          <t>Promo</t>
        </is>
      </c>
      <c r="C28" t="n">
        <v>20</v>
      </c>
      <c r="D28" t="inlineStr">
        <is>
          <t>july</t>
        </is>
      </c>
    </row>
    <row r="29">
      <c r="B29" t="inlineStr">
        <is>
          <t>Sided</t>
        </is>
      </c>
      <c r="C29" t="n">
        <v>20</v>
      </c>
      <c r="D29" t="inlineStr">
        <is>
          <t>july</t>
        </is>
      </c>
    </row>
    <row r="30">
      <c r="B30" t="inlineStr">
        <is>
          <t>2XL</t>
        </is>
      </c>
      <c r="C30" t="n">
        <v>20</v>
      </c>
      <c r="D30" t="inlineStr">
        <is>
          <t>july</t>
        </is>
      </c>
    </row>
    <row r="31">
      <c r="B31" t="inlineStr">
        <is>
          <t>New</t>
        </is>
      </c>
      <c r="C31" t="n">
        <v>19</v>
      </c>
      <c r="D31" t="inlineStr">
        <is>
          <t>july</t>
        </is>
      </c>
    </row>
    <row r="32">
      <c r="B32" t="inlineStr">
        <is>
          <t>Davidson</t>
        </is>
      </c>
      <c r="C32" t="n">
        <v>19</v>
      </c>
      <c r="D32" t="inlineStr">
        <is>
          <t>july</t>
        </is>
      </c>
    </row>
    <row r="33">
      <c r="B33" t="inlineStr">
        <is>
          <t>Over</t>
        </is>
      </c>
      <c r="C33" t="n">
        <v>18</v>
      </c>
      <c r="D33" t="inlineStr">
        <is>
          <t>july</t>
        </is>
      </c>
    </row>
    <row r="34">
      <c r="B34" t="inlineStr">
        <is>
          <t>Red</t>
        </is>
      </c>
      <c r="C34" t="n">
        <v>18</v>
      </c>
      <c r="D34" t="inlineStr">
        <is>
          <t>july</t>
        </is>
      </c>
    </row>
    <row r="35">
      <c r="B35" t="inlineStr">
        <is>
          <t>Green</t>
        </is>
      </c>
      <c r="C35" t="n">
        <v>17</v>
      </c>
      <c r="D35" t="inlineStr">
        <is>
          <t>july</t>
        </is>
      </c>
    </row>
    <row r="36">
      <c r="B36" t="inlineStr">
        <is>
          <t>Nike</t>
        </is>
      </c>
      <c r="C36" t="n">
        <v>17</v>
      </c>
      <c r="D36" t="inlineStr">
        <is>
          <t>july</t>
        </is>
      </c>
    </row>
    <row r="37">
      <c r="B37" t="inlineStr">
        <is>
          <t>Concert</t>
        </is>
      </c>
      <c r="C37" t="n">
        <v>17</v>
      </c>
      <c r="D37" t="inlineStr">
        <is>
          <t>july</t>
        </is>
      </c>
    </row>
    <row r="38">
      <c r="B38" t="inlineStr">
        <is>
          <t>1994</t>
        </is>
      </c>
      <c r="C38" t="n">
        <v>16</v>
      </c>
      <c r="D38" t="inlineStr">
        <is>
          <t>july</t>
        </is>
      </c>
    </row>
    <row r="39">
      <c r="B39" t="inlineStr">
        <is>
          <t>XXL</t>
        </is>
      </c>
      <c r="C39" t="n">
        <v>15</v>
      </c>
      <c r="D39" t="inlineStr">
        <is>
          <t>july</t>
        </is>
      </c>
    </row>
    <row r="40">
      <c r="B40" t="inlineStr">
        <is>
          <t>Racing</t>
        </is>
      </c>
      <c r="C40" t="n">
        <v>14</v>
      </c>
      <c r="D40" t="inlineStr">
        <is>
          <t>july</t>
        </is>
      </c>
    </row>
    <row r="41">
      <c r="B41" t="inlineStr">
        <is>
          <t>Cotton</t>
        </is>
      </c>
      <c r="C41" t="n">
        <v>14</v>
      </c>
      <c r="D41" t="inlineStr">
        <is>
          <t>july</t>
        </is>
      </c>
    </row>
    <row r="42">
      <c r="B42" t="inlineStr">
        <is>
          <t>Embroidered</t>
        </is>
      </c>
      <c r="C42" t="n">
        <v>14</v>
      </c>
      <c r="D42" t="inlineStr">
        <is>
          <t>july</t>
        </is>
      </c>
    </row>
    <row r="43">
      <c r="B43" t="inlineStr">
        <is>
          <t>Rock</t>
        </is>
      </c>
      <c r="C43" t="n">
        <v>14</v>
      </c>
      <c r="D43" t="inlineStr">
        <is>
          <t>july</t>
        </is>
      </c>
    </row>
    <row r="44">
      <c r="B44" t="inlineStr">
        <is>
          <t>Disney</t>
        </is>
      </c>
      <c r="C44" t="n">
        <v>13</v>
      </c>
      <c r="D44" t="inlineStr">
        <is>
          <t>july</t>
        </is>
      </c>
    </row>
    <row r="45">
      <c r="B45" t="inlineStr">
        <is>
          <t>S</t>
        </is>
      </c>
      <c r="C45" t="n">
        <v>13</v>
      </c>
      <c r="D45" t="inlineStr">
        <is>
          <t>july</t>
        </is>
      </c>
    </row>
    <row r="46">
      <c r="B46" t="inlineStr">
        <is>
          <t>Pocket</t>
        </is>
      </c>
      <c r="C46" t="n">
        <v>13</v>
      </c>
      <c r="D46" t="inlineStr">
        <is>
          <t>july</t>
        </is>
      </c>
    </row>
    <row r="47">
      <c r="B47" t="inlineStr">
        <is>
          <t>Style</t>
        </is>
      </c>
      <c r="C47" t="n">
        <v>13</v>
      </c>
      <c r="D47" t="inlineStr">
        <is>
          <t>july</t>
        </is>
      </c>
    </row>
    <row r="48">
      <c r="B48" t="inlineStr">
        <is>
          <t>Shop</t>
        </is>
      </c>
      <c r="C48" t="n">
        <v>12</v>
      </c>
      <c r="D48" t="inlineStr">
        <is>
          <t>july</t>
        </is>
      </c>
    </row>
    <row r="49">
      <c r="B49" t="inlineStr">
        <is>
          <t>and</t>
        </is>
      </c>
      <c r="C49" t="n">
        <v>12</v>
      </c>
      <c r="D49" t="inlineStr">
        <is>
          <t>july</t>
        </is>
      </c>
    </row>
    <row r="50">
      <c r="B50" t="inlineStr">
        <is>
          <t>RARE</t>
        </is>
      </c>
      <c r="C50" t="n">
        <v>12</v>
      </c>
      <c r="D50" t="inlineStr">
        <is>
          <t>july</t>
        </is>
      </c>
    </row>
    <row r="51">
      <c r="B51" t="inlineStr">
        <is>
          <t>Big</t>
        </is>
      </c>
      <c r="C51" t="n">
        <v>12</v>
      </c>
      <c r="D51" t="inlineStr">
        <is>
          <t>july</t>
        </is>
      </c>
    </row>
    <row r="52">
      <c r="B52" t="inlineStr">
        <is>
          <t>Extra</t>
        </is>
      </c>
      <c r="C52" t="n">
        <v>12</v>
      </c>
      <c r="D52" t="inlineStr">
        <is>
          <t>july</t>
        </is>
      </c>
    </row>
    <row r="53">
      <c r="B53" t="inlineStr">
        <is>
          <t>1999</t>
        </is>
      </c>
      <c r="C53" t="n">
        <v>12</v>
      </c>
      <c r="D53" t="inlineStr">
        <is>
          <t>july</t>
        </is>
      </c>
    </row>
    <row r="54">
      <c r="B54" t="inlineStr">
        <is>
          <t>XL</t>
        </is>
      </c>
      <c r="C54" t="n">
        <v>569</v>
      </c>
      <c r="D54" t="inlineStr">
        <is>
          <t>august</t>
        </is>
      </c>
    </row>
    <row r="55">
      <c r="B55" t="inlineStr">
        <is>
          <t>Large</t>
        </is>
      </c>
      <c r="C55" t="n">
        <v>335</v>
      </c>
      <c r="D55" t="inlineStr">
        <is>
          <t>august</t>
        </is>
      </c>
    </row>
    <row r="56">
      <c r="B56" t="inlineStr">
        <is>
          <t>90s</t>
        </is>
      </c>
      <c r="C56" t="n">
        <v>330</v>
      </c>
      <c r="D56" t="inlineStr">
        <is>
          <t>august</t>
        </is>
      </c>
    </row>
    <row r="57">
      <c r="B57" t="inlineStr">
        <is>
          <t>Stitch</t>
        </is>
      </c>
      <c r="C57" t="n">
        <v>211</v>
      </c>
      <c r="D57" t="inlineStr">
        <is>
          <t>august</t>
        </is>
      </c>
    </row>
    <row r="58">
      <c r="B58" t="inlineStr">
        <is>
          <t>Black</t>
        </is>
      </c>
      <c r="C58" t="n">
        <v>185</v>
      </c>
      <c r="D58" t="inlineStr">
        <is>
          <t>august</t>
        </is>
      </c>
    </row>
    <row r="59">
      <c r="B59" t="inlineStr">
        <is>
          <t>USA</t>
        </is>
      </c>
      <c r="C59" t="n">
        <v>179</v>
      </c>
      <c r="D59" t="inlineStr">
        <is>
          <t>august</t>
        </is>
      </c>
    </row>
    <row r="60">
      <c r="B60" t="inlineStr">
        <is>
          <t>L</t>
        </is>
      </c>
      <c r="C60" t="n">
        <v>150</v>
      </c>
      <c r="D60" t="inlineStr">
        <is>
          <t>august</t>
        </is>
      </c>
    </row>
    <row r="61">
      <c r="B61" t="inlineStr">
        <is>
          <t>Tour</t>
        </is>
      </c>
      <c r="C61" t="n">
        <v>138</v>
      </c>
      <c r="D61" t="inlineStr">
        <is>
          <t>august</t>
        </is>
      </c>
    </row>
    <row r="62">
      <c r="B62" t="inlineStr">
        <is>
          <t>Graphic</t>
        </is>
      </c>
      <c r="C62" t="n">
        <v>132</v>
      </c>
      <c r="D62" t="inlineStr">
        <is>
          <t>august</t>
        </is>
      </c>
    </row>
    <row r="63">
      <c r="B63" t="inlineStr">
        <is>
          <t>White</t>
        </is>
      </c>
      <c r="C63" t="n">
        <v>117</v>
      </c>
      <c r="D63" t="inlineStr">
        <is>
          <t>august</t>
        </is>
      </c>
    </row>
    <row r="64">
      <c r="B64" t="inlineStr">
        <is>
          <t>80s</t>
        </is>
      </c>
      <c r="C64" t="n">
        <v>97</v>
      </c>
      <c r="D64" t="inlineStr">
        <is>
          <t>august</t>
        </is>
      </c>
    </row>
    <row r="65">
      <c r="B65" t="inlineStr">
        <is>
          <t>Medium</t>
        </is>
      </c>
      <c r="C65" t="n">
        <v>96</v>
      </c>
      <c r="D65" t="inlineStr">
        <is>
          <t>august</t>
        </is>
      </c>
    </row>
    <row r="66">
      <c r="B66" t="inlineStr">
        <is>
          <t>Sleeve</t>
        </is>
      </c>
      <c r="C66" t="n">
        <v>93</v>
      </c>
      <c r="D66" t="inlineStr">
        <is>
          <t>august</t>
        </is>
      </c>
    </row>
    <row r="67">
      <c r="B67" t="inlineStr">
        <is>
          <t>Adult</t>
        </is>
      </c>
      <c r="C67" t="n">
        <v>93</v>
      </c>
      <c r="D67" t="inlineStr">
        <is>
          <t>august</t>
        </is>
      </c>
    </row>
    <row r="68">
      <c r="B68" t="inlineStr">
        <is>
          <t>Blue</t>
        </is>
      </c>
      <c r="C68" t="n">
        <v>87</v>
      </c>
      <c r="D68" t="inlineStr">
        <is>
          <t>august</t>
        </is>
      </c>
    </row>
    <row r="69">
      <c r="B69" t="inlineStr">
        <is>
          <t>M</t>
        </is>
      </c>
      <c r="C69" t="n">
        <v>83</v>
      </c>
      <c r="D69" t="inlineStr">
        <is>
          <t>august</t>
        </is>
      </c>
    </row>
    <row r="70">
      <c r="B70" t="inlineStr">
        <is>
          <t>Made</t>
        </is>
      </c>
      <c r="C70" t="n">
        <v>81</v>
      </c>
      <c r="D70" t="inlineStr">
        <is>
          <t>august</t>
        </is>
      </c>
    </row>
    <row r="71">
      <c r="B71" t="inlineStr">
        <is>
          <t>Band</t>
        </is>
      </c>
      <c r="C71" t="n">
        <v>81</v>
      </c>
      <c r="D71" t="inlineStr">
        <is>
          <t>august</t>
        </is>
      </c>
    </row>
    <row r="72">
      <c r="B72" t="inlineStr">
        <is>
          <t>Rare</t>
        </is>
      </c>
      <c r="C72" t="n">
        <v>78</v>
      </c>
      <c r="D72" t="inlineStr">
        <is>
          <t>august</t>
        </is>
      </c>
    </row>
    <row r="73">
      <c r="B73" t="inlineStr">
        <is>
          <t>Print</t>
        </is>
      </c>
      <c r="C73" t="n">
        <v>76</v>
      </c>
      <c r="D73" t="inlineStr">
        <is>
          <t>august</t>
        </is>
      </c>
    </row>
    <row r="74">
      <c r="B74" t="inlineStr">
        <is>
          <t>Y2K</t>
        </is>
      </c>
      <c r="C74" t="n">
        <v>75</v>
      </c>
      <c r="D74" t="inlineStr">
        <is>
          <t>august</t>
        </is>
      </c>
    </row>
    <row r="75">
      <c r="B75" t="inlineStr">
        <is>
          <t>Logo</t>
        </is>
      </c>
      <c r="C75" t="n">
        <v>72</v>
      </c>
      <c r="D75" t="inlineStr">
        <is>
          <t>august</t>
        </is>
      </c>
    </row>
    <row r="76">
      <c r="B76" t="inlineStr">
        <is>
          <t>Small</t>
        </is>
      </c>
      <c r="C76" t="n">
        <v>67</v>
      </c>
      <c r="D76" t="inlineStr">
        <is>
          <t>august</t>
        </is>
      </c>
    </row>
    <row r="77">
      <c r="B77" t="inlineStr">
        <is>
          <t>Short</t>
        </is>
      </c>
      <c r="C77" t="n">
        <v>66</v>
      </c>
      <c r="D77" t="inlineStr">
        <is>
          <t>august</t>
        </is>
      </c>
    </row>
    <row r="78">
      <c r="B78" t="inlineStr">
        <is>
          <t>Double</t>
        </is>
      </c>
      <c r="C78" t="n">
        <v>66</v>
      </c>
      <c r="D78" t="inlineStr">
        <is>
          <t>august</t>
        </is>
      </c>
    </row>
    <row r="79">
      <c r="B79" t="inlineStr">
        <is>
          <t>Harley</t>
        </is>
      </c>
      <c r="C79" t="n">
        <v>63</v>
      </c>
      <c r="D79" t="inlineStr">
        <is>
          <t>august</t>
        </is>
      </c>
    </row>
    <row r="80">
      <c r="B80" t="inlineStr">
        <is>
          <t>Sided</t>
        </is>
      </c>
      <c r="C80" t="n">
        <v>60</v>
      </c>
      <c r="D80" t="inlineStr">
        <is>
          <t>august</t>
        </is>
      </c>
    </row>
    <row r="81">
      <c r="B81" t="inlineStr">
        <is>
          <t>2XL</t>
        </is>
      </c>
      <c r="C81" t="n">
        <v>61</v>
      </c>
      <c r="D81" t="inlineStr">
        <is>
          <t>august</t>
        </is>
      </c>
    </row>
    <row r="82">
      <c r="B82" t="inlineStr">
        <is>
          <t>New</t>
        </is>
      </c>
      <c r="C82" t="n">
        <v>57</v>
      </c>
      <c r="D82" t="inlineStr">
        <is>
          <t>august</t>
        </is>
      </c>
    </row>
    <row r="83">
      <c r="B83" t="inlineStr">
        <is>
          <t>Davidson</t>
        </is>
      </c>
      <c r="C83" t="n">
        <v>57</v>
      </c>
      <c r="D83" t="inlineStr">
        <is>
          <t>august</t>
        </is>
      </c>
    </row>
    <row r="84">
      <c r="B84" t="inlineStr">
        <is>
          <t>Promo</t>
        </is>
      </c>
      <c r="C84" t="n">
        <v>57</v>
      </c>
      <c r="D84" t="inlineStr">
        <is>
          <t>august</t>
        </is>
      </c>
    </row>
    <row r="85">
      <c r="B85" t="inlineStr">
        <is>
          <t>Green</t>
        </is>
      </c>
      <c r="C85" t="n">
        <v>54</v>
      </c>
      <c r="D85" t="inlineStr">
        <is>
          <t>august</t>
        </is>
      </c>
    </row>
    <row r="86">
      <c r="B86" t="inlineStr">
        <is>
          <t>Over</t>
        </is>
      </c>
      <c r="C86" t="n">
        <v>54</v>
      </c>
      <c r="D86" t="inlineStr">
        <is>
          <t>august</t>
        </is>
      </c>
    </row>
    <row r="87">
      <c r="B87" t="inlineStr">
        <is>
          <t>Red</t>
        </is>
      </c>
      <c r="C87" t="n">
        <v>51</v>
      </c>
      <c r="D87" t="inlineStr">
        <is>
          <t>august</t>
        </is>
      </c>
    </row>
    <row r="88">
      <c r="B88" t="inlineStr">
        <is>
          <t>Concert</t>
        </is>
      </c>
      <c r="C88" t="n">
        <v>53</v>
      </c>
      <c r="D88" t="inlineStr">
        <is>
          <t>august</t>
        </is>
      </c>
    </row>
    <row r="89">
      <c r="B89" t="inlineStr">
        <is>
          <t>Nike</t>
        </is>
      </c>
      <c r="C89" t="n">
        <v>48</v>
      </c>
      <c r="D89" t="inlineStr">
        <is>
          <t>august</t>
        </is>
      </c>
    </row>
    <row r="90">
      <c r="B90" t="inlineStr">
        <is>
          <t>1994</t>
        </is>
      </c>
      <c r="C90" t="n">
        <v>48</v>
      </c>
      <c r="D90" t="inlineStr">
        <is>
          <t>august</t>
        </is>
      </c>
    </row>
    <row r="91">
      <c r="B91" t="inlineStr">
        <is>
          <t>Disney</t>
        </is>
      </c>
      <c r="C91" t="n">
        <v>45</v>
      </c>
      <c r="D91" t="inlineStr">
        <is>
          <t>august</t>
        </is>
      </c>
    </row>
    <row r="92">
      <c r="B92" t="inlineStr">
        <is>
          <t>XXL</t>
        </is>
      </c>
      <c r="C92" t="n">
        <v>46</v>
      </c>
      <c r="D92" t="inlineStr">
        <is>
          <t>august</t>
        </is>
      </c>
    </row>
    <row r="93">
      <c r="B93" t="inlineStr">
        <is>
          <t>Cotton</t>
        </is>
      </c>
      <c r="C93" t="n">
        <v>42</v>
      </c>
      <c r="D93" t="inlineStr">
        <is>
          <t>august</t>
        </is>
      </c>
    </row>
    <row r="94">
      <c r="B94" t="inlineStr">
        <is>
          <t>Embroidered</t>
        </is>
      </c>
      <c r="C94" t="n">
        <v>42</v>
      </c>
      <c r="D94" t="inlineStr">
        <is>
          <t>august</t>
        </is>
      </c>
    </row>
    <row r="95">
      <c r="B95" t="inlineStr">
        <is>
          <t>Rock</t>
        </is>
      </c>
      <c r="C95" t="n">
        <v>42</v>
      </c>
      <c r="D95" t="inlineStr">
        <is>
          <t>august</t>
        </is>
      </c>
    </row>
    <row r="96">
      <c r="B96" t="inlineStr">
        <is>
          <t>Racing</t>
        </is>
      </c>
      <c r="C96" t="n">
        <v>37</v>
      </c>
      <c r="D96" t="inlineStr">
        <is>
          <t>august</t>
        </is>
      </c>
    </row>
    <row r="97">
      <c r="B97" t="inlineStr">
        <is>
          <t>S</t>
        </is>
      </c>
      <c r="C97" t="n">
        <v>38</v>
      </c>
      <c r="D97" t="inlineStr">
        <is>
          <t>august</t>
        </is>
      </c>
    </row>
    <row r="98">
      <c r="B98" t="inlineStr">
        <is>
          <t>1999</t>
        </is>
      </c>
      <c r="C98" t="n">
        <v>39</v>
      </c>
      <c r="D98" t="inlineStr">
        <is>
          <t>august</t>
        </is>
      </c>
    </row>
    <row r="99">
      <c r="B99" t="inlineStr">
        <is>
          <t>Shop</t>
        </is>
      </c>
      <c r="C99" t="n">
        <v>36</v>
      </c>
      <c r="D99" t="inlineStr">
        <is>
          <t>august</t>
        </is>
      </c>
    </row>
    <row r="100">
      <c r="B100" t="inlineStr">
        <is>
          <t>and</t>
        </is>
      </c>
      <c r="C100" t="n">
        <v>36</v>
      </c>
      <c r="D100" t="inlineStr">
        <is>
          <t>august</t>
        </is>
      </c>
    </row>
    <row r="101">
      <c r="B101" t="inlineStr">
        <is>
          <t>RARE</t>
        </is>
      </c>
      <c r="C101" t="n">
        <v>36</v>
      </c>
      <c r="D101" t="inlineStr">
        <is>
          <t>august</t>
        </is>
      </c>
    </row>
    <row r="102">
      <c r="B102" t="inlineStr">
        <is>
          <t>World</t>
        </is>
      </c>
      <c r="C102" t="n">
        <v>36</v>
      </c>
      <c r="D102" t="inlineStr">
        <is>
          <t>august</t>
        </is>
      </c>
    </row>
    <row r="103">
      <c r="B103" t="inlineStr">
        <is>
          <t>Pocket</t>
        </is>
      </c>
      <c r="C103" t="n">
        <v>36</v>
      </c>
      <c r="D103" t="inlineStr">
        <is>
          <t>august</t>
        </is>
      </c>
    </row>
    <row r="104">
      <c r="B104" t="inlineStr">
        <is>
          <t>Big</t>
        </is>
      </c>
      <c r="C104" t="n">
        <v>36</v>
      </c>
      <c r="D104" t="inlineStr">
        <is>
          <t>august</t>
        </is>
      </c>
    </row>
    <row r="105">
      <c r="B105" t="inlineStr">
        <is>
          <t>Extra</t>
        </is>
      </c>
      <c r="C105" t="n">
        <v>36</v>
      </c>
      <c r="D105" t="inlineStr">
        <is>
          <t>august</t>
        </is>
      </c>
    </row>
    <row r="106">
      <c r="B106" t="inlineStr">
        <is>
          <t>Style</t>
        </is>
      </c>
      <c r="C106" t="n">
        <v>36</v>
      </c>
      <c r="D106" t="inlineStr">
        <is>
          <t>august</t>
        </is>
      </c>
    </row>
    <row r="107">
      <c r="B107" t="inlineStr">
        <is>
          <t>2000</t>
        </is>
      </c>
      <c r="C107" t="n">
        <v>12</v>
      </c>
      <c r="D107" t="inlineStr">
        <is>
          <t>august</t>
        </is>
      </c>
    </row>
    <row r="108">
      <c r="B108" t="inlineStr">
        <is>
          <t>XL</t>
        </is>
      </c>
      <c r="C108" t="n">
        <v>1146</v>
      </c>
      <c r="D108" t="inlineStr">
        <is>
          <t>september</t>
        </is>
      </c>
    </row>
    <row r="109">
      <c r="B109" t="inlineStr">
        <is>
          <t>90s</t>
        </is>
      </c>
      <c r="C109" t="n">
        <v>650</v>
      </c>
      <c r="D109" t="inlineStr">
        <is>
          <t>september</t>
        </is>
      </c>
    </row>
    <row r="110">
      <c r="B110" t="inlineStr">
        <is>
          <t>Large</t>
        </is>
      </c>
      <c r="C110" t="n">
        <v>600</v>
      </c>
      <c r="D110" t="inlineStr">
        <is>
          <t>september</t>
        </is>
      </c>
    </row>
    <row r="111">
      <c r="B111" t="inlineStr">
        <is>
          <t>Stitch</t>
        </is>
      </c>
      <c r="C111" t="n">
        <v>381</v>
      </c>
      <c r="D111" t="inlineStr">
        <is>
          <t>september</t>
        </is>
      </c>
    </row>
    <row r="112">
      <c r="B112" t="inlineStr">
        <is>
          <t>Black</t>
        </is>
      </c>
      <c r="C112" t="n">
        <v>371</v>
      </c>
      <c r="D112" t="inlineStr">
        <is>
          <t>september</t>
        </is>
      </c>
    </row>
    <row r="113">
      <c r="B113" t="inlineStr">
        <is>
          <t>USA</t>
        </is>
      </c>
      <c r="C113" t="n">
        <v>385</v>
      </c>
      <c r="D113" t="inlineStr">
        <is>
          <t>september</t>
        </is>
      </c>
    </row>
    <row r="114">
      <c r="B114" t="inlineStr">
        <is>
          <t>L</t>
        </is>
      </c>
      <c r="C114" t="n">
        <v>337</v>
      </c>
      <c r="D114" t="inlineStr">
        <is>
          <t>september</t>
        </is>
      </c>
    </row>
    <row r="115">
      <c r="B115" t="inlineStr">
        <is>
          <t>Tour</t>
        </is>
      </c>
      <c r="C115" t="n">
        <v>242</v>
      </c>
      <c r="D115" t="inlineStr">
        <is>
          <t>september</t>
        </is>
      </c>
    </row>
    <row r="116">
      <c r="B116" t="inlineStr">
        <is>
          <t>Graphic</t>
        </is>
      </c>
      <c r="C116" t="n">
        <v>239</v>
      </c>
      <c r="D116" t="inlineStr">
        <is>
          <t>september</t>
        </is>
      </c>
    </row>
    <row r="117">
      <c r="B117" t="inlineStr">
        <is>
          <t>White</t>
        </is>
      </c>
      <c r="C117" t="n">
        <v>227</v>
      </c>
      <c r="D117" t="inlineStr">
        <is>
          <t>september</t>
        </is>
      </c>
    </row>
    <row r="118">
      <c r="B118" t="inlineStr">
        <is>
          <t>Medium</t>
        </is>
      </c>
      <c r="C118" t="n">
        <v>243</v>
      </c>
      <c r="D118" t="inlineStr">
        <is>
          <t>september</t>
        </is>
      </c>
    </row>
    <row r="119">
      <c r="B119" t="inlineStr">
        <is>
          <t>80s</t>
        </is>
      </c>
      <c r="C119" t="n">
        <v>182</v>
      </c>
      <c r="D119" t="inlineStr">
        <is>
          <t>september</t>
        </is>
      </c>
    </row>
    <row r="120">
      <c r="B120" t="inlineStr">
        <is>
          <t>Adult</t>
        </is>
      </c>
      <c r="C120" t="n">
        <v>154</v>
      </c>
      <c r="D120" t="inlineStr">
        <is>
          <t>september</t>
        </is>
      </c>
    </row>
    <row r="121">
      <c r="B121" t="inlineStr">
        <is>
          <t>Sleeve</t>
        </is>
      </c>
      <c r="C121" t="n">
        <v>217</v>
      </c>
      <c r="D121" t="inlineStr">
        <is>
          <t>september</t>
        </is>
      </c>
    </row>
    <row r="122">
      <c r="B122" t="inlineStr">
        <is>
          <t>M</t>
        </is>
      </c>
      <c r="C122" t="n">
        <v>197</v>
      </c>
      <c r="D122" t="inlineStr">
        <is>
          <t>september</t>
        </is>
      </c>
    </row>
    <row r="123">
      <c r="B123" t="inlineStr">
        <is>
          <t>Blue</t>
        </is>
      </c>
      <c r="C123" t="n">
        <v>164</v>
      </c>
      <c r="D123" t="inlineStr">
        <is>
          <t>september</t>
        </is>
      </c>
    </row>
    <row r="124">
      <c r="B124" t="inlineStr">
        <is>
          <t>Print</t>
        </is>
      </c>
      <c r="C124" t="n">
        <v>159</v>
      </c>
      <c r="D124" t="inlineStr">
        <is>
          <t>september</t>
        </is>
      </c>
    </row>
    <row r="125">
      <c r="B125" t="inlineStr">
        <is>
          <t>Y2K</t>
        </is>
      </c>
      <c r="C125" t="n">
        <v>126</v>
      </c>
      <c r="D125" t="inlineStr">
        <is>
          <t>september</t>
        </is>
      </c>
    </row>
    <row r="126">
      <c r="B126" t="inlineStr">
        <is>
          <t>Made</t>
        </is>
      </c>
      <c r="C126" t="n">
        <v>215</v>
      </c>
      <c r="D126" t="inlineStr">
        <is>
          <t>september</t>
        </is>
      </c>
    </row>
    <row r="127">
      <c r="B127" t="inlineStr">
        <is>
          <t>Band</t>
        </is>
      </c>
      <c r="C127" t="n">
        <v>152</v>
      </c>
      <c r="D127" t="inlineStr">
        <is>
          <t>september</t>
        </is>
      </c>
    </row>
    <row r="128">
      <c r="B128" t="inlineStr">
        <is>
          <t>Logo</t>
        </is>
      </c>
      <c r="C128" t="n">
        <v>177</v>
      </c>
      <c r="D128" t="inlineStr">
        <is>
          <t>september</t>
        </is>
      </c>
    </row>
    <row r="129">
      <c r="B129" t="inlineStr">
        <is>
          <t>Rare</t>
        </is>
      </c>
      <c r="C129" t="n">
        <v>146</v>
      </c>
      <c r="D129" t="inlineStr">
        <is>
          <t>september</t>
        </is>
      </c>
    </row>
    <row r="130">
      <c r="B130" t="inlineStr">
        <is>
          <t>Double</t>
        </is>
      </c>
      <c r="C130" t="n">
        <v>82</v>
      </c>
      <c r="D130" t="inlineStr">
        <is>
          <t>september</t>
        </is>
      </c>
    </row>
    <row r="131">
      <c r="B131" t="inlineStr">
        <is>
          <t>Short</t>
        </is>
      </c>
      <c r="C131" t="n">
        <v>124</v>
      </c>
      <c r="D131" t="inlineStr">
        <is>
          <t>september</t>
        </is>
      </c>
    </row>
    <row r="132">
      <c r="B132" t="inlineStr">
        <is>
          <t>Harley</t>
        </is>
      </c>
      <c r="C132" t="n">
        <v>124</v>
      </c>
      <c r="D132" t="inlineStr">
        <is>
          <t>september</t>
        </is>
      </c>
    </row>
    <row r="133">
      <c r="B133" t="inlineStr">
        <is>
          <t>2XL</t>
        </is>
      </c>
      <c r="C133" t="n">
        <v>119</v>
      </c>
      <c r="D133" t="inlineStr">
        <is>
          <t>september</t>
        </is>
      </c>
    </row>
    <row r="134">
      <c r="B134" t="inlineStr">
        <is>
          <t>Small</t>
        </is>
      </c>
      <c r="C134" t="n">
        <v>114</v>
      </c>
      <c r="D134" t="inlineStr">
        <is>
          <t>september</t>
        </is>
      </c>
    </row>
    <row r="135">
      <c r="B135" t="inlineStr">
        <is>
          <t>Sided</t>
        </is>
      </c>
      <c r="C135" t="n">
        <v>93</v>
      </c>
      <c r="D135" t="inlineStr">
        <is>
          <t>september</t>
        </is>
      </c>
    </row>
    <row r="136">
      <c r="B136" t="inlineStr">
        <is>
          <t>Over</t>
        </is>
      </c>
      <c r="C136" t="n">
        <v>99</v>
      </c>
      <c r="D136" t="inlineStr">
        <is>
          <t>september</t>
        </is>
      </c>
    </row>
    <row r="137">
      <c r="B137" t="inlineStr">
        <is>
          <t>Promo</t>
        </is>
      </c>
      <c r="C137" t="n">
        <v>101</v>
      </c>
      <c r="D137" t="inlineStr">
        <is>
          <t>september</t>
        </is>
      </c>
    </row>
    <row r="138">
      <c r="B138" t="inlineStr">
        <is>
          <t>New</t>
        </is>
      </c>
      <c r="C138" t="n">
        <v>103</v>
      </c>
      <c r="D138" t="inlineStr">
        <is>
          <t>september</t>
        </is>
      </c>
    </row>
    <row r="139">
      <c r="B139" t="inlineStr">
        <is>
          <t>Davidson</t>
        </is>
      </c>
      <c r="C139" t="n">
        <v>119</v>
      </c>
      <c r="D139" t="inlineStr">
        <is>
          <t>september</t>
        </is>
      </c>
    </row>
    <row r="140">
      <c r="B140" t="inlineStr">
        <is>
          <t>Nike</t>
        </is>
      </c>
      <c r="C140" t="n">
        <v>138</v>
      </c>
      <c r="D140" t="inlineStr">
        <is>
          <t>september</t>
        </is>
      </c>
    </row>
    <row r="141">
      <c r="B141" t="inlineStr">
        <is>
          <t>Concert</t>
        </is>
      </c>
      <c r="C141" t="n">
        <v>93</v>
      </c>
      <c r="D141" t="inlineStr">
        <is>
          <t>september</t>
        </is>
      </c>
    </row>
    <row r="142">
      <c r="B142" t="inlineStr">
        <is>
          <t>Green</t>
        </is>
      </c>
      <c r="C142" t="n">
        <v>90</v>
      </c>
      <c r="D142" t="inlineStr">
        <is>
          <t>september</t>
        </is>
      </c>
    </row>
    <row r="143">
      <c r="B143" t="inlineStr">
        <is>
          <t>Disney</t>
        </is>
      </c>
      <c r="C143" t="n">
        <v>88</v>
      </c>
      <c r="D143" t="inlineStr">
        <is>
          <t>september</t>
        </is>
      </c>
    </row>
    <row r="144">
      <c r="B144" t="inlineStr">
        <is>
          <t>XXL</t>
        </is>
      </c>
      <c r="C144" t="n">
        <v>118</v>
      </c>
      <c r="D144" t="inlineStr">
        <is>
          <t>september</t>
        </is>
      </c>
    </row>
    <row r="145">
      <c r="B145" t="inlineStr">
        <is>
          <t>Red</t>
        </is>
      </c>
      <c r="C145" t="n">
        <v>101</v>
      </c>
      <c r="D145" t="inlineStr">
        <is>
          <t>september</t>
        </is>
      </c>
    </row>
    <row r="146">
      <c r="B146" t="inlineStr">
        <is>
          <t>1994</t>
        </is>
      </c>
      <c r="C146" t="n">
        <v>51</v>
      </c>
      <c r="D146" t="inlineStr">
        <is>
          <t>september</t>
        </is>
      </c>
    </row>
    <row r="147">
      <c r="B147" t="inlineStr">
        <is>
          <t>Embroidered</t>
        </is>
      </c>
      <c r="C147" t="n">
        <v>80</v>
      </c>
      <c r="D147" t="inlineStr">
        <is>
          <t>september</t>
        </is>
      </c>
    </row>
    <row r="148">
      <c r="B148" t="inlineStr">
        <is>
          <t>Cotton</t>
        </is>
      </c>
      <c r="C148" t="n">
        <v>90</v>
      </c>
      <c r="D148" t="inlineStr">
        <is>
          <t>september</t>
        </is>
      </c>
    </row>
    <row r="149">
      <c r="B149" t="inlineStr">
        <is>
          <t>Rock</t>
        </is>
      </c>
      <c r="C149" t="n">
        <v>85</v>
      </c>
      <c r="D149" t="inlineStr">
        <is>
          <t>september</t>
        </is>
      </c>
    </row>
    <row r="150">
      <c r="B150" t="inlineStr">
        <is>
          <t>Top</t>
        </is>
      </c>
      <c r="C150" t="n">
        <v>78</v>
      </c>
      <c r="D150" t="inlineStr">
        <is>
          <t>september</t>
        </is>
      </c>
    </row>
    <row r="151">
      <c r="B151" t="inlineStr">
        <is>
          <t>Looney</t>
        </is>
      </c>
      <c r="C151" t="n">
        <v>36</v>
      </c>
      <c r="D151" t="inlineStr">
        <is>
          <t>september</t>
        </is>
      </c>
    </row>
    <row r="152">
      <c r="B152" t="inlineStr">
        <is>
          <t>S</t>
        </is>
      </c>
      <c r="C152" t="n">
        <v>63</v>
      </c>
      <c r="D152" t="inlineStr">
        <is>
          <t>september</t>
        </is>
      </c>
    </row>
    <row r="153">
      <c r="B153" t="inlineStr">
        <is>
          <t>1999</t>
        </is>
      </c>
      <c r="C153" t="n">
        <v>39</v>
      </c>
      <c r="D153" t="inlineStr">
        <is>
          <t>september</t>
        </is>
      </c>
    </row>
    <row r="154">
      <c r="B154" t="inlineStr">
        <is>
          <t>Shop</t>
        </is>
      </c>
      <c r="C154" t="n">
        <v>66</v>
      </c>
      <c r="D154" t="inlineStr">
        <is>
          <t>september</t>
        </is>
      </c>
    </row>
    <row r="155">
      <c r="B155" t="inlineStr">
        <is>
          <t>and</t>
        </is>
      </c>
      <c r="C155" t="n">
        <v>82</v>
      </c>
      <c r="D155" t="inlineStr">
        <is>
          <t>september</t>
        </is>
      </c>
    </row>
    <row r="156">
      <c r="B156" t="inlineStr">
        <is>
          <t>Racing</t>
        </is>
      </c>
      <c r="C156" t="n">
        <v>64</v>
      </c>
      <c r="D156" t="inlineStr">
        <is>
          <t>september</t>
        </is>
      </c>
    </row>
    <row r="157">
      <c r="B157" t="inlineStr">
        <is>
          <t>World</t>
        </is>
      </c>
      <c r="C157" t="n">
        <v>34</v>
      </c>
      <c r="D157" t="inlineStr">
        <is>
          <t>september</t>
        </is>
      </c>
    </row>
    <row r="158">
      <c r="B158" t="inlineStr">
        <is>
          <t>Pocket</t>
        </is>
      </c>
      <c r="C158" t="n">
        <v>33</v>
      </c>
      <c r="D158" t="inlineStr">
        <is>
          <t>september</t>
        </is>
      </c>
    </row>
    <row r="159">
      <c r="B159" t="inlineStr">
        <is>
          <t>Big</t>
        </is>
      </c>
      <c r="C159" t="n">
        <v>55</v>
      </c>
      <c r="D159" t="inlineStr">
        <is>
          <t>september</t>
        </is>
      </c>
    </row>
    <row r="160">
      <c r="B160" t="inlineStr">
        <is>
          <t>Extra</t>
        </is>
      </c>
      <c r="C160" t="n">
        <v>35</v>
      </c>
      <c r="D160" t="inlineStr">
        <is>
          <t>september</t>
        </is>
      </c>
    </row>
    <row r="161">
      <c r="B161" t="inlineStr">
        <is>
          <t>Style</t>
        </is>
      </c>
      <c r="C161" t="n">
        <v>36</v>
      </c>
      <c r="D161" t="inlineStr">
        <is>
          <t>september</t>
        </is>
      </c>
    </row>
    <row r="162">
      <c r="B162" t="inlineStr">
        <is>
          <t>Men’s</t>
        </is>
      </c>
      <c r="C162" t="n">
        <v>97</v>
      </c>
      <c r="D162" t="inlineStr">
        <is>
          <t>september</t>
        </is>
      </c>
    </row>
    <row r="163">
      <c r="B163" t="inlineStr">
        <is>
          <t>1996</t>
        </is>
      </c>
      <c r="C163" t="n">
        <v>49</v>
      </c>
      <c r="D163" t="inlineStr">
        <is>
          <t>september</t>
        </is>
      </c>
    </row>
    <row r="164">
      <c r="B164" t="inlineStr">
        <is>
          <t>Hanes</t>
        </is>
      </c>
      <c r="C164" t="n">
        <v>41</v>
      </c>
      <c r="D164" t="inlineStr">
        <is>
          <t>september</t>
        </is>
      </c>
    </row>
    <row r="165">
      <c r="B165" t="inlineStr">
        <is>
          <t>90's</t>
        </is>
      </c>
      <c r="C165" t="n">
        <v>57</v>
      </c>
      <c r="D165" t="inlineStr">
        <is>
          <t>september</t>
        </is>
      </c>
    </row>
    <row r="166">
      <c r="B166" t="inlineStr">
        <is>
          <t>Polo</t>
        </is>
      </c>
      <c r="C166" t="n">
        <v>25</v>
      </c>
      <c r="D166" t="inlineStr">
        <is>
          <t>september</t>
        </is>
      </c>
    </row>
    <row r="167">
      <c r="B167" t="inlineStr">
        <is>
          <t>2000</t>
        </is>
      </c>
      <c r="C167" t="n">
        <v>22</v>
      </c>
      <c r="D167" t="inlineStr">
        <is>
          <t>september</t>
        </is>
      </c>
    </row>
    <row r="168">
      <c r="B168" t="inlineStr">
        <is>
          <t>eBay</t>
        </is>
      </c>
      <c r="C168" t="n">
        <v>50</v>
      </c>
      <c r="D168" t="inlineStr">
        <is>
          <t>september</t>
        </is>
      </c>
    </row>
    <row r="169">
      <c r="B169" t="inlineStr">
        <is>
          <t>Tunes</t>
        </is>
      </c>
      <c r="C169" t="n">
        <v>19</v>
      </c>
      <c r="D169" t="inlineStr">
        <is>
          <t>september</t>
        </is>
      </c>
    </row>
    <row r="170">
      <c r="B170" t="inlineStr">
        <is>
          <t>Gray</t>
        </is>
      </c>
      <c r="C170" t="n">
        <v>59</v>
      </c>
      <c r="D170" t="inlineStr">
        <is>
          <t>september</t>
        </is>
      </c>
    </row>
    <row r="171">
      <c r="B171" t="inlineStr">
        <is>
          <t>Movie</t>
        </is>
      </c>
      <c r="C171" t="n">
        <v>52</v>
      </c>
      <c r="D171" t="inlineStr">
        <is>
          <t>september</t>
        </is>
      </c>
    </row>
    <row r="172">
      <c r="B172" t="inlineStr">
        <is>
          <t>Long</t>
        </is>
      </c>
      <c r="C172" t="n">
        <v>86</v>
      </c>
      <c r="D172" t="inlineStr">
        <is>
          <t>september</t>
        </is>
      </c>
    </row>
    <row r="173">
      <c r="B173" t="inlineStr">
        <is>
          <t>Tshirt</t>
        </is>
      </c>
      <c r="C173" t="n">
        <v>44</v>
      </c>
      <c r="D173" t="inlineStr">
        <is>
          <t>september</t>
        </is>
      </c>
    </row>
    <row r="174">
      <c r="B174" t="inlineStr">
        <is>
          <t>Mouse</t>
        </is>
      </c>
      <c r="C174" t="n">
        <v>9</v>
      </c>
      <c r="D174" t="inlineStr">
        <is>
          <t>september</t>
        </is>
      </c>
    </row>
    <row r="175">
      <c r="B175" t="inlineStr">
        <is>
          <t>Hawaii</t>
        </is>
      </c>
      <c r="C175" t="n">
        <v>17</v>
      </c>
      <c r="D175" t="inlineStr">
        <is>
          <t>september</t>
        </is>
      </c>
    </row>
    <row r="176">
      <c r="B176" t="inlineStr">
        <is>
          <t>90’s</t>
        </is>
      </c>
      <c r="C176" t="n">
        <v>45</v>
      </c>
      <c r="D176" t="inlineStr">
        <is>
          <t>september</t>
        </is>
      </c>
    </row>
    <row r="177">
      <c r="B177" t="inlineStr">
        <is>
          <t>1993</t>
        </is>
      </c>
      <c r="C177" t="n">
        <v>45</v>
      </c>
      <c r="D177" t="inlineStr">
        <is>
          <t>september</t>
        </is>
      </c>
    </row>
    <row r="178">
      <c r="B178" t="inlineStr">
        <is>
          <t>Cowboy</t>
        </is>
      </c>
      <c r="C178" t="n">
        <v>19</v>
      </c>
      <c r="D178" t="inlineStr">
        <is>
          <t>september</t>
        </is>
      </c>
    </row>
    <row r="179">
      <c r="B179" t="inlineStr">
        <is>
          <t>Tag</t>
        </is>
      </c>
      <c r="C179" t="n">
        <v>55</v>
      </c>
      <c r="D179" t="inlineStr">
        <is>
          <t>september</t>
        </is>
      </c>
    </row>
    <row r="180">
      <c r="B180" t="inlineStr">
        <is>
          <t>Lot</t>
        </is>
      </c>
      <c r="C180" t="n">
        <v>8</v>
      </c>
      <c r="D180" t="inlineStr">
        <is>
          <t>september</t>
        </is>
      </c>
    </row>
    <row r="181">
      <c r="B181" t="inlineStr">
        <is>
          <t>Rap</t>
        </is>
      </c>
      <c r="C181" t="n">
        <v>19</v>
      </c>
      <c r="D181" t="inlineStr">
        <is>
          <t>september</t>
        </is>
      </c>
    </row>
    <row r="182">
      <c r="B182" t="inlineStr">
        <is>
          <t>2000s</t>
        </is>
      </c>
      <c r="C182" t="n">
        <v>16</v>
      </c>
      <c r="D182" t="inlineStr">
        <is>
          <t>september</t>
        </is>
      </c>
    </row>
    <row r="183">
      <c r="B183" t="inlineStr">
        <is>
          <t>Superdry</t>
        </is>
      </c>
      <c r="C183" t="n">
        <v>16</v>
      </c>
      <c r="D183" t="inlineStr">
        <is>
          <t>september</t>
        </is>
      </c>
    </row>
    <row r="184">
      <c r="B184" t="inlineStr">
        <is>
          <t>1997</t>
        </is>
      </c>
      <c r="C184" t="n">
        <v>39</v>
      </c>
      <c r="D184" t="inlineStr">
        <is>
          <t>september</t>
        </is>
      </c>
    </row>
    <row r="185">
      <c r="B185" t="inlineStr">
        <is>
          <t>Walt</t>
        </is>
      </c>
      <c r="C185" t="n">
        <v>8</v>
      </c>
      <c r="D185" t="inlineStr">
        <is>
          <t>september</t>
        </is>
      </c>
    </row>
    <row r="186">
      <c r="B186" t="inlineStr">
        <is>
          <t>Beer</t>
        </is>
      </c>
      <c r="C186" t="n">
        <v>16</v>
      </c>
      <c r="D186" t="inlineStr">
        <is>
          <t>september</t>
        </is>
      </c>
    </row>
    <row r="187">
      <c r="B187" t="inlineStr">
        <is>
          <t>1989</t>
        </is>
      </c>
      <c r="C187" t="n">
        <v>8</v>
      </c>
      <c r="D187" t="inlineStr">
        <is>
          <t>september</t>
        </is>
      </c>
    </row>
    <row r="188">
      <c r="B188" t="inlineStr">
        <is>
          <t>Crew</t>
        </is>
      </c>
      <c r="C188" t="n">
        <v>8</v>
      </c>
      <c r="D188" t="inlineStr">
        <is>
          <t>september</t>
        </is>
      </c>
    </row>
    <row r="189">
      <c r="B189" t="inlineStr">
        <is>
          <t>Space</t>
        </is>
      </c>
      <c r="C189" t="n">
        <v>16</v>
      </c>
      <c r="D189" t="inlineStr">
        <is>
          <t>september</t>
        </is>
      </c>
    </row>
    <row r="190">
      <c r="B190" t="inlineStr">
        <is>
          <t>Metal</t>
        </is>
      </c>
      <c r="C190" t="n">
        <v>34</v>
      </c>
      <c r="D190" t="inlineStr">
        <is>
          <t>september</t>
        </is>
      </c>
    </row>
    <row r="191">
      <c r="B191" t="inlineStr">
        <is>
          <t>Eagle</t>
        </is>
      </c>
      <c r="C191" t="n">
        <v>8</v>
      </c>
      <c r="D191" t="inlineStr">
        <is>
          <t>september</t>
        </is>
      </c>
    </row>
    <row r="192">
      <c r="B192" t="inlineStr">
        <is>
          <t>Faded</t>
        </is>
      </c>
      <c r="C192" t="n">
        <v>36</v>
      </c>
      <c r="D192" t="inlineStr">
        <is>
          <t>september</t>
        </is>
      </c>
    </row>
    <row r="193">
      <c r="B193" t="inlineStr">
        <is>
          <t>2</t>
        </is>
      </c>
      <c r="C193" t="n">
        <v>8</v>
      </c>
      <c r="D193" t="inlineStr">
        <is>
          <t>september</t>
        </is>
      </c>
    </row>
    <row r="194">
      <c r="B194" t="inlineStr">
        <is>
          <t>Ralph</t>
        </is>
      </c>
      <c r="C194" t="n">
        <v>8</v>
      </c>
      <c r="D194" t="inlineStr">
        <is>
          <t>september</t>
        </is>
      </c>
    </row>
    <row r="195">
      <c r="B195" t="inlineStr">
        <is>
          <t>Lauren</t>
        </is>
      </c>
      <c r="C195" t="n">
        <v>8</v>
      </c>
      <c r="D195" t="inlineStr">
        <is>
          <t>september</t>
        </is>
      </c>
    </row>
    <row r="196">
      <c r="B196" t="inlineStr">
        <is>
          <t>lot</t>
        </is>
      </c>
      <c r="C196" t="n">
        <v>103</v>
      </c>
    </row>
    <row r="197">
      <c r="B197" t="inlineStr">
        <is>
          <t>1x</t>
        </is>
      </c>
      <c r="C197" t="n">
        <v>94</v>
      </c>
    </row>
    <row r="198">
      <c r="B198" t="inlineStr">
        <is>
          <t>random</t>
        </is>
      </c>
      <c r="C198" t="n">
        <v>94</v>
      </c>
    </row>
    <row r="199">
      <c r="B199" t="inlineStr">
        <is>
          <t>Jersey</t>
        </is>
      </c>
      <c r="C199" t="n">
        <v>37</v>
      </c>
    </row>
    <row r="200">
      <c r="B200" t="inlineStr">
        <is>
          <t>Retro</t>
        </is>
      </c>
      <c r="C200" t="n">
        <v>32</v>
      </c>
    </row>
    <row r="201">
      <c r="B201" t="inlineStr">
        <is>
          <t>1990</t>
        </is>
      </c>
      <c r="C201" t="n">
        <v>33</v>
      </c>
    </row>
    <row r="202">
      <c r="B202" t="inlineStr">
        <is>
          <t>Tie</t>
        </is>
      </c>
      <c r="C202" t="n">
        <v>32</v>
      </c>
    </row>
    <row r="203">
      <c r="B203" t="inlineStr">
        <is>
          <t>Dye</t>
        </is>
      </c>
      <c r="C203" t="n">
        <v>32</v>
      </c>
    </row>
    <row r="204">
      <c r="B204" t="inlineStr">
        <is>
          <t>Brown</t>
        </is>
      </c>
      <c r="C204" t="n">
        <v>28</v>
      </c>
    </row>
    <row r="205">
      <c r="B205" t="inlineStr">
        <is>
          <t>Air</t>
        </is>
      </c>
      <c r="C205" t="n">
        <v>18</v>
      </c>
    </row>
    <row r="206">
      <c r="B206" t="inlineStr">
        <is>
          <t>Swoosh</t>
        </is>
      </c>
      <c r="C206" t="n">
        <v>28</v>
      </c>
    </row>
    <row r="207">
      <c r="B207" t="inlineStr">
        <is>
          <t>Blank</t>
        </is>
      </c>
      <c r="C207" t="n">
        <v>18</v>
      </c>
    </row>
    <row r="208">
      <c r="B208" t="inlineStr">
        <is>
          <t>Jordan</t>
        </is>
      </c>
      <c r="C208" t="n">
        <v>17</v>
      </c>
    </row>
    <row r="209">
      <c r="B209" t="inlineStr">
        <is>
          <t>Grey</t>
        </is>
      </c>
      <c r="C209" t="n">
        <v>26</v>
      </c>
    </row>
    <row r="210">
      <c r="B210" t="inlineStr">
        <is>
          <t>Brand</t>
        </is>
      </c>
      <c r="C210" t="n">
        <v>9</v>
      </c>
    </row>
    <row r="211">
      <c r="B211" t="inlineStr">
        <is>
          <t>Tank</t>
        </is>
      </c>
      <c r="C211" t="n">
        <v>28</v>
      </c>
    </row>
    <row r="212">
      <c r="B212" t="inlineStr">
        <is>
          <t>2001</t>
        </is>
      </c>
      <c r="C212" t="n">
        <v>26</v>
      </c>
    </row>
    <row r="213">
      <c r="B213" t="inlineStr">
        <is>
          <t>2002</t>
        </is>
      </c>
      <c r="C213" t="n">
        <v>8</v>
      </c>
    </row>
    <row r="214">
      <c r="B214" t="inlineStr">
        <is>
          <t>50/50</t>
        </is>
      </c>
      <c r="C214" t="n">
        <v>8</v>
      </c>
    </row>
    <row r="215">
      <c r="B215" t="inlineStr">
        <is>
          <t>Music</t>
        </is>
      </c>
      <c r="C215" t="n">
        <v>24</v>
      </c>
    </row>
    <row r="216">
      <c r="B216" t="inlineStr">
        <is>
          <t>Distressed</t>
        </is>
      </c>
      <c r="C216" t="n">
        <v>8</v>
      </c>
    </row>
    <row r="217">
      <c r="B217" t="inlineStr">
        <is>
          <t>Beach</t>
        </is>
      </c>
      <c r="C217" t="n">
        <v>26</v>
      </c>
    </row>
    <row r="218">
      <c r="B218" t="inlineStr">
        <is>
          <t>1992</t>
        </is>
      </c>
      <c r="C218" t="n">
        <v>16</v>
      </c>
    </row>
    <row r="219">
      <c r="B219" t="inlineStr">
        <is>
          <t>Do</t>
        </is>
      </c>
      <c r="C219" t="n">
        <v>24</v>
      </c>
    </row>
    <row r="220">
      <c r="B220" t="inlineStr">
        <is>
          <t>Henley</t>
        </is>
      </c>
      <c r="C220" t="n">
        <v>16</v>
      </c>
    </row>
    <row r="221">
      <c r="B221" t="inlineStr">
        <is>
          <t>Navy</t>
        </is>
      </c>
      <c r="C221" t="n">
        <v>24</v>
      </c>
    </row>
    <row r="222">
      <c r="B222" t="inlineStr">
        <is>
          <t>Out</t>
        </is>
      </c>
      <c r="C222" t="n">
        <v>24</v>
      </c>
    </row>
    <row r="223">
      <c r="B223" t="inlineStr">
        <is>
          <t>Football</t>
        </is>
      </c>
      <c r="C223" t="n">
        <v>18</v>
      </c>
    </row>
    <row r="224">
      <c r="B224" t="inlineStr">
        <is>
          <t>Art</t>
        </is>
      </c>
      <c r="C224" t="n">
        <v>16</v>
      </c>
    </row>
    <row r="225">
      <c r="B225" t="inlineStr">
        <is>
          <t>1995</t>
        </is>
      </c>
      <c r="C225" t="n">
        <v>16</v>
      </c>
    </row>
    <row r="226">
      <c r="B226" t="inlineStr">
        <is>
          <t>Hard</t>
        </is>
      </c>
      <c r="C226" t="n">
        <v>8</v>
      </c>
    </row>
    <row r="227">
      <c r="B227" t="inlineStr">
        <is>
          <t>Cartoon</t>
        </is>
      </c>
      <c r="C227" t="n">
        <v>8</v>
      </c>
    </row>
    <row r="228">
      <c r="B228" t="inlineStr">
        <is>
          <t>XL</t>
        </is>
      </c>
      <c r="C228" t="n">
        <v>575</v>
      </c>
    </row>
    <row r="229">
      <c r="B229" t="inlineStr">
        <is>
          <t>90s</t>
        </is>
      </c>
      <c r="C229" t="n">
        <v>314</v>
      </c>
    </row>
    <row r="230">
      <c r="B230" t="inlineStr">
        <is>
          <t>Large</t>
        </is>
      </c>
      <c r="C230" t="n">
        <v>278</v>
      </c>
    </row>
    <row r="231">
      <c r="B231" t="inlineStr">
        <is>
          <t>USA</t>
        </is>
      </c>
      <c r="C231" t="n">
        <v>209</v>
      </c>
    </row>
    <row r="232">
      <c r="B232" t="inlineStr">
        <is>
          <t>Black</t>
        </is>
      </c>
      <c r="C232" t="n">
        <v>188</v>
      </c>
    </row>
    <row r="233">
      <c r="B233" t="inlineStr">
        <is>
          <t>L</t>
        </is>
      </c>
      <c r="C233" t="n">
        <v>182</v>
      </c>
    </row>
    <row r="234">
      <c r="B234" t="inlineStr">
        <is>
          <t>Stitch</t>
        </is>
      </c>
      <c r="C234" t="n">
        <v>176</v>
      </c>
    </row>
    <row r="235">
      <c r="B235" t="inlineStr">
        <is>
          <t>Medium</t>
        </is>
      </c>
      <c r="C235" t="n">
        <v>152</v>
      </c>
    </row>
    <row r="236">
      <c r="B236" t="inlineStr">
        <is>
          <t>Made</t>
        </is>
      </c>
      <c r="C236" t="n">
        <v>137</v>
      </c>
    </row>
    <row r="237">
      <c r="B237" t="inlineStr">
        <is>
          <t>Sleeve</t>
        </is>
      </c>
      <c r="C237" t="n">
        <v>134</v>
      </c>
    </row>
    <row r="238">
      <c r="B238" t="inlineStr">
        <is>
          <t>White</t>
        </is>
      </c>
      <c r="C238" t="n">
        <v>114</v>
      </c>
    </row>
    <row r="239">
      <c r="B239" t="inlineStr">
        <is>
          <t>M</t>
        </is>
      </c>
      <c r="C239" t="n">
        <v>106</v>
      </c>
    </row>
    <row r="240">
      <c r="B240" t="inlineStr">
        <is>
          <t>Graphic</t>
        </is>
      </c>
      <c r="C240" t="n">
        <v>114</v>
      </c>
    </row>
    <row r="241">
      <c r="B241" t="inlineStr">
        <is>
          <t>Logo</t>
        </is>
      </c>
      <c r="C241" t="n">
        <v>99</v>
      </c>
    </row>
    <row r="242">
      <c r="B242" t="inlineStr">
        <is>
          <t>lot</t>
        </is>
      </c>
      <c r="C242" t="n">
        <v>99</v>
      </c>
    </row>
    <row r="243">
      <c r="B243" t="inlineStr">
        <is>
          <t>Tour</t>
        </is>
      </c>
      <c r="C243" t="n">
        <v>101</v>
      </c>
    </row>
    <row r="244">
      <c r="B244" t="inlineStr">
        <is>
          <t>1x</t>
        </is>
      </c>
      <c r="C244" t="n">
        <v>92</v>
      </c>
    </row>
    <row r="245">
      <c r="B245" t="inlineStr">
        <is>
          <t>random</t>
        </is>
      </c>
      <c r="C245" t="n">
        <v>92</v>
      </c>
    </row>
    <row r="246">
      <c r="B246" t="inlineStr">
        <is>
          <t>Nike</t>
        </is>
      </c>
      <c r="C246" t="n">
        <v>87</v>
      </c>
    </row>
    <row r="247">
      <c r="B247" t="inlineStr">
        <is>
          <t>80s</t>
        </is>
      </c>
      <c r="C247" t="n">
        <v>86</v>
      </c>
    </row>
    <row r="248">
      <c r="B248" t="inlineStr">
        <is>
          <t>Print</t>
        </is>
      </c>
      <c r="C248" t="n">
        <v>84</v>
      </c>
    </row>
    <row r="249">
      <c r="B249" t="inlineStr">
        <is>
          <t>Band</t>
        </is>
      </c>
      <c r="C249" t="n">
        <v>77</v>
      </c>
    </row>
    <row r="250">
      <c r="B250" t="inlineStr">
        <is>
          <t>Blue</t>
        </is>
      </c>
      <c r="C250" t="n">
        <v>76</v>
      </c>
    </row>
    <row r="251">
      <c r="B251" t="inlineStr">
        <is>
          <t>Men’s</t>
        </is>
      </c>
      <c r="C251" t="n">
        <v>71</v>
      </c>
    </row>
    <row r="252">
      <c r="B252" t="inlineStr">
        <is>
          <t>XXL</t>
        </is>
      </c>
      <c r="C252" t="n">
        <v>68</v>
      </c>
    </row>
    <row r="253">
      <c r="B253" t="inlineStr">
        <is>
          <t>Rare</t>
        </is>
      </c>
      <c r="C253" t="n">
        <v>73</v>
      </c>
    </row>
    <row r="254">
      <c r="B254" t="inlineStr">
        <is>
          <t>Adult</t>
        </is>
      </c>
      <c r="C254" t="n">
        <v>66</v>
      </c>
    </row>
    <row r="255">
      <c r="B255" t="inlineStr">
        <is>
          <t>Long</t>
        </is>
      </c>
      <c r="C255" t="n">
        <v>67</v>
      </c>
    </row>
    <row r="256">
      <c r="B256" t="inlineStr">
        <is>
          <t>Short</t>
        </is>
      </c>
      <c r="C256" t="n">
        <v>65</v>
      </c>
    </row>
    <row r="257">
      <c r="B257" t="inlineStr">
        <is>
          <t>2XL</t>
        </is>
      </c>
      <c r="C257" t="n">
        <v>57</v>
      </c>
    </row>
    <row r="258">
      <c r="B258" t="inlineStr">
        <is>
          <t>Small</t>
        </is>
      </c>
      <c r="C258" t="n">
        <v>53</v>
      </c>
    </row>
    <row r="259">
      <c r="B259" t="inlineStr">
        <is>
          <t>Harley</t>
        </is>
      </c>
      <c r="C259" t="n">
        <v>53</v>
      </c>
    </row>
    <row r="260">
      <c r="B260" t="inlineStr">
        <is>
          <t>Davidson</t>
        </is>
      </c>
      <c r="C260" t="n">
        <v>53</v>
      </c>
    </row>
    <row r="261">
      <c r="B261" t="inlineStr">
        <is>
          <t>Cotton</t>
        </is>
      </c>
      <c r="C261" t="n">
        <v>51</v>
      </c>
    </row>
    <row r="262">
      <c r="B262" t="inlineStr">
        <is>
          <t>Y2K</t>
        </is>
      </c>
      <c r="C262" t="n">
        <v>48</v>
      </c>
    </row>
    <row r="263">
      <c r="B263" t="inlineStr">
        <is>
          <t>Red</t>
        </is>
      </c>
      <c r="C263" t="n">
        <v>52</v>
      </c>
    </row>
    <row r="264">
      <c r="B264" t="inlineStr">
        <is>
          <t>Promo</t>
        </is>
      </c>
      <c r="C264" t="n">
        <v>45</v>
      </c>
    </row>
    <row r="265">
      <c r="B265" t="inlineStr">
        <is>
          <t>and</t>
        </is>
      </c>
      <c r="C265" t="n">
        <v>45</v>
      </c>
    </row>
    <row r="266">
      <c r="B266" t="inlineStr">
        <is>
          <t>Top</t>
        </is>
      </c>
      <c r="C266" t="n">
        <v>42</v>
      </c>
    </row>
    <row r="267">
      <c r="B267" t="inlineStr">
        <is>
          <t>Gray</t>
        </is>
      </c>
      <c r="C267" t="n">
        <v>42</v>
      </c>
    </row>
    <row r="268">
      <c r="B268" t="inlineStr">
        <is>
          <t>Tag</t>
        </is>
      </c>
      <c r="C268" t="n">
        <v>39</v>
      </c>
    </row>
    <row r="269">
      <c r="B269" t="inlineStr">
        <is>
          <t>Disney</t>
        </is>
      </c>
      <c r="C269" t="n">
        <v>42</v>
      </c>
    </row>
    <row r="270">
      <c r="B270" t="inlineStr">
        <is>
          <t>Over</t>
        </is>
      </c>
      <c r="C270" t="n">
        <v>44</v>
      </c>
    </row>
    <row r="271">
      <c r="B271" t="inlineStr">
        <is>
          <t>Rock</t>
        </is>
      </c>
      <c r="C271" t="n">
        <v>39</v>
      </c>
    </row>
    <row r="272">
      <c r="B272" t="inlineStr">
        <is>
          <t>New</t>
        </is>
      </c>
      <c r="C272" t="n">
        <v>42</v>
      </c>
    </row>
    <row r="273">
      <c r="B273" t="inlineStr">
        <is>
          <t>MEDIUM</t>
        </is>
      </c>
      <c r="C273" t="n">
        <v>39</v>
      </c>
    </row>
    <row r="274">
      <c r="B274" t="inlineStr">
        <is>
          <t>Green</t>
        </is>
      </c>
      <c r="C274" t="n">
        <v>36</v>
      </c>
    </row>
    <row r="275">
      <c r="B275" t="inlineStr">
        <is>
          <t>LARGE</t>
        </is>
      </c>
      <c r="C275" t="n">
        <v>39</v>
      </c>
    </row>
    <row r="276">
      <c r="B276" t="inlineStr">
        <is>
          <t>RARE</t>
        </is>
      </c>
      <c r="C276" t="n">
        <v>36</v>
      </c>
    </row>
    <row r="277">
      <c r="B277" t="inlineStr">
        <is>
          <t>Movie</t>
        </is>
      </c>
      <c r="C277" t="n">
        <v>36</v>
      </c>
    </row>
    <row r="278">
      <c r="B278" t="inlineStr">
        <is>
          <t>Jersey</t>
        </is>
      </c>
      <c r="C278" t="n">
        <v>36</v>
      </c>
    </row>
    <row r="279">
      <c r="B279" t="inlineStr">
        <is>
          <t>Concert</t>
        </is>
      </c>
      <c r="C279" t="n">
        <v>36</v>
      </c>
    </row>
    <row r="280">
      <c r="B280" t="inlineStr">
        <is>
          <t>Tie</t>
        </is>
      </c>
      <c r="C280" t="n">
        <v>33</v>
      </c>
    </row>
    <row r="281">
      <c r="B281" t="inlineStr">
        <is>
          <t>Dye</t>
        </is>
      </c>
      <c r="C281" t="n">
        <v>35</v>
      </c>
    </row>
    <row r="282">
      <c r="B282" t="inlineStr">
        <is>
          <t>1997</t>
        </is>
      </c>
      <c r="C282" t="n">
        <v>33</v>
      </c>
    </row>
    <row r="283">
      <c r="B283" t="inlineStr">
        <is>
          <t>Retro</t>
        </is>
      </c>
      <c r="C283" t="n">
        <v>34</v>
      </c>
    </row>
    <row r="284">
      <c r="B284" t="inlineStr">
        <is>
          <t>90's</t>
        </is>
      </c>
      <c r="C284" t="n">
        <v>32</v>
      </c>
    </row>
    <row r="285">
      <c r="B285" t="inlineStr">
        <is>
          <t>Embroidered</t>
        </is>
      </c>
      <c r="C285" t="n">
        <v>31</v>
      </c>
    </row>
    <row r="286">
      <c r="B286" t="inlineStr">
        <is>
          <t>Shop</t>
        </is>
      </c>
      <c r="C286" t="n">
        <v>31</v>
      </c>
    </row>
    <row r="287">
      <c r="B287" t="inlineStr">
        <is>
          <t>eBay</t>
        </is>
      </c>
      <c r="C287" t="n">
        <v>30</v>
      </c>
    </row>
    <row r="288">
      <c r="B288" t="inlineStr">
        <is>
          <t>Swoosh</t>
        </is>
      </c>
      <c r="C288" t="n">
        <v>30</v>
      </c>
    </row>
    <row r="289">
      <c r="B289" t="inlineStr">
        <is>
          <t>Tank</t>
        </is>
      </c>
      <c r="C289" t="n">
        <v>30</v>
      </c>
    </row>
    <row r="290">
      <c r="B290" t="inlineStr">
        <is>
          <t>Big</t>
        </is>
      </c>
      <c r="C290" t="n">
        <v>30</v>
      </c>
    </row>
    <row r="291">
      <c r="B291" t="inlineStr">
        <is>
          <t>stitch</t>
        </is>
      </c>
      <c r="C291" t="n">
        <v>28</v>
      </c>
    </row>
    <row r="292">
      <c r="B292" t="inlineStr">
        <is>
          <t>1990</t>
        </is>
      </c>
      <c r="C292" t="n">
        <v>30</v>
      </c>
    </row>
    <row r="293">
      <c r="B293" t="inlineStr">
        <is>
          <t>Air</t>
        </is>
      </c>
      <c r="C293" t="n">
        <v>27</v>
      </c>
    </row>
    <row r="294">
      <c r="B294" t="inlineStr">
        <is>
          <t>Sided</t>
        </is>
      </c>
      <c r="C294" t="n">
        <v>27</v>
      </c>
    </row>
    <row r="295">
      <c r="B295" t="inlineStr">
        <is>
          <t>Brown</t>
        </is>
      </c>
      <c r="C295" t="n">
        <v>30</v>
      </c>
    </row>
    <row r="296">
      <c r="B296" t="inlineStr">
        <is>
          <t>Football</t>
        </is>
      </c>
      <c r="C296" t="n">
        <v>25</v>
      </c>
    </row>
    <row r="297">
      <c r="B297" t="inlineStr">
        <is>
          <t>Tshirt</t>
        </is>
      </c>
      <c r="C297" t="n">
        <v>27</v>
      </c>
    </row>
    <row r="298">
      <c r="B298" t="inlineStr">
        <is>
          <t>Blank</t>
        </is>
      </c>
      <c r="C298" t="n">
        <v>27</v>
      </c>
    </row>
    <row r="299">
      <c r="B299" t="inlineStr">
        <is>
          <t>Racing</t>
        </is>
      </c>
      <c r="C299" t="n">
        <v>27</v>
      </c>
    </row>
    <row r="300">
      <c r="B300" t="inlineStr">
        <is>
          <t>90’s</t>
        </is>
      </c>
      <c r="C300" t="n">
        <v>27</v>
      </c>
    </row>
    <row r="301">
      <c r="B301" t="inlineStr">
        <is>
          <t>Grey</t>
        </is>
      </c>
      <c r="C301" t="n">
        <v>27</v>
      </c>
    </row>
    <row r="302">
      <c r="B302" t="inlineStr">
        <is>
          <t>Faded</t>
        </is>
      </c>
      <c r="C302" t="n">
        <v>27</v>
      </c>
    </row>
    <row r="303">
      <c r="B303" t="inlineStr">
        <is>
          <t>2001</t>
        </is>
      </c>
      <c r="C303" t="n">
        <v>27</v>
      </c>
    </row>
    <row r="304">
      <c r="B304" t="inlineStr">
        <is>
          <t>Pocket</t>
        </is>
      </c>
      <c r="C304" t="n">
        <v>8</v>
      </c>
    </row>
    <row r="305">
      <c r="B305" t="inlineStr">
        <is>
          <t>Hanes</t>
        </is>
      </c>
      <c r="C305" t="n">
        <v>8</v>
      </c>
    </row>
    <row r="306">
      <c r="B306" t="inlineStr">
        <is>
          <t>Art</t>
        </is>
      </c>
      <c r="C306" t="n">
        <v>24</v>
      </c>
    </row>
    <row r="307">
      <c r="B307" t="inlineStr">
        <is>
          <t>1995</t>
        </is>
      </c>
      <c r="C307" t="n">
        <v>24</v>
      </c>
    </row>
    <row r="308">
      <c r="B308" t="inlineStr">
        <is>
          <t>1996</t>
        </is>
      </c>
      <c r="C308" t="n">
        <v>8</v>
      </c>
    </row>
    <row r="309">
      <c r="B309" t="inlineStr">
        <is>
          <t>1993</t>
        </is>
      </c>
      <c r="C309" t="n">
        <v>16</v>
      </c>
    </row>
    <row r="310">
      <c r="B310" t="inlineStr">
        <is>
          <t>Music</t>
        </is>
      </c>
      <c r="C310" t="n">
        <v>24</v>
      </c>
    </row>
    <row r="311">
      <c r="B311" t="inlineStr">
        <is>
          <t>Metal</t>
        </is>
      </c>
      <c r="C311" t="n">
        <v>24</v>
      </c>
    </row>
    <row r="312">
      <c r="B312" t="inlineStr">
        <is>
          <t>S</t>
        </is>
      </c>
      <c r="C312" t="n">
        <v>24</v>
      </c>
    </row>
    <row r="313">
      <c r="B313" t="inlineStr">
        <is>
          <t>Jordan</t>
        </is>
      </c>
      <c r="C313" t="n">
        <v>24</v>
      </c>
    </row>
    <row r="314">
      <c r="B314" t="inlineStr">
        <is>
          <t>Beach</t>
        </is>
      </c>
      <c r="C314" t="n">
        <v>16</v>
      </c>
    </row>
    <row r="315">
      <c r="B315" t="inlineStr">
        <is>
          <t>Do</t>
        </is>
      </c>
      <c r="C315" t="n">
        <v>24</v>
      </c>
    </row>
    <row r="316">
      <c r="B316" t="inlineStr">
        <is>
          <t>Navy</t>
        </is>
      </c>
      <c r="C316" t="n">
        <v>25</v>
      </c>
    </row>
    <row r="317">
      <c r="B317" t="inlineStr">
        <is>
          <t>Out</t>
        </is>
      </c>
      <c r="C317" t="n">
        <v>26</v>
      </c>
    </row>
    <row r="318">
      <c r="B318" t="inlineStr">
        <is>
          <t>2002</t>
        </is>
      </c>
      <c r="C3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C4" sqref="C4"/>
    </sheetView>
  </sheetViews>
  <sheetFormatPr baseColWidth="8" defaultRowHeight="14.25"/>
  <cols>
    <col width="12.06640625" bestFit="1" customWidth="1" style="4" min="1" max="1"/>
    <col width="14.73046875" bestFit="1" customWidth="1" style="4" min="2" max="2"/>
    <col width="6.19921875" bestFit="1" customWidth="1" style="4" min="3" max="3"/>
    <col width="9.59765625" bestFit="1" customWidth="1" style="4" min="4" max="4"/>
    <col width="10.19921875" bestFit="1" customWidth="1" style="4" min="5" max="5"/>
    <col width="4.73046875" bestFit="1" customWidth="1" style="4" min="6" max="8"/>
    <col width="5.53125" bestFit="1" customWidth="1" style="4" min="9" max="9"/>
    <col width="3.73046875" bestFit="1" customWidth="1" style="4" min="10" max="11"/>
    <col width="4" bestFit="1" customWidth="1" style="4" min="12" max="12"/>
    <col width="3.73046875" bestFit="1" customWidth="1" style="4" min="13" max="13"/>
    <col width="4" bestFit="1" customWidth="1" style="4" min="14" max="14"/>
    <col width="5.19921875" bestFit="1" customWidth="1" style="4" min="15" max="15"/>
    <col width="3.796875" bestFit="1" customWidth="1" style="4" min="16" max="16"/>
    <col width="4.86328125" bestFit="1" customWidth="1" style="4" min="17" max="17"/>
    <col width="4.46484375" bestFit="1" customWidth="1" style="4" min="18" max="18"/>
    <col width="3.19921875" bestFit="1" customWidth="1" style="4" min="19" max="19"/>
    <col width="4.9296875" bestFit="1" customWidth="1" style="4" min="20" max="20"/>
    <col width="4.33203125" bestFit="1" customWidth="1" style="4" min="21" max="21"/>
    <col width="7" bestFit="1" customWidth="1" style="4" min="22" max="22"/>
    <col width="6.265625" bestFit="1" customWidth="1" style="4" min="23" max="23"/>
    <col width="7.33203125" bestFit="1" customWidth="1" style="4" min="24" max="24"/>
    <col width="4.86328125" bestFit="1" customWidth="1" style="4" min="25" max="25"/>
    <col width="8.265625" bestFit="1" customWidth="1" style="4" min="26" max="26"/>
    <col width="6.19921875" bestFit="1" customWidth="1" style="4" min="27" max="27"/>
    <col width="6.59765625" bestFit="1" customWidth="1" style="4" min="28" max="28"/>
    <col width="4.6640625" bestFit="1" customWidth="1" style="4" min="29" max="29"/>
    <col width="11.33203125" bestFit="1" customWidth="1" style="4" min="30" max="30"/>
    <col width="4.796875" bestFit="1" customWidth="1" style="4" min="31" max="31"/>
    <col width="6.9296875" bestFit="1" customWidth="1" style="4" min="32" max="32"/>
    <col width="4.46484375" bestFit="1" customWidth="1" style="4" min="33" max="33"/>
    <col width="5.6640625" bestFit="1" customWidth="1" style="4" min="34" max="34"/>
    <col width="5.73046875" bestFit="1" customWidth="1" style="4" min="35" max="35"/>
    <col width="5.9296875" bestFit="1" customWidth="1" style="4" min="36" max="36"/>
    <col width="6.19921875" bestFit="1" customWidth="1" style="4" min="37" max="37"/>
    <col width="3.73046875" bestFit="1" customWidth="1" style="4" min="38" max="38"/>
    <col width="5.06640625" bestFit="1" customWidth="1" style="4" min="39" max="39"/>
    <col width="4.59765625" bestFit="1" customWidth="1" style="4" min="40" max="41"/>
    <col width="6.6640625" bestFit="1" customWidth="1" style="4" min="42" max="42"/>
    <col width="3.265625" bestFit="1" customWidth="1" style="4" min="43" max="43"/>
    <col width="3.73046875" bestFit="1" customWidth="1" style="4" min="44" max="44"/>
    <col width="5.3984375" bestFit="1" customWidth="1" style="4" min="45" max="45"/>
    <col width="7.59765625" bestFit="1" customWidth="1" style="4" min="46" max="46"/>
    <col width="5.73046875" bestFit="1" customWidth="1" style="4" min="47" max="47"/>
    <col width="6.33203125" bestFit="1" customWidth="1" style="4" min="48" max="48"/>
    <col width="5.86328125" bestFit="1" customWidth="1" style="4" min="49" max="49"/>
    <col width="4.46484375" bestFit="1" customWidth="1" style="4" min="50" max="50"/>
    <col width="4.3984375" bestFit="1" customWidth="1" style="4" min="51" max="51"/>
    <col width="4.6640625" bestFit="1" customWidth="1" style="4" min="52" max="52"/>
    <col width="6.19921875" bestFit="1" customWidth="1" style="4" min="53" max="53"/>
    <col width="4.33203125" bestFit="1" customWidth="1" style="4" min="54" max="54"/>
    <col width="4.59765625" bestFit="1" customWidth="1" style="4" min="55" max="55"/>
    <col width="6.1328125" bestFit="1" customWidth="1" style="4" min="56" max="56"/>
    <col width="6" bestFit="1" customWidth="1" style="4" min="57" max="57"/>
    <col width="3.796875" bestFit="1" customWidth="1" style="4" min="58" max="58"/>
    <col width="4.3984375" bestFit="1" customWidth="1" style="4" min="59" max="59"/>
    <col width="3.86328125" bestFit="1" customWidth="1" style="4" min="60" max="60"/>
    <col width="4.59765625" bestFit="1" customWidth="1" style="4" min="61" max="61"/>
    <col width="2.73046875" bestFit="1" customWidth="1" style="4" min="62" max="62"/>
    <col width="4.86328125" bestFit="1" customWidth="1" style="4" min="63" max="63"/>
    <col width="5.1328125" bestFit="1" customWidth="1" style="4" min="64" max="64"/>
    <col width="5.265625" bestFit="1" customWidth="1" style="4" min="65" max="65"/>
    <col width="6.06640625" bestFit="1" customWidth="1" style="4" min="66" max="66"/>
    <col width="5.1328125" bestFit="1" customWidth="1" style="4" min="67" max="67"/>
    <col width="5.46484375" bestFit="1" customWidth="1" style="4" min="68" max="68"/>
    <col width="5.33203125" bestFit="1" customWidth="1" style="4" min="69" max="69"/>
    <col width="4.73046875" bestFit="1" customWidth="1" style="4" min="70" max="70"/>
    <col width="8.1328125" bestFit="1" customWidth="1" style="4" min="71" max="71"/>
    <col width="3.53125" bestFit="1" customWidth="1" style="4" min="72" max="72"/>
    <col width="3.796875" bestFit="1" customWidth="1" style="4" min="73" max="73"/>
    <col width="4.46484375" bestFit="1" customWidth="1" style="4" min="74" max="74"/>
    <col width="5.33203125" bestFit="1" customWidth="1" style="4" min="75" max="75"/>
    <col width="5.59765625" bestFit="1" customWidth="1" style="4" min="76" max="76"/>
    <col width="4.1328125" bestFit="1" customWidth="1" style="4" min="77" max="77"/>
    <col width="4.53125" bestFit="1" customWidth="1" style="4" min="78" max="78"/>
    <col width="5.6640625" bestFit="1" customWidth="1" style="4" min="79" max="79"/>
    <col width="5.73046875" bestFit="1" customWidth="1" style="4" min="80" max="80"/>
    <col width="4.73046875" bestFit="1" customWidth="1" style="4" min="81" max="81"/>
    <col width="3.6640625" bestFit="1" customWidth="1" style="4" min="82" max="82"/>
    <col width="3.796875" bestFit="1" customWidth="1" style="4" min="83" max="83"/>
    <col width="10.19921875" bestFit="1" customWidth="1" style="4" min="84" max="84"/>
    <col width="5.73046875" bestFit="1" customWidth="1" style="4" min="85" max="85"/>
    <col width="7.265625" bestFit="1" customWidth="1" style="4" min="86" max="86"/>
    <col width="6.6640625" bestFit="1" customWidth="1" style="4" min="87" max="87"/>
    <col width="3.796875" bestFit="1" customWidth="1" style="4" min="88" max="88"/>
    <col width="7.265625" bestFit="1" customWidth="1" style="4" min="89" max="89"/>
    <col width="4.73046875" bestFit="1" customWidth="1" style="4" min="90" max="90"/>
    <col width="4.3984375" bestFit="1" customWidth="1" style="4" min="91" max="91"/>
    <col width="1.6640625" bestFit="1" customWidth="1" style="4" min="92" max="92"/>
    <col width="3.796875" bestFit="1" customWidth="1" style="4" min="93" max="93"/>
    <col width="7.265625" bestFit="1" customWidth="1" style="4" min="94" max="94"/>
    <col width="4.86328125" bestFit="1" customWidth="1" style="4" min="95" max="95"/>
    <col width="7.265625" bestFit="1" customWidth="1" style="4" min="96" max="96"/>
    <col width="6.265625" bestFit="1" customWidth="1" style="4" min="97" max="97"/>
    <col width="2.3984375" bestFit="1" customWidth="1" style="4" min="98" max="98"/>
    <col width="4.59765625" bestFit="1" customWidth="1" style="4" min="99" max="99"/>
    <col width="7.265625" bestFit="1" customWidth="1" style="4" min="100" max="100"/>
    <col width="5.3984375" bestFit="1" customWidth="1" style="4" min="101" max="101"/>
    <col width="7.265625" bestFit="1" customWidth="1" style="4" min="102" max="102"/>
    <col width="4.73046875" bestFit="1" customWidth="1" style="4" min="103" max="103"/>
    <col width="3.53125" bestFit="1" customWidth="1" style="4" min="104" max="104"/>
    <col width="4.33203125" bestFit="1" customWidth="1" style="4" min="105" max="105"/>
    <col width="11.33203125" bestFit="1" customWidth="1" style="4" min="106" max="106"/>
    <col width="7.59765625" bestFit="1" customWidth="1" style="4" min="107" max="107"/>
    <col width="6.06640625" bestFit="1" customWidth="1" style="4" min="108" max="108"/>
    <col width="7.265625" bestFit="1" customWidth="1" style="4" min="109" max="109"/>
    <col width="5.19921875" bestFit="1" customWidth="1" style="4" min="110" max="110"/>
    <col width="7.265625" bestFit="1" customWidth="1" style="4" min="111" max="111"/>
    <col width="6.19921875" bestFit="1" customWidth="1" style="4" min="112" max="112"/>
    <col width="3.6640625" bestFit="1" customWidth="1" style="4" min="113" max="113"/>
    <col width="7.265625" bestFit="1" customWidth="1" style="4" min="114" max="114"/>
    <col width="4.53125" bestFit="1" customWidth="1" style="4" min="115" max="115"/>
    <col width="7.265625" bestFit="1" customWidth="1" style="4" min="116" max="116"/>
    <col width="7" bestFit="1" customWidth="1" style="4" min="117" max="117"/>
    <col width="5.6640625" bestFit="1" customWidth="1" style="4" min="118" max="118"/>
    <col width="7.265625" bestFit="1" customWidth="1" style="4" min="119" max="119"/>
    <col width="4.53125" bestFit="1" customWidth="1" style="4" min="120" max="120"/>
    <col width="3.19921875" bestFit="1" customWidth="1" style="4" min="121" max="121"/>
    <col width="4.796875" bestFit="1" customWidth="1" style="4" min="122" max="122"/>
    <col width="4.3984375" bestFit="1" customWidth="1" style="4" min="123" max="123"/>
    <col width="6.19921875" bestFit="1" customWidth="1" style="4" min="124" max="124"/>
    <col width="4.3984375" bestFit="1" customWidth="1" style="4" min="125" max="125"/>
    <col width="4.86328125" bestFit="1" customWidth="1" style="4" min="126" max="126"/>
    <col width="4.73046875" bestFit="1" customWidth="1" style="4" min="127" max="127"/>
    <col width="5.73046875" bestFit="1" customWidth="1" style="4" min="128" max="128"/>
    <col width="7.265625" bestFit="1" customWidth="1" style="4" min="129" max="129"/>
    <col width="6" bestFit="1" customWidth="1" style="4" min="130" max="130"/>
    <col width="7.265625" bestFit="1" customWidth="1" style="4" min="131" max="131"/>
    <col width="8.265625" bestFit="1" customWidth="1" style="4" min="132" max="132"/>
    <col width="4.46484375" bestFit="1" customWidth="1" style="4" min="133" max="133"/>
    <col width="4.6640625" bestFit="1" customWidth="1" style="4" min="134" max="134"/>
    <col width="1.6640625" bestFit="1" customWidth="1" style="4" min="135" max="135"/>
    <col width="5.6640625" bestFit="1" customWidth="1" style="4" min="136" max="136"/>
    <col width="7.265625" bestFit="1" customWidth="1" style="4" min="137" max="137"/>
    <col width="4.73046875" bestFit="1" customWidth="1" style="4" min="138" max="138"/>
    <col width="6.1328125" bestFit="1" customWidth="1" style="4" min="139" max="139"/>
    <col width="7.265625" bestFit="1" customWidth="1" style="4" min="140" max="140"/>
    <col width="5.265625" bestFit="1" customWidth="1" style="4" min="141" max="141"/>
    <col width="5.1328125" bestFit="1" customWidth="1" style="4" min="142" max="142"/>
    <col width="7.265625" bestFit="1" customWidth="1" style="4" min="143" max="143"/>
    <col width="4.53125" bestFit="1" customWidth="1" style="4" min="144" max="144"/>
    <col width="7.265625" bestFit="1" customWidth="1" style="4" min="145" max="145"/>
    <col width="6.265625" bestFit="1" customWidth="1" style="4" min="146" max="146"/>
    <col width="11.33203125" bestFit="1" customWidth="1" style="4" min="147" max="147"/>
    <col width="5.9296875" bestFit="1" customWidth="1" style="4" min="148" max="148"/>
    <col width="4.59765625" bestFit="1" customWidth="1" style="4" min="149" max="149"/>
    <col width="5.1328125" bestFit="1" customWidth="1" style="4" min="150" max="150"/>
    <col width="7.265625" bestFit="1" customWidth="1" style="4" min="151" max="151"/>
    <col width="6.59765625" bestFit="1" customWidth="1" style="4" min="152" max="152"/>
    <col width="4.46484375" bestFit="1" customWidth="1" style="4" min="153" max="153"/>
    <col width="7.265625" bestFit="1" customWidth="1" style="4" min="154" max="154"/>
    <col width="6.19921875" bestFit="1" customWidth="1" style="4" min="155" max="155"/>
    <col width="7.265625" bestFit="1" customWidth="1" style="4" min="156" max="156"/>
    <col width="6.9296875" bestFit="1" customWidth="1" style="4" min="157" max="157"/>
    <col width="3.6640625" bestFit="1" customWidth="1" style="4" min="158" max="158"/>
    <col width="7.265625" bestFit="1" customWidth="1" style="4" min="159" max="159"/>
    <col width="4.73046875" bestFit="1" customWidth="1" style="4" min="160" max="160"/>
    <col width="4.3984375" bestFit="1" customWidth="1" style="4" min="161" max="161"/>
    <col width="7.265625" bestFit="1" customWidth="1" style="4" min="162" max="162"/>
    <col width="4.86328125" bestFit="1" customWidth="1" style="4" min="163" max="163"/>
    <col width="4.59765625" bestFit="1" customWidth="1" style="4" min="164" max="164"/>
    <col width="7.265625" bestFit="1" customWidth="1" style="4" min="165" max="165"/>
    <col width="5.3984375" bestFit="1" customWidth="1" style="4" min="166" max="166"/>
    <col width="4.3984375" bestFit="1" customWidth="1" style="4" min="167" max="167"/>
    <col width="3.86328125" bestFit="1" customWidth="1" style="4" min="168" max="168"/>
    <col width="3.796875" bestFit="1" customWidth="1" style="4" min="169" max="169"/>
    <col width="7.265625" bestFit="1" customWidth="1" style="4" min="170" max="170"/>
    <col width="4.53125" bestFit="1" customWidth="1" style="4" min="171" max="171"/>
    <col width="7.265625" bestFit="1" customWidth="1" style="4" min="172" max="172"/>
    <col width="7" bestFit="1" customWidth="1" style="4" min="173" max="173"/>
    <col width="7.265625" bestFit="1" customWidth="1" style="4" min="174" max="174"/>
    <col width="5.6640625" bestFit="1" customWidth="1" style="4" min="175" max="175"/>
    <col width="4.6640625" bestFit="1" customWidth="1" style="4" min="176" max="176"/>
    <col width="4.59765625" bestFit="1" customWidth="1" style="4" min="177" max="177"/>
    <col width="7.265625" bestFit="1" customWidth="1" style="4" min="178" max="178"/>
    <col width="4.53125" bestFit="1" customWidth="1" style="4" min="179" max="179"/>
    <col width="8.265625" bestFit="1" customWidth="1" style="4" min="180" max="180"/>
    <col width="4.46484375" bestFit="1" customWidth="1" style="4" min="181" max="181"/>
    <col width="6.1328125" bestFit="1" customWidth="1" style="4" min="182" max="182"/>
    <col width="7.265625" bestFit="1" customWidth="1" style="4" min="183" max="183"/>
    <col width="4.53125" bestFit="1" customWidth="1" style="4" min="184" max="184"/>
    <col width="7.265625" bestFit="1" customWidth="1" style="4" min="185" max="185"/>
    <col width="5.265625" bestFit="1" customWidth="1" style="4" min="186" max="186"/>
    <col width="6.06640625" bestFit="1" customWidth="1" style="4" min="187" max="187"/>
    <col width="7.265625" bestFit="1" customWidth="1" style="4" min="188" max="188"/>
    <col width="4.53125" bestFit="1" customWidth="1" style="4" min="189" max="189"/>
    <col width="4.9296875" bestFit="1" customWidth="1" style="4" min="190" max="190"/>
    <col width="7.265625" bestFit="1" customWidth="1" style="4" min="191" max="191"/>
    <col width="4.53125" bestFit="1" customWidth="1" style="4" min="192" max="192"/>
    <col width="7.265625" bestFit="1" customWidth="1" style="4" min="193" max="193"/>
    <col width="5.19921875" bestFit="1" customWidth="1" style="4" min="194" max="194"/>
    <col width="5.9296875" bestFit="1" customWidth="1" style="4" min="195" max="195"/>
    <col width="7.265625" bestFit="1" customWidth="1" style="4" min="196" max="196"/>
    <col width="4.53125" bestFit="1" customWidth="1" style="4" min="197" max="197"/>
    <col width="7.265625" bestFit="1" customWidth="1" style="4" min="198" max="198"/>
    <col width="6.59765625" bestFit="1" customWidth="1" style="4" min="199" max="199"/>
    <col width="7.59765625" bestFit="1" customWidth="1" style="4" min="200" max="200"/>
    <col width="5.1328125" bestFit="1" customWidth="1" style="4" min="201" max="201"/>
    <col width="7.265625" bestFit="1" customWidth="1" style="4" min="202" max="202"/>
    <col width="5.1328125" bestFit="1" customWidth="1" style="4" min="203" max="203"/>
    <col width="7.265625" bestFit="1" customWidth="1" style="4" min="204" max="204"/>
    <col width="4.59765625" bestFit="1" customWidth="1" style="4" min="205" max="205"/>
    <col width="5.33203125" bestFit="1" customWidth="1" style="4" min="206" max="206"/>
    <col width="7.265625" bestFit="1" customWidth="1" style="4" min="207" max="207"/>
    <col width="4.53125" bestFit="1" customWidth="1" style="4" min="208" max="208"/>
    <col width="7.265625" bestFit="1" customWidth="1" style="4" min="209" max="209"/>
    <col width="4.59765625" bestFit="1" customWidth="1" style="4" min="210" max="210"/>
    <col width="7.265625" bestFit="1" customWidth="1" style="4" min="211" max="211"/>
    <col width="5.6640625" bestFit="1" customWidth="1" style="4" min="212" max="212"/>
    <col width="7.265625" bestFit="1" customWidth="1" style="4" min="213" max="213"/>
    <col width="4.53125" bestFit="1" customWidth="1" style="4" min="214" max="214"/>
    <col width="7.265625" bestFit="1" customWidth="1" style="4" min="215" max="215"/>
    <col width="4.86328125" bestFit="1" customWidth="1" style="4" min="216" max="216"/>
    <col width="5.3984375" bestFit="1" customWidth="1" style="4" min="217" max="217"/>
    <col width="7.265625" bestFit="1" customWidth="1" style="4" min="218" max="218"/>
    <col width="6.9296875" bestFit="1" customWidth="1" style="4" min="219" max="219"/>
    <col width="7.265625" bestFit="1" customWidth="1" style="4" min="220" max="220"/>
    <col width="4.53125" bestFit="1" customWidth="1" style="4" min="221" max="221"/>
    <col width="7.265625" bestFit="1" customWidth="1" style="4" min="222" max="222"/>
    <col width="4.53125" bestFit="1" customWidth="1" style="4" min="223" max="223"/>
    <col width="7.265625" bestFit="1" customWidth="1" style="4" min="224" max="224"/>
    <col width="5.19921875" bestFit="1" customWidth="1" style="4" min="225" max="225"/>
    <col width="6.06640625" bestFit="1" customWidth="1" style="4" min="226" max="226"/>
    <col width="7.265625" bestFit="1" customWidth="1" style="4" min="227" max="227"/>
    <col width="4.53125" bestFit="1" customWidth="1" style="4" min="228" max="228"/>
    <col width="7.265625" bestFit="1" customWidth="1" style="4" min="229" max="229"/>
    <col width="7.59765625" bestFit="1" customWidth="1" style="4" min="230" max="230"/>
    <col width="7.265625" bestFit="1" customWidth="1" style="4" min="231" max="231"/>
    <col width="4.53125" bestFit="1" customWidth="1" style="4" min="232" max="232"/>
    <col width="7.265625" bestFit="1" customWidth="1" style="4" min="233" max="233"/>
    <col width="5.53125" bestFit="1" customWidth="1" style="4" min="234" max="234"/>
    <col width="8.265625" bestFit="1" customWidth="1" style="4" min="235" max="235"/>
    <col width="5.53125" bestFit="1" customWidth="1" style="4" min="236" max="236"/>
    <col width="8.265625" bestFit="1" customWidth="1" style="4" min="237" max="237"/>
    <col width="5.53125" bestFit="1" customWidth="1" style="4" min="238" max="238"/>
    <col width="8.265625" bestFit="1" customWidth="1" style="4" min="239" max="239"/>
    <col width="5.53125" bestFit="1" customWidth="1" style="4" min="240" max="240"/>
    <col width="8.265625" bestFit="1" customWidth="1" style="4" min="241" max="241"/>
    <col width="5.6640625" bestFit="1" customWidth="1" style="4" min="242" max="242"/>
    <col width="8.265625" bestFit="1" customWidth="1" style="4" min="243" max="243"/>
    <col width="5.53125" bestFit="1" customWidth="1" style="4" min="244" max="244"/>
    <col width="8.265625" bestFit="1" customWidth="1" style="4" min="245" max="245"/>
    <col width="6.9296875" bestFit="1" customWidth="1" style="4" min="246" max="246"/>
    <col width="8.265625" bestFit="1" customWidth="1" style="4" min="247" max="247"/>
    <col width="5.53125" bestFit="1" customWidth="1" style="4" min="248" max="248"/>
    <col width="8.265625" bestFit="1" customWidth="1" style="4" min="249" max="249"/>
    <col width="5.53125" bestFit="1" customWidth="1" style="4" min="250" max="250"/>
    <col width="8.265625" bestFit="1" customWidth="1" style="4" min="251" max="251"/>
    <col width="5.53125" bestFit="1" customWidth="1" style="4" min="252" max="252"/>
    <col width="8.265625" bestFit="1" customWidth="1" style="4" min="253" max="253"/>
    <col width="5.53125" bestFit="1" customWidth="1" style="4" min="254" max="254"/>
    <col width="8.265625" bestFit="1" customWidth="1" style="4" min="255" max="255"/>
    <col width="5.53125" bestFit="1" customWidth="1" style="4" min="256" max="256"/>
    <col width="8.265625" bestFit="1" customWidth="1" style="4" min="257" max="257"/>
    <col width="5.53125" bestFit="1" customWidth="1" style="4" min="258" max="258"/>
    <col width="8.265625" bestFit="1" customWidth="1" style="4" min="259" max="259"/>
    <col width="5.53125" bestFit="1" customWidth="1" style="4" min="260" max="260"/>
    <col width="8.265625" bestFit="1" customWidth="1" style="4" min="261" max="261"/>
    <col width="5.53125" bestFit="1" customWidth="1" style="4" min="262" max="262"/>
    <col width="8.265625" bestFit="1" customWidth="1" style="4" min="263" max="263"/>
    <col width="5.53125" bestFit="1" customWidth="1" style="4" min="264" max="264"/>
    <col width="8.265625" bestFit="1" customWidth="1" style="4" min="265" max="265"/>
    <col width="5.53125" bestFit="1" customWidth="1" style="4" min="266" max="266"/>
    <col width="8.265625" bestFit="1" customWidth="1" style="4" min="267" max="267"/>
    <col width="5.53125" bestFit="1" customWidth="1" style="4" min="268" max="268"/>
    <col width="8.265625" bestFit="1" customWidth="1" style="4" min="269" max="269"/>
    <col width="5.53125" bestFit="1" customWidth="1" style="4" min="270" max="270"/>
    <col width="8.265625" bestFit="1" customWidth="1" style="4" min="271" max="271"/>
    <col width="5.53125" bestFit="1" customWidth="1" style="4" min="272" max="272"/>
    <col width="8.265625" bestFit="1" customWidth="1" style="4" min="273" max="273"/>
    <col width="10.19921875" bestFit="1" customWidth="1" style="4" min="274" max="274"/>
    <col width="9.19921875" bestFit="1" customWidth="1" style="4" min="275" max="275"/>
    <col width="8" bestFit="1" customWidth="1" style="4" min="276" max="276"/>
    <col width="7.265625" bestFit="1" customWidth="1" style="4" min="277" max="277"/>
    <col width="9.59765625" bestFit="1" customWidth="1" style="4" min="278" max="278"/>
    <col width="7.265625" bestFit="1" customWidth="1" style="4" min="279" max="279"/>
    <col width="6.19921875" bestFit="1" customWidth="1" style="4" min="280" max="280"/>
    <col width="7.265625" bestFit="1" customWidth="1" style="4" min="281" max="281"/>
    <col width="10.73046875" bestFit="1" customWidth="1" style="4" min="282" max="282"/>
    <col width="9.59765625" bestFit="1" customWidth="1" style="4" min="283" max="283"/>
    <col width="7.265625" bestFit="1" customWidth="1" style="4" min="284" max="284"/>
    <col width="8.86328125" bestFit="1" customWidth="1" style="4" min="285" max="285"/>
    <col width="6.3984375" bestFit="1" customWidth="1" style="4" min="286" max="286"/>
    <col width="7.265625" bestFit="1" customWidth="1" style="4" min="287" max="287"/>
    <col width="9.59765625" bestFit="1" customWidth="1" style="4" min="288" max="288"/>
    <col width="7.265625" bestFit="1" customWidth="1" style="4" min="289" max="289"/>
    <col width="6.19921875" bestFit="1" customWidth="1" style="4" min="290" max="290"/>
    <col width="7.265625" bestFit="1" customWidth="1" style="4" min="291" max="291"/>
    <col width="9.1328125" bestFit="1" customWidth="1" style="4" min="292" max="292"/>
    <col width="7.9296875" bestFit="1" customWidth="1" style="4" min="293" max="293"/>
    <col width="7.265625" bestFit="1" customWidth="1" style="4" min="294" max="294"/>
    <col width="9.59765625" bestFit="1" customWidth="1" style="4" min="295" max="295"/>
    <col width="7.265625" bestFit="1" customWidth="1" style="4" min="296" max="296"/>
    <col width="6.19921875" bestFit="1" customWidth="1" style="4" min="297" max="297"/>
    <col width="7.265625" bestFit="1" customWidth="1" style="4" min="298" max="298"/>
    <col width="10.6640625" bestFit="1" customWidth="1" style="4" min="299" max="299"/>
    <col width="7.796875" bestFit="1" customWidth="1" style="4" min="300" max="300"/>
    <col width="7.265625" bestFit="1" customWidth="1" style="4" min="301" max="301"/>
    <col width="9.59765625" bestFit="1" customWidth="1" style="4" min="302" max="302"/>
    <col width="7.265625" bestFit="1" customWidth="1" style="4" min="303" max="303"/>
    <col width="6.19921875" bestFit="1" customWidth="1" style="4" min="304" max="304"/>
    <col width="7.265625" bestFit="1" customWidth="1" style="4" min="305" max="305"/>
    <col width="10.53125" bestFit="1" customWidth="1" style="4" min="306" max="306"/>
    <col width="9.59765625" bestFit="1" customWidth="1" style="4" min="307" max="307"/>
    <col width="6.265625" bestFit="1" customWidth="1" style="4" min="308" max="308"/>
    <col width="8.33203125" bestFit="1" customWidth="1" style="4" min="309" max="309"/>
    <col width="6.19921875" bestFit="1" customWidth="1" style="4" min="310" max="310"/>
    <col width="7.265625" bestFit="1" customWidth="1" style="4" min="311" max="311"/>
    <col width="4.53125" bestFit="1" customWidth="1" style="4" min="312" max="312"/>
    <col width="7.265625" bestFit="1" customWidth="1" style="4" min="313" max="313"/>
    <col width="6.19921875" bestFit="1" customWidth="1" style="4" min="314" max="314"/>
    <col width="7.265625" bestFit="1" customWidth="1" style="4" min="315" max="315"/>
    <col width="9.59765625" bestFit="1" customWidth="1" style="4" min="316" max="316"/>
    <col width="7.265625" bestFit="1" customWidth="1" style="4" min="317" max="317"/>
    <col width="6.19921875" bestFit="1" customWidth="1" style="4" min="318" max="318"/>
    <col width="7.265625" bestFit="1" customWidth="1" style="4" min="319" max="319"/>
    <col width="8.9296875" bestFit="1" customWidth="1" style="4" min="320" max="320"/>
    <col width="5.6640625" bestFit="1" customWidth="1" style="4" min="321" max="321"/>
    <col width="7.265625" bestFit="1" customWidth="1" style="4" min="322" max="322"/>
    <col width="9.59765625" bestFit="1" customWidth="1" style="4" min="323" max="323"/>
    <col width="7.265625" bestFit="1" customWidth="1" style="4" min="324" max="324"/>
    <col width="6.19921875" bestFit="1" customWidth="1" style="4" min="325" max="325"/>
    <col width="7.265625" bestFit="1" customWidth="1" style="4" min="326" max="326"/>
    <col width="8.3984375" bestFit="1" customWidth="1" style="4" min="327" max="327"/>
    <col width="6.3984375" bestFit="1" customWidth="1" style="4" min="328" max="328"/>
    <col width="7.265625" bestFit="1" customWidth="1" style="4" min="329" max="329"/>
    <col width="9.59765625" bestFit="1" customWidth="1" style="4" min="330" max="330"/>
    <col width="7.265625" bestFit="1" customWidth="1" style="4" min="331" max="331"/>
    <col width="6.19921875" bestFit="1" customWidth="1" style="4" min="332" max="332"/>
    <col width="7.265625" bestFit="1" customWidth="1" style="4" min="333" max="333"/>
    <col width="9.1328125" bestFit="1" customWidth="1" style="4" min="334" max="334"/>
    <col width="4.53125" bestFit="1" customWidth="1" style="4" min="335" max="335"/>
    <col width="7.265625" bestFit="1" customWidth="1" style="4" min="336" max="336"/>
    <col width="9.59765625" bestFit="1" customWidth="1" style="4" min="337" max="337"/>
    <col width="7.265625" bestFit="1" customWidth="1" style="4" min="338" max="338"/>
    <col width="6.19921875" bestFit="1" customWidth="1" style="4" min="339" max="339"/>
    <col width="7.265625" bestFit="1" customWidth="1" style="4" min="340" max="340"/>
    <col width="6.19921875" bestFit="1" customWidth="1" style="4" min="341" max="341"/>
    <col width="6.6640625" bestFit="1" customWidth="1" style="4" min="342" max="342"/>
    <col width="7.265625" bestFit="1" customWidth="1" style="4" min="343" max="343"/>
    <col width="9.59765625" bestFit="1" customWidth="1" style="4" min="344" max="344"/>
    <col width="7.265625" bestFit="1" customWidth="1" style="4" min="345" max="345"/>
    <col width="6.19921875" bestFit="1" customWidth="1" style="4" min="346" max="346"/>
    <col width="7.265625" bestFit="1" customWidth="1" style="4" min="347" max="347"/>
    <col width="9.3984375" bestFit="1" customWidth="1" style="4" min="348" max="348"/>
    <col width="6.9296875" bestFit="1" customWidth="1" style="4" min="349" max="349"/>
    <col width="7.265625" bestFit="1" customWidth="1" style="4" min="350" max="350"/>
    <col width="9.59765625" bestFit="1" customWidth="1" style="4" min="351" max="351"/>
    <col width="7.265625" bestFit="1" customWidth="1" style="4" min="352" max="352"/>
    <col width="6.19921875" bestFit="1" customWidth="1" style="4" min="353" max="353"/>
    <col width="7.265625" bestFit="1" customWidth="1" style="4" min="354" max="354"/>
    <col width="9.6640625" bestFit="1" customWidth="1" style="4" min="355" max="355"/>
    <col width="7.06640625" bestFit="1" customWidth="1" style="4" min="356" max="356"/>
    <col width="7.265625" bestFit="1" customWidth="1" style="4" min="357" max="357"/>
    <col width="9.59765625" bestFit="1" customWidth="1" style="4" min="358" max="358"/>
    <col width="7.265625" bestFit="1" customWidth="1" style="4" min="359" max="359"/>
    <col width="6.19921875" bestFit="1" customWidth="1" style="4" min="360" max="360"/>
    <col width="7.265625" bestFit="1" customWidth="1" style="4" min="361" max="361"/>
    <col width="9.796875" bestFit="1" customWidth="1" style="4" min="362" max="362"/>
    <col width="7.86328125" bestFit="1" customWidth="1" style="4" min="363" max="363"/>
    <col width="7.265625" bestFit="1" customWidth="1" style="4" min="364" max="364"/>
    <col width="9.59765625" bestFit="1" customWidth="1" style="4" min="365" max="365"/>
    <col width="7.265625" bestFit="1" customWidth="1" style="4" min="366" max="366"/>
    <col width="6.19921875" bestFit="1" customWidth="1" style="4" min="367" max="367"/>
    <col width="7.265625" bestFit="1" customWidth="1" style="4" min="368" max="368"/>
    <col width="10.59765625" bestFit="1" customWidth="1" style="4" min="369" max="369"/>
    <col width="6.9296875" bestFit="1" customWidth="1" style="4" min="370" max="370"/>
    <col width="7.265625" bestFit="1" customWidth="1" style="4" min="371" max="371"/>
    <col width="9.59765625" bestFit="1" customWidth="1" style="4" min="372" max="372"/>
    <col width="7.265625" bestFit="1" customWidth="1" style="4" min="373" max="373"/>
    <col width="6.19921875" bestFit="1" customWidth="1" style="4" min="374" max="374"/>
    <col width="7.265625" bestFit="1" customWidth="1" style="4" min="375" max="375"/>
    <col width="9.6640625" bestFit="1" customWidth="1" style="4" min="376" max="376"/>
    <col width="9.59765625" bestFit="1" customWidth="1" style="4" min="377" max="377"/>
    <col width="6.265625" bestFit="1" customWidth="1" style="4" min="378" max="378"/>
    <col width="10" bestFit="1" customWidth="1" style="4" min="379" max="379"/>
    <col width="7.1328125" bestFit="1" customWidth="1" style="4" min="380" max="380"/>
    <col width="7.265625" bestFit="1" customWidth="1" style="4" min="381" max="381"/>
    <col width="9.59765625" bestFit="1" customWidth="1" style="4" min="382" max="382"/>
    <col width="8.265625" bestFit="1" customWidth="1" style="4" min="383" max="383"/>
    <col width="6.19921875" bestFit="1" customWidth="1" style="4" min="384" max="384"/>
    <col width="8.265625" bestFit="1" customWidth="1" style="4" min="385" max="385"/>
    <col width="9.86328125" bestFit="1" customWidth="1" style="4" min="386" max="386"/>
    <col width="6.53125" bestFit="1" customWidth="1" style="4" min="387" max="387"/>
    <col width="7.265625" bestFit="1" customWidth="1" style="4" min="388" max="388"/>
    <col width="9.59765625" bestFit="1" customWidth="1" style="4" min="389" max="389"/>
    <col width="7.265625" bestFit="1" customWidth="1" style="4" min="390" max="390"/>
    <col width="6.19921875" bestFit="1" customWidth="1" style="4" min="391" max="391"/>
    <col width="7.265625" bestFit="1" customWidth="1" style="4" min="392" max="392"/>
    <col width="9.265625" bestFit="1" customWidth="1" style="4" min="393" max="393"/>
    <col width="9.9296875" bestFit="1" customWidth="1" style="4" min="394" max="394"/>
    <col width="6.265625" bestFit="1" customWidth="1" style="4" min="395" max="395"/>
    <col width="12.6640625" bestFit="1" customWidth="1" style="4" min="396" max="396"/>
    <col width="9.59765625" bestFit="1" customWidth="1" style="4" min="397" max="397"/>
    <col width="6.265625" bestFit="1" customWidth="1" style="4" min="398" max="398"/>
    <col width="8.06640625" bestFit="1" customWidth="1" style="4" min="399" max="399"/>
    <col width="9.59765625" bestFit="1" customWidth="1" style="4" min="400" max="400"/>
    <col width="7.265625" bestFit="1" customWidth="1" style="4" min="401" max="401"/>
    <col width="8.33203125" bestFit="1" customWidth="1" style="4" min="402" max="402"/>
    <col width="6.265625" bestFit="1" customWidth="1" style="4" min="403" max="403"/>
    <col width="7.265625" bestFit="1" customWidth="1" style="4" min="404" max="404"/>
    <col width="9.59765625" bestFit="1" customWidth="1" style="4" min="405" max="405"/>
    <col width="7.265625" bestFit="1" customWidth="1" style="4" min="406" max="406"/>
    <col width="6.19921875" bestFit="1" customWidth="1" style="4" min="407" max="407"/>
    <col width="8.265625" bestFit="1" customWidth="1" style="4" min="408" max="408"/>
    <col width="9" bestFit="1" customWidth="1" style="4" min="409" max="409"/>
    <col width="9.59765625" bestFit="1" customWidth="1" style="4" min="410" max="410"/>
    <col width="6.265625" bestFit="1" customWidth="1" style="4" min="411" max="411"/>
    <col width="9.86328125" bestFit="1" customWidth="1" style="4" min="412" max="412"/>
    <col width="9.59765625" bestFit="1" customWidth="1" style="4" min="413" max="413"/>
    <col width="7.265625" bestFit="1" customWidth="1" style="4" min="414" max="414"/>
    <col width="10.1328125" bestFit="1" customWidth="1" style="4" min="415" max="415"/>
    <col width="5.9296875" bestFit="1" customWidth="1" style="4" min="416" max="416"/>
    <col width="7.265625" bestFit="1" customWidth="1" style="4" min="417" max="417"/>
    <col width="9.59765625" bestFit="1" customWidth="1" style="4" min="418" max="418"/>
    <col width="8.265625" bestFit="1" customWidth="1" style="4" min="419" max="419"/>
    <col width="6.19921875" bestFit="1" customWidth="1" style="4" min="420" max="420"/>
    <col width="8.265625" bestFit="1" customWidth="1" style="4" min="421" max="421"/>
    <col width="8.6640625" bestFit="1" customWidth="1" style="4" min="422" max="422"/>
    <col width="9.59765625" bestFit="1" customWidth="1" style="4" min="423" max="423"/>
    <col width="6.265625" bestFit="1" customWidth="1" style="4" min="424" max="424"/>
    <col width="7.46484375" bestFit="1" customWidth="1" style="4" min="426" max="426"/>
    <col width="7.265625" bestFit="1" customWidth="1" style="4" min="427" max="427"/>
    <col width="9.59765625" bestFit="1" customWidth="1" style="4" min="428" max="428"/>
    <col width="7.265625" bestFit="1" customWidth="1" style="4" min="429" max="429"/>
    <col width="6.19921875" bestFit="1" customWidth="1" style="4" min="430" max="430"/>
    <col width="8.265625" bestFit="1" customWidth="1" style="4" min="431" max="431"/>
    <col width="10.19921875" bestFit="1" customWidth="1" style="4" min="432" max="432"/>
    <col width="9.59765625" bestFit="1" customWidth="1" style="4" min="433" max="433"/>
    <col width="7.265625" bestFit="1" customWidth="1" style="4" min="434" max="434"/>
    <col width="6.19921875" bestFit="1" customWidth="1" style="4" min="435" max="435"/>
    <col width="7.265625" bestFit="1" customWidth="1" style="4" min="436" max="436"/>
    <col width="10.265625" bestFit="1" customWidth="1" style="4" min="437" max="437"/>
    <col width="5.53125" bestFit="1" customWidth="1" style="4" min="438" max="438"/>
    <col width="8.265625" bestFit="1" customWidth="1" style="4" min="439" max="439"/>
    <col width="9.59765625" bestFit="1" customWidth="1" style="4" min="440" max="440"/>
    <col width="8.265625" bestFit="1" customWidth="1" style="4" min="441" max="441"/>
    <col width="6.19921875" bestFit="1" customWidth="1" style="4" min="442" max="442"/>
    <col width="8.265625" bestFit="1" customWidth="1" style="4" min="443" max="443"/>
    <col width="7.1328125" bestFit="1" customWidth="1" style="4" min="444" max="444"/>
    <col width="5.46484375" bestFit="1" customWidth="1" style="4" min="445" max="445"/>
    <col width="7.265625" bestFit="1" customWidth="1" style="4" min="446" max="446"/>
    <col width="9.59765625" bestFit="1" customWidth="1" style="4" min="447" max="447"/>
    <col width="7.265625" bestFit="1" customWidth="1" style="4" min="448" max="448"/>
    <col width="6.19921875" bestFit="1" customWidth="1" style="4" min="449" max="449"/>
    <col width="7.265625" bestFit="1" customWidth="1" style="4" min="450" max="450"/>
    <col width="8.19921875" bestFit="1" customWidth="1" style="4" min="451" max="451"/>
    <col width="5.59765625" bestFit="1" customWidth="1" style="4" min="452" max="452"/>
    <col width="7.265625" bestFit="1" customWidth="1" style="4" min="453" max="453"/>
    <col width="9.59765625" bestFit="1" customWidth="1" style="4" min="454" max="454"/>
    <col width="7.265625" bestFit="1" customWidth="1" style="4" min="455" max="455"/>
    <col width="6.19921875" bestFit="1" customWidth="1" style="4" min="456" max="456"/>
    <col width="7.265625" bestFit="1" customWidth="1" style="4" min="457" max="457"/>
    <col width="8.33203125" bestFit="1" customWidth="1" style="4" min="458" max="458"/>
    <col width="10.19921875" bestFit="1" customWidth="1" style="4" min="459" max="459"/>
  </cols>
  <sheetData>
    <row r="1">
      <c r="A1" s="2" t="inlineStr">
        <is>
          <t>Count</t>
        </is>
      </c>
      <c r="B1" t="inlineStr">
        <is>
          <t>(All)</t>
        </is>
      </c>
    </row>
    <row r="3">
      <c r="A3" s="2" t="inlineStr">
        <is>
          <t>Sum of Count</t>
        </is>
      </c>
      <c r="B3" s="2" t="inlineStr">
        <is>
          <t>Column Labels</t>
        </is>
      </c>
    </row>
    <row r="4">
      <c r="A4" s="2" t="inlineStr">
        <is>
          <t>Row Labels</t>
        </is>
      </c>
      <c r="B4" t="inlineStr">
        <is>
          <t>july</t>
        </is>
      </c>
      <c r="C4" t="inlineStr">
        <is>
          <t>august</t>
        </is>
      </c>
      <c r="D4" t="inlineStr">
        <is>
          <t>september</t>
        </is>
      </c>
      <c r="E4" t="inlineStr">
        <is>
          <t>Grand Total</t>
        </is>
      </c>
    </row>
    <row r="5">
      <c r="A5" s="3" t="inlineStr">
        <is>
          <t>XL</t>
        </is>
      </c>
      <c r="B5" t="n">
        <v>191</v>
      </c>
      <c r="C5" t="n">
        <v>569</v>
      </c>
      <c r="D5" t="n">
        <v>569</v>
      </c>
      <c r="E5" t="n">
        <v>1329</v>
      </c>
    </row>
    <row r="6">
      <c r="A6" s="3" t="inlineStr">
        <is>
          <t>Large</t>
        </is>
      </c>
      <c r="B6" t="n">
        <v>111</v>
      </c>
      <c r="C6" t="n">
        <v>335</v>
      </c>
      <c r="D6" t="n">
        <v>329</v>
      </c>
      <c r="E6" t="n">
        <v>775</v>
      </c>
    </row>
    <row r="7">
      <c r="A7" s="3" t="inlineStr">
        <is>
          <t>90s</t>
        </is>
      </c>
      <c r="B7" t="n">
        <v>112</v>
      </c>
      <c r="C7" t="n">
        <v>330</v>
      </c>
      <c r="D7" t="n">
        <v>331</v>
      </c>
      <c r="E7" t="n">
        <v>773</v>
      </c>
    </row>
    <row r="8">
      <c r="A8" s="3" t="inlineStr">
        <is>
          <t>Stitch</t>
        </is>
      </c>
      <c r="B8" t="n">
        <v>72</v>
      </c>
      <c r="C8" t="n">
        <v>211</v>
      </c>
      <c r="D8" t="n">
        <v>205</v>
      </c>
      <c r="E8" t="n">
        <v>488</v>
      </c>
    </row>
    <row r="9">
      <c r="A9" s="3" t="inlineStr">
        <is>
          <t>Black</t>
        </is>
      </c>
      <c r="B9" t="n">
        <v>61</v>
      </c>
      <c r="C9" t="n">
        <v>185</v>
      </c>
      <c r="D9" t="n">
        <v>184</v>
      </c>
      <c r="E9" t="n">
        <v>430</v>
      </c>
    </row>
    <row r="10">
      <c r="A10" s="3" t="inlineStr">
        <is>
          <t>USA</t>
        </is>
      </c>
      <c r="B10" t="n">
        <v>62</v>
      </c>
      <c r="C10" t="n">
        <v>179</v>
      </c>
      <c r="D10" t="n">
        <v>178</v>
      </c>
      <c r="E10" t="n">
        <v>419</v>
      </c>
    </row>
    <row r="11">
      <c r="A11" s="3" t="inlineStr">
        <is>
          <t>L</t>
        </is>
      </c>
      <c r="B11" t="n">
        <v>52</v>
      </c>
      <c r="C11" t="n">
        <v>150</v>
      </c>
      <c r="D11" t="n">
        <v>154</v>
      </c>
      <c r="E11" t="n">
        <v>356</v>
      </c>
    </row>
    <row r="12">
      <c r="A12" s="3" t="inlineStr">
        <is>
          <t>Tour</t>
        </is>
      </c>
      <c r="B12" t="n">
        <v>44</v>
      </c>
      <c r="C12" t="n">
        <v>138</v>
      </c>
      <c r="D12" t="n">
        <v>142</v>
      </c>
      <c r="E12" t="n">
        <v>324</v>
      </c>
    </row>
    <row r="13">
      <c r="A13" s="3" t="inlineStr">
        <is>
          <t>Graphic</t>
        </is>
      </c>
      <c r="B13" t="n">
        <v>46</v>
      </c>
      <c r="C13" t="n">
        <v>132</v>
      </c>
      <c r="D13" t="n">
        <v>125</v>
      </c>
      <c r="E13" t="n">
        <v>303</v>
      </c>
    </row>
    <row r="14">
      <c r="A14" s="3" t="inlineStr">
        <is>
          <t>White</t>
        </is>
      </c>
      <c r="B14" t="n">
        <v>38</v>
      </c>
      <c r="C14" t="n">
        <v>117</v>
      </c>
      <c r="D14" t="n">
        <v>115</v>
      </c>
      <c r="E14" t="n">
        <v>270</v>
      </c>
    </row>
    <row r="15">
      <c r="A15" s="3" t="inlineStr">
        <is>
          <t>Rare</t>
        </is>
      </c>
      <c r="B15" t="n">
        <v>38</v>
      </c>
      <c r="C15" t="n">
        <v>114</v>
      </c>
      <c r="D15" t="n">
        <v>78</v>
      </c>
      <c r="E15" t="n">
        <v>230</v>
      </c>
    </row>
    <row r="16">
      <c r="A16" s="3" t="inlineStr">
        <is>
          <t>Medium</t>
        </is>
      </c>
      <c r="B16" t="n">
        <v>30</v>
      </c>
      <c r="C16" t="n">
        <v>96</v>
      </c>
      <c r="D16" t="n">
        <v>99</v>
      </c>
      <c r="E16" t="n">
        <v>225</v>
      </c>
    </row>
    <row r="17">
      <c r="A17" s="3" t="inlineStr">
        <is>
          <t>80s</t>
        </is>
      </c>
      <c r="B17" t="n">
        <v>30</v>
      </c>
      <c r="C17" t="n">
        <v>97</v>
      </c>
      <c r="D17" t="n">
        <v>96</v>
      </c>
      <c r="E17" t="n">
        <v>223</v>
      </c>
    </row>
    <row r="18">
      <c r="A18" s="3" t="inlineStr">
        <is>
          <t>Adult</t>
        </is>
      </c>
      <c r="B18" t="n">
        <v>31</v>
      </c>
      <c r="C18" t="n">
        <v>93</v>
      </c>
      <c r="D18" t="n">
        <v>93</v>
      </c>
      <c r="E18" t="n">
        <v>217</v>
      </c>
    </row>
    <row r="19">
      <c r="A19" s="3" t="inlineStr">
        <is>
          <t>Sleeve</t>
        </is>
      </c>
      <c r="B19" t="n">
        <v>30</v>
      </c>
      <c r="C19" t="n">
        <v>93</v>
      </c>
      <c r="D19" t="n">
        <v>92</v>
      </c>
      <c r="E19" t="n">
        <v>215</v>
      </c>
    </row>
    <row r="20">
      <c r="A20" s="3" t="inlineStr">
        <is>
          <t>Blue</t>
        </is>
      </c>
      <c r="B20" t="n">
        <v>30</v>
      </c>
      <c r="C20" t="n">
        <v>87</v>
      </c>
      <c r="D20" t="n">
        <v>84</v>
      </c>
      <c r="E20" t="n">
        <v>201</v>
      </c>
    </row>
    <row r="21">
      <c r="A21" s="3" t="inlineStr">
        <is>
          <t>M</t>
        </is>
      </c>
      <c r="B21" t="n">
        <v>28</v>
      </c>
      <c r="C21" t="n">
        <v>83</v>
      </c>
      <c r="D21" t="n">
        <v>87</v>
      </c>
      <c r="E21" t="n">
        <v>198</v>
      </c>
    </row>
    <row r="22">
      <c r="A22" s="3" t="inlineStr">
        <is>
          <t>Made</t>
        </is>
      </c>
      <c r="B22" t="n">
        <v>29</v>
      </c>
      <c r="C22" t="n">
        <v>81</v>
      </c>
      <c r="D22" t="n">
        <v>79</v>
      </c>
      <c r="E22" t="n">
        <v>189</v>
      </c>
    </row>
    <row r="23">
      <c r="A23" s="3" t="inlineStr">
        <is>
          <t>Band</t>
        </is>
      </c>
      <c r="B23" t="n">
        <v>27</v>
      </c>
      <c r="C23" t="n">
        <v>81</v>
      </c>
      <c r="D23" t="n">
        <v>73</v>
      </c>
      <c r="E23" t="n">
        <v>181</v>
      </c>
    </row>
    <row r="24">
      <c r="A24" s="3" t="inlineStr">
        <is>
          <t>Print</t>
        </is>
      </c>
      <c r="B24" t="n">
        <v>24</v>
      </c>
      <c r="C24" t="n">
        <v>76</v>
      </c>
      <c r="D24" t="n">
        <v>81</v>
      </c>
      <c r="E24" t="n">
        <v>181</v>
      </c>
    </row>
    <row r="25">
      <c r="A25" s="3" t="inlineStr">
        <is>
          <t>Y2K</t>
        </is>
      </c>
      <c r="B25" t="n">
        <v>25</v>
      </c>
      <c r="C25" t="n">
        <v>75</v>
      </c>
      <c r="D25" t="n">
        <v>76</v>
      </c>
      <c r="E25" t="n">
        <v>176</v>
      </c>
    </row>
    <row r="26">
      <c r="A26" s="3" t="inlineStr">
        <is>
          <t>Logo</t>
        </is>
      </c>
      <c r="B26" t="n">
        <v>24</v>
      </c>
      <c r="C26" t="n">
        <v>72</v>
      </c>
      <c r="D26" t="n">
        <v>78</v>
      </c>
      <c r="E26" t="n">
        <v>174</v>
      </c>
    </row>
    <row r="27">
      <c r="A27" s="3" t="inlineStr">
        <is>
          <t>Double</t>
        </is>
      </c>
      <c r="B27" t="n">
        <v>22</v>
      </c>
      <c r="C27" t="n">
        <v>66</v>
      </c>
      <c r="D27" t="n">
        <v>65</v>
      </c>
      <c r="E27" t="n">
        <v>153</v>
      </c>
    </row>
    <row r="28">
      <c r="A28" s="3" t="inlineStr">
        <is>
          <t>Short</t>
        </is>
      </c>
      <c r="B28" t="n">
        <v>21</v>
      </c>
      <c r="C28" t="n">
        <v>66</v>
      </c>
      <c r="D28" t="n">
        <v>65</v>
      </c>
      <c r="E28" t="n">
        <v>152</v>
      </c>
    </row>
    <row r="29">
      <c r="A29" s="3" t="inlineStr">
        <is>
          <t>Harley</t>
        </is>
      </c>
      <c r="B29" t="n">
        <v>21</v>
      </c>
      <c r="C29" t="n">
        <v>63</v>
      </c>
      <c r="D29" t="n">
        <v>66</v>
      </c>
      <c r="E29" t="n">
        <v>150</v>
      </c>
    </row>
    <row r="30">
      <c r="A30" s="3" t="inlineStr">
        <is>
          <t>Small</t>
        </is>
      </c>
      <c r="B30" t="n">
        <v>22</v>
      </c>
      <c r="C30" t="n">
        <v>67</v>
      </c>
      <c r="D30" t="n">
        <v>60</v>
      </c>
      <c r="E30" t="n">
        <v>149</v>
      </c>
    </row>
    <row r="31">
      <c r="A31" s="3" t="inlineStr">
        <is>
          <t>2XL</t>
        </is>
      </c>
      <c r="B31" t="n">
        <v>20</v>
      </c>
      <c r="C31" t="n">
        <v>61</v>
      </c>
      <c r="D31" t="n">
        <v>64</v>
      </c>
      <c r="E31" t="n">
        <v>145</v>
      </c>
    </row>
    <row r="32">
      <c r="A32" s="3" t="inlineStr">
        <is>
          <t>Sided</t>
        </is>
      </c>
      <c r="B32" t="n">
        <v>20</v>
      </c>
      <c r="C32" t="n">
        <v>60</v>
      </c>
      <c r="D32" t="n">
        <v>61</v>
      </c>
      <c r="E32" t="n">
        <v>141</v>
      </c>
    </row>
    <row r="33">
      <c r="A33" s="3" t="inlineStr">
        <is>
          <t>Davidson</t>
        </is>
      </c>
      <c r="B33" t="n">
        <v>19</v>
      </c>
      <c r="C33" t="n">
        <v>57</v>
      </c>
      <c r="D33" t="n">
        <v>61</v>
      </c>
      <c r="E33" t="n">
        <v>137</v>
      </c>
    </row>
    <row r="34">
      <c r="A34" s="3" t="inlineStr">
        <is>
          <t>Promo</t>
        </is>
      </c>
      <c r="B34" t="n">
        <v>20</v>
      </c>
      <c r="C34" t="n">
        <v>57</v>
      </c>
      <c r="D34" t="n">
        <v>58</v>
      </c>
      <c r="E34" t="n">
        <v>135</v>
      </c>
    </row>
    <row r="35">
      <c r="A35" s="3" t="inlineStr">
        <is>
          <t>New</t>
        </is>
      </c>
      <c r="B35" t="n">
        <v>19</v>
      </c>
      <c r="C35" t="n">
        <v>57</v>
      </c>
      <c r="D35" t="n">
        <v>56</v>
      </c>
      <c r="E35" t="n">
        <v>132</v>
      </c>
    </row>
    <row r="36">
      <c r="A36" s="3" t="inlineStr">
        <is>
          <t>Over</t>
        </is>
      </c>
      <c r="B36" t="n">
        <v>18</v>
      </c>
      <c r="C36" t="n">
        <v>54</v>
      </c>
      <c r="D36" t="n">
        <v>58</v>
      </c>
      <c r="E36" t="n">
        <v>130</v>
      </c>
    </row>
    <row r="37">
      <c r="A37" s="3" t="inlineStr">
        <is>
          <t>Concert</t>
        </is>
      </c>
      <c r="B37" t="n">
        <v>17</v>
      </c>
      <c r="C37" t="n">
        <v>53</v>
      </c>
      <c r="D37" t="n">
        <v>55</v>
      </c>
      <c r="E37" t="n">
        <v>125</v>
      </c>
    </row>
    <row r="38">
      <c r="A38" s="3" t="inlineStr">
        <is>
          <t>Green</t>
        </is>
      </c>
      <c r="B38" t="n">
        <v>17</v>
      </c>
      <c r="C38" t="n">
        <v>54</v>
      </c>
      <c r="D38" t="n">
        <v>52</v>
      </c>
      <c r="E38" t="n">
        <v>123</v>
      </c>
    </row>
    <row r="39">
      <c r="A39" s="3" t="inlineStr">
        <is>
          <t>Red</t>
        </is>
      </c>
      <c r="B39" t="n">
        <v>18</v>
      </c>
      <c r="C39" t="n">
        <v>51</v>
      </c>
      <c r="D39" t="n">
        <v>50</v>
      </c>
      <c r="E39" t="n">
        <v>119</v>
      </c>
    </row>
    <row r="40">
      <c r="A40" s="3" t="inlineStr">
        <is>
          <t>Nike</t>
        </is>
      </c>
      <c r="B40" t="n">
        <v>17</v>
      </c>
      <c r="C40" t="n">
        <v>48</v>
      </c>
      <c r="D40" t="n">
        <v>54</v>
      </c>
      <c r="E40" t="n">
        <v>119</v>
      </c>
    </row>
    <row r="41">
      <c r="A41" s="3" t="inlineStr">
        <is>
          <t>XXL</t>
        </is>
      </c>
      <c r="B41" t="n">
        <v>15</v>
      </c>
      <c r="C41" t="n">
        <v>46</v>
      </c>
      <c r="D41" t="n">
        <v>49</v>
      </c>
      <c r="E41" t="n">
        <v>110</v>
      </c>
    </row>
    <row r="42">
      <c r="A42" s="3" t="inlineStr">
        <is>
          <t>1994</t>
        </is>
      </c>
      <c r="B42" t="n">
        <v>16</v>
      </c>
      <c r="C42" t="n">
        <v>48</v>
      </c>
      <c r="D42" t="n">
        <v>43</v>
      </c>
      <c r="E42" t="n">
        <v>107</v>
      </c>
    </row>
    <row r="43">
      <c r="A43" s="3" t="inlineStr">
        <is>
          <t>Disney</t>
        </is>
      </c>
      <c r="B43" t="n">
        <v>13</v>
      </c>
      <c r="C43" t="n">
        <v>45</v>
      </c>
      <c r="D43" t="n">
        <v>46</v>
      </c>
      <c r="E43" t="n">
        <v>104</v>
      </c>
    </row>
    <row r="44">
      <c r="A44" s="3" t="inlineStr">
        <is>
          <t>Embroidered</t>
        </is>
      </c>
      <c r="B44" t="n">
        <v>14</v>
      </c>
      <c r="C44" t="n">
        <v>42</v>
      </c>
      <c r="D44" t="n">
        <v>46</v>
      </c>
      <c r="E44" t="n">
        <v>102</v>
      </c>
    </row>
    <row r="45">
      <c r="A45" s="3" t="inlineStr">
        <is>
          <t>Rock</t>
        </is>
      </c>
      <c r="B45" t="n">
        <v>14</v>
      </c>
      <c r="C45" t="n">
        <v>42</v>
      </c>
      <c r="D45" t="n">
        <v>42</v>
      </c>
      <c r="E45" t="n">
        <v>98</v>
      </c>
    </row>
    <row r="46">
      <c r="A46" s="3" t="inlineStr">
        <is>
          <t>Cotton</t>
        </is>
      </c>
      <c r="B46" t="n">
        <v>14</v>
      </c>
      <c r="C46" t="n">
        <v>42</v>
      </c>
      <c r="D46" t="n">
        <v>42</v>
      </c>
      <c r="E46" t="n">
        <v>98</v>
      </c>
    </row>
    <row r="47">
      <c r="A47" s="3" t="inlineStr">
        <is>
          <t>1999</t>
        </is>
      </c>
      <c r="B47" t="n">
        <v>12</v>
      </c>
      <c r="C47" t="n">
        <v>39</v>
      </c>
      <c r="D47" t="n">
        <v>39</v>
      </c>
      <c r="E47" t="n">
        <v>90</v>
      </c>
    </row>
    <row r="48">
      <c r="A48" s="3" t="inlineStr">
        <is>
          <t>S</t>
        </is>
      </c>
      <c r="B48" t="n">
        <v>13</v>
      </c>
      <c r="C48" t="n">
        <v>38</v>
      </c>
      <c r="D48" t="n">
        <v>37</v>
      </c>
      <c r="E48" t="n">
        <v>88</v>
      </c>
    </row>
    <row r="49">
      <c r="A49" s="3" t="inlineStr">
        <is>
          <t>Racing</t>
        </is>
      </c>
      <c r="B49" t="n">
        <v>14</v>
      </c>
      <c r="C49" t="n">
        <v>37</v>
      </c>
      <c r="D49" t="n">
        <v>36</v>
      </c>
      <c r="E49" t="n">
        <v>87</v>
      </c>
    </row>
    <row r="50">
      <c r="A50" s="3" t="inlineStr">
        <is>
          <t>Style</t>
        </is>
      </c>
      <c r="B50" t="n">
        <v>13</v>
      </c>
      <c r="C50" t="n">
        <v>36</v>
      </c>
      <c r="D50" t="n">
        <v>36</v>
      </c>
      <c r="E50" t="n">
        <v>85</v>
      </c>
    </row>
    <row r="51">
      <c r="A51" s="3" t="inlineStr">
        <is>
          <t>and</t>
        </is>
      </c>
      <c r="B51" t="n">
        <v>12</v>
      </c>
      <c r="C51" t="n">
        <v>36</v>
      </c>
      <c r="D51" t="n">
        <v>36</v>
      </c>
      <c r="E51" t="n">
        <v>84</v>
      </c>
    </row>
    <row r="52">
      <c r="A52" s="3" t="inlineStr">
        <is>
          <t>Shop</t>
        </is>
      </c>
      <c r="B52" t="n">
        <v>12</v>
      </c>
      <c r="C52" t="n">
        <v>36</v>
      </c>
      <c r="D52" t="n">
        <v>36</v>
      </c>
      <c r="E52" t="n">
        <v>84</v>
      </c>
    </row>
    <row r="53">
      <c r="A53" s="3" t="inlineStr">
        <is>
          <t>Extra</t>
        </is>
      </c>
      <c r="B53" t="n">
        <v>12</v>
      </c>
      <c r="C53" t="n">
        <v>36</v>
      </c>
      <c r="D53" t="n">
        <v>35</v>
      </c>
      <c r="E53" t="n">
        <v>83</v>
      </c>
    </row>
    <row r="54">
      <c r="A54" s="3" t="inlineStr">
        <is>
          <t>Big</t>
        </is>
      </c>
      <c r="B54" t="n">
        <v>12</v>
      </c>
      <c r="C54" t="n">
        <v>36</v>
      </c>
      <c r="D54" t="n">
        <v>35</v>
      </c>
      <c r="E54" t="n">
        <v>83</v>
      </c>
    </row>
    <row r="55">
      <c r="A55" s="3" t="inlineStr">
        <is>
          <t>Pocket</t>
        </is>
      </c>
      <c r="B55" t="n">
        <v>13</v>
      </c>
      <c r="C55" t="n">
        <v>36</v>
      </c>
      <c r="D55" t="n">
        <v>33</v>
      </c>
      <c r="E55" t="n">
        <v>82</v>
      </c>
    </row>
    <row r="56">
      <c r="A56" s="3" t="inlineStr">
        <is>
          <t>World</t>
        </is>
      </c>
      <c r="C56" t="n">
        <v>36</v>
      </c>
      <c r="D56" t="n">
        <v>34</v>
      </c>
      <c r="E56" t="n">
        <v>70</v>
      </c>
    </row>
    <row r="57">
      <c r="A57" s="3" t="inlineStr">
        <is>
          <t>Top</t>
        </is>
      </c>
      <c r="D57" t="n">
        <v>39</v>
      </c>
      <c r="E57" t="n">
        <v>39</v>
      </c>
    </row>
    <row r="58">
      <c r="A58" s="3" t="inlineStr">
        <is>
          <t>Looney</t>
        </is>
      </c>
      <c r="D58" t="n">
        <v>36</v>
      </c>
      <c r="E58" t="n">
        <v>36</v>
      </c>
    </row>
    <row r="59">
      <c r="A59" s="3" t="inlineStr">
        <is>
          <t>2000</t>
        </is>
      </c>
      <c r="C59" t="n">
        <v>12</v>
      </c>
      <c r="D59" t="n">
        <v>22</v>
      </c>
      <c r="E59" t="n">
        <v>34</v>
      </c>
    </row>
    <row r="60">
      <c r="A60" s="3" t="inlineStr">
        <is>
          <t>Polo</t>
        </is>
      </c>
      <c r="D60" t="n">
        <v>25</v>
      </c>
      <c r="E60" t="n">
        <v>25</v>
      </c>
    </row>
    <row r="61">
      <c r="A61" s="3" t="inlineStr">
        <is>
          <t>1996</t>
        </is>
      </c>
      <c r="D61" t="n">
        <v>25</v>
      </c>
      <c r="E61" t="n">
        <v>25</v>
      </c>
    </row>
    <row r="62">
      <c r="A62" s="3" t="inlineStr">
        <is>
          <t>Hanes</t>
        </is>
      </c>
      <c r="D62" t="n">
        <v>23</v>
      </c>
      <c r="E62" t="n">
        <v>23</v>
      </c>
    </row>
    <row r="63">
      <c r="A63" s="3" t="inlineStr">
        <is>
          <t>Men’s</t>
        </is>
      </c>
      <c r="D63" t="n">
        <v>23</v>
      </c>
      <c r="E63" t="n">
        <v>23</v>
      </c>
    </row>
    <row r="64">
      <c r="A64" s="3" t="inlineStr">
        <is>
          <t>90's</t>
        </is>
      </c>
      <c r="D64" t="n">
        <v>22</v>
      </c>
      <c r="E64" t="n">
        <v>22</v>
      </c>
    </row>
    <row r="65">
      <c r="A65" s="3" t="inlineStr">
        <is>
          <t>1993</t>
        </is>
      </c>
      <c r="D65" t="n">
        <v>21</v>
      </c>
      <c r="E65" t="n">
        <v>21</v>
      </c>
    </row>
    <row r="66">
      <c r="A66" s="3" t="inlineStr">
        <is>
          <t>Long</t>
        </is>
      </c>
      <c r="D66" t="n">
        <v>20</v>
      </c>
      <c r="E66" t="n">
        <v>20</v>
      </c>
    </row>
    <row r="67">
      <c r="A67" s="3" t="inlineStr">
        <is>
          <t>eBay</t>
        </is>
      </c>
      <c r="D67" t="n">
        <v>20</v>
      </c>
      <c r="E67" t="n">
        <v>20</v>
      </c>
    </row>
    <row r="68">
      <c r="A68" s="3" t="inlineStr">
        <is>
          <t>Gray</t>
        </is>
      </c>
      <c r="D68" t="n">
        <v>19</v>
      </c>
      <c r="E68" t="n">
        <v>19</v>
      </c>
    </row>
    <row r="69">
      <c r="A69" s="3" t="inlineStr">
        <is>
          <t>Tunes</t>
        </is>
      </c>
      <c r="D69" t="n">
        <v>19</v>
      </c>
      <c r="E69" t="n">
        <v>19</v>
      </c>
    </row>
    <row r="70">
      <c r="A70" s="3" t="inlineStr">
        <is>
          <t>Rap</t>
        </is>
      </c>
      <c r="D70" t="n">
        <v>19</v>
      </c>
      <c r="E70" t="n">
        <v>19</v>
      </c>
    </row>
    <row r="71">
      <c r="A71" s="3" t="inlineStr">
        <is>
          <t>Cowboy</t>
        </is>
      </c>
      <c r="D71" t="n">
        <v>19</v>
      </c>
      <c r="E71" t="n">
        <v>19</v>
      </c>
    </row>
    <row r="72">
      <c r="A72" s="3" t="inlineStr">
        <is>
          <t>Movie</t>
        </is>
      </c>
      <c r="D72" t="n">
        <v>19</v>
      </c>
      <c r="E72" t="n">
        <v>19</v>
      </c>
    </row>
    <row r="73">
      <c r="A73" s="3" t="inlineStr">
        <is>
          <t>Hawaii</t>
        </is>
      </c>
      <c r="D73" t="n">
        <v>17</v>
      </c>
      <c r="E73" t="n">
        <v>17</v>
      </c>
    </row>
    <row r="74">
      <c r="A74" s="3" t="inlineStr">
        <is>
          <t>90’s</t>
        </is>
      </c>
      <c r="D74" t="n">
        <v>17</v>
      </c>
      <c r="E74" t="n">
        <v>17</v>
      </c>
    </row>
    <row r="75">
      <c r="A75" s="3" t="inlineStr">
        <is>
          <t>Tshirt</t>
        </is>
      </c>
      <c r="D75" t="n">
        <v>17</v>
      </c>
      <c r="E75" t="n">
        <v>17</v>
      </c>
    </row>
    <row r="76">
      <c r="A76" s="3" t="inlineStr">
        <is>
          <t>Space</t>
        </is>
      </c>
      <c r="D76" t="n">
        <v>16</v>
      </c>
      <c r="E76" t="n">
        <v>16</v>
      </c>
    </row>
    <row r="77">
      <c r="A77" s="3" t="inlineStr">
        <is>
          <t>2000s</t>
        </is>
      </c>
      <c r="D77" t="n">
        <v>16</v>
      </c>
      <c r="E77" t="n">
        <v>16</v>
      </c>
    </row>
    <row r="78">
      <c r="A78" s="3" t="inlineStr">
        <is>
          <t>Superdry</t>
        </is>
      </c>
      <c r="D78" t="n">
        <v>16</v>
      </c>
      <c r="E78" t="n">
        <v>16</v>
      </c>
    </row>
    <row r="79">
      <c r="A79" s="3" t="inlineStr">
        <is>
          <t>Tag</t>
        </is>
      </c>
      <c r="D79" t="n">
        <v>16</v>
      </c>
      <c r="E79" t="n">
        <v>16</v>
      </c>
    </row>
    <row r="80">
      <c r="A80" s="3" t="inlineStr">
        <is>
          <t>Beer</t>
        </is>
      </c>
      <c r="D80" t="n">
        <v>16</v>
      </c>
      <c r="E80" t="n">
        <v>16</v>
      </c>
    </row>
    <row r="81">
      <c r="A81" s="3" t="inlineStr">
        <is>
          <t>Mouse</t>
        </is>
      </c>
      <c r="D81" t="n">
        <v>9</v>
      </c>
      <c r="E81" t="n">
        <v>9</v>
      </c>
    </row>
    <row r="82">
      <c r="A82" s="3" t="inlineStr">
        <is>
          <t>1997</t>
        </is>
      </c>
      <c r="D82" t="n">
        <v>8</v>
      </c>
      <c r="E82" t="n">
        <v>8</v>
      </c>
    </row>
    <row r="83">
      <c r="A83" s="3" t="inlineStr">
        <is>
          <t>Lot</t>
        </is>
      </c>
      <c r="D83" t="n">
        <v>8</v>
      </c>
      <c r="E83" t="n">
        <v>8</v>
      </c>
    </row>
    <row r="84">
      <c r="A84" s="3" t="inlineStr">
        <is>
          <t>1989</t>
        </is>
      </c>
      <c r="D84" t="n">
        <v>8</v>
      </c>
      <c r="E84" t="n">
        <v>8</v>
      </c>
    </row>
    <row r="85">
      <c r="A85" s="3" t="inlineStr">
        <is>
          <t>Walt</t>
        </is>
      </c>
      <c r="D85" t="n">
        <v>8</v>
      </c>
      <c r="E85" t="n">
        <v>8</v>
      </c>
    </row>
    <row r="86">
      <c r="A86" s="3" t="inlineStr">
        <is>
          <t>Crew</t>
        </is>
      </c>
      <c r="D86" t="n">
        <v>8</v>
      </c>
      <c r="E86" t="n">
        <v>8</v>
      </c>
    </row>
    <row r="87">
      <c r="A87" s="3" t="inlineStr">
        <is>
          <t>Grand Total</t>
        </is>
      </c>
      <c r="B87" t="n">
        <v>1605</v>
      </c>
      <c r="C87" t="n">
        <v>4851</v>
      </c>
      <c r="D87" t="n">
        <v>5349</v>
      </c>
      <c r="E87" t="n">
        <v>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2022-07-12T22:30:33Z</dcterms:created>
  <dcterms:modified xmlns:dcterms="http://purl.org/dc/terms/" xmlns:xsi="http://www.w3.org/2001/XMLSchema-instance" xsi:type="dcterms:W3CDTF">2022-07-19T20:38:39Z</dcterms:modified>
  <cp:lastModifiedBy>Romek</cp:lastModifiedBy>
</cp:coreProperties>
</file>