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Cleaned Data" sheetId="1" state="visible" r:id="rId1"/>
    <sheet name="02 Summary Statistics" sheetId="2" state="visible" r:id="rId2"/>
    <sheet name="03 District Pivot" sheetId="3" state="visible" r:id="rId3"/>
    <sheet name="04 Education Pivot" sheetId="4" state="visible" r:id="rId4"/>
    <sheet name="05 Occupation Pivot" sheetId="5" state="visible" r:id="rId5"/>
    <sheet name="06 Household Level" sheetId="6" state="visible" r:id="rId6"/>
    <sheet name="07 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C00000"/>
      <sz val="10"/>
    </font>
    <font>
      <name val="Calibri"/>
      <b val="1"/>
      <color rgb="00FFFFFF"/>
      <sz val="12"/>
    </font>
    <font>
      <name val="Calibri"/>
      <b val="1"/>
      <color rgb="001A1A1A"/>
      <sz val="10"/>
    </font>
    <font>
      <name val="Calibri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4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7" fillId="3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Monthly Income by District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 District Pivot'!D2</f>
            </strRef>
          </tx>
          <spPr>
            <a:ln>
              <a:prstDash val="solid"/>
            </a:ln>
          </spPr>
          <cat>
            <numRef>
              <f>'03 District Pivot'!$A$3:$A$7</f>
            </numRef>
          </cat>
          <val>
            <numRef>
              <f>'03 District Pivot'!$D$3:$D$7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District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BDT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Income by Education Level (Earners Only)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 Education Pivot'!C2</f>
            </strRef>
          </tx>
          <spPr>
            <a:ln>
              <a:prstDash val="solid"/>
            </a:ln>
          </spPr>
          <cat>
            <numRef>
              <f>'04 Education Pivot'!$A$3:$A$8</f>
            </numRef>
          </cat>
          <val>
            <numRef>
              <f>'04 Education Pivot'!$C$3:$C$8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Education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BDT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2" customWidth="1" min="4" max="4"/>
    <col width="7" customWidth="1" min="5" max="5"/>
    <col width="14" customWidth="1" min="6" max="6"/>
    <col width="11" customWidth="1" min="7" max="7"/>
    <col width="16" customWidth="1" min="8" max="8"/>
    <col width="10" customWidth="1" min="9" max="9"/>
    <col width="14" customWidth="1" min="10" max="10"/>
    <col width="14" customWidth="1" min="11" max="11"/>
    <col width="22" customWidth="1" min="12" max="12"/>
    <col width="10" customWidth="1" min="13" max="13"/>
    <col width="11" customWidth="1" min="14" max="14"/>
    <col width="12" customWidth="1" min="15" max="15"/>
    <col width="13" customWidth="1" min="16" max="16"/>
    <col width="12" customWidth="1" min="17" max="17"/>
    <col width="22" customWidth="1" min="18" max="18"/>
  </cols>
  <sheetData>
    <row r="1" ht="32" customHeight="1">
      <c r="A1" s="1" t="inlineStr">
        <is>
          <t>HOUSEHOLD SURVEY — CLEANED DATASET  |  137 Individuals · 30 Households · Bangladesh 2024</t>
        </is>
      </c>
    </row>
    <row r="2">
      <c r="A2" s="2" t="inlineStr">
        <is>
          <t>HH ID</t>
        </is>
      </c>
      <c r="B2" s="2" t="inlineStr">
        <is>
          <t>Person ID</t>
        </is>
      </c>
      <c r="C2" s="2" t="inlineStr">
        <is>
          <t>HH Head Name</t>
        </is>
      </c>
      <c r="D2" s="2" t="inlineStr">
        <is>
          <t>Relation</t>
        </is>
      </c>
      <c r="E2" s="2" t="inlineStr">
        <is>
          <t>Age</t>
        </is>
      </c>
      <c r="F2" s="2" t="inlineStr">
        <is>
          <t>Sex (1=M, 2=F)</t>
        </is>
      </c>
      <c r="G2" s="2" t="inlineStr">
        <is>
          <t>Sex Label</t>
        </is>
      </c>
      <c r="H2" s="2" t="inlineStr">
        <is>
          <t>Education Level</t>
        </is>
      </c>
      <c r="I2" s="2" t="inlineStr">
        <is>
          <t>Edu Score</t>
        </is>
      </c>
      <c r="J2" s="2" t="inlineStr">
        <is>
          <t>Marital Status</t>
        </is>
      </c>
      <c r="K2" s="2" t="inlineStr">
        <is>
          <t>Occupation</t>
        </is>
      </c>
      <c r="L2" s="2" t="inlineStr">
        <is>
          <t>Monthly Income (BDT)</t>
        </is>
      </c>
      <c r="M2" s="2" t="inlineStr">
        <is>
          <t>Is Earner</t>
        </is>
      </c>
      <c r="N2" s="2" t="inlineStr">
        <is>
          <t>Treatment</t>
        </is>
      </c>
      <c r="O2" s="2" t="inlineStr">
        <is>
          <t>Group</t>
        </is>
      </c>
      <c r="P2" s="2" t="inlineStr">
        <is>
          <t>District</t>
        </is>
      </c>
      <c r="Q2" s="2" t="inlineStr">
        <is>
          <t>Enumerator</t>
        </is>
      </c>
      <c r="R2" s="2" t="inlineStr">
        <is>
          <t>Interview Duration (min)</t>
        </is>
      </c>
    </row>
    <row r="3">
      <c r="A3" s="3" t="n">
        <v>101</v>
      </c>
      <c r="B3" s="4" t="inlineStr">
        <is>
          <t>P001</t>
        </is>
      </c>
      <c r="C3" s="4" t="inlineStr">
        <is>
          <t>Ali Khan</t>
        </is>
      </c>
      <c r="D3" s="4" t="inlineStr">
        <is>
          <t>Head</t>
        </is>
      </c>
      <c r="E3" s="3" t="n">
        <v>42</v>
      </c>
      <c r="F3" s="3" t="n">
        <v>1</v>
      </c>
      <c r="G3" s="4" t="inlineStr">
        <is>
          <t>Male</t>
        </is>
      </c>
      <c r="H3" s="4" t="inlineStr">
        <is>
          <t>Unknown</t>
        </is>
      </c>
      <c r="I3" s="3" t="n">
        <v>0</v>
      </c>
      <c r="J3" s="4" t="inlineStr">
        <is>
          <t>Married</t>
        </is>
      </c>
      <c r="K3" s="4" t="inlineStr">
        <is>
          <t>Service</t>
        </is>
      </c>
      <c r="L3" s="3" t="n">
        <v>16270</v>
      </c>
      <c r="M3" s="3" t="n">
        <v>1</v>
      </c>
      <c r="N3" s="3" t="n">
        <v>0</v>
      </c>
      <c r="O3" s="4" t="inlineStr">
        <is>
          <t>Control</t>
        </is>
      </c>
      <c r="P3" s="4" t="inlineStr">
        <is>
          <t>Dhaka</t>
        </is>
      </c>
      <c r="Q3" s="4" t="inlineStr">
        <is>
          <t>EN02</t>
        </is>
      </c>
      <c r="R3" s="3" t="n">
        <v>36</v>
      </c>
    </row>
    <row r="4">
      <c r="A4" s="5" t="n">
        <v>101</v>
      </c>
      <c r="B4" s="6" t="inlineStr">
        <is>
          <t>P002</t>
        </is>
      </c>
      <c r="C4" s="6" t="inlineStr">
        <is>
          <t>Ali Khan</t>
        </is>
      </c>
      <c r="D4" s="6" t="inlineStr">
        <is>
          <t>Mother</t>
        </is>
      </c>
      <c r="E4" s="5" t="n">
        <v>21</v>
      </c>
      <c r="F4" s="5" t="n">
        <v>1</v>
      </c>
      <c r="G4" s="6" t="inlineStr">
        <is>
          <t>Male</t>
        </is>
      </c>
      <c r="H4" s="6" t="inlineStr">
        <is>
          <t>Post-Graduate</t>
        </is>
      </c>
      <c r="I4" s="5" t="n">
        <v>5</v>
      </c>
      <c r="J4" s="6" t="inlineStr">
        <is>
          <t>Married</t>
        </is>
      </c>
      <c r="K4" s="6" t="inlineStr">
        <is>
          <t>Day Laborer</t>
        </is>
      </c>
      <c r="L4" s="5" t="n">
        <v>17403</v>
      </c>
      <c r="M4" s="5" t="n">
        <v>1</v>
      </c>
      <c r="N4" s="5" t="n">
        <v>0</v>
      </c>
      <c r="O4" s="6" t="inlineStr">
        <is>
          <t>Control</t>
        </is>
      </c>
      <c r="P4" s="6" t="inlineStr">
        <is>
          <t>Dhaka</t>
        </is>
      </c>
      <c r="Q4" s="6" t="inlineStr">
        <is>
          <t>EN02</t>
        </is>
      </c>
      <c r="R4" s="5" t="n">
        <v>36</v>
      </c>
    </row>
    <row r="5">
      <c r="A5" s="3" t="n">
        <v>101</v>
      </c>
      <c r="B5" s="4" t="inlineStr">
        <is>
          <t>P003</t>
        </is>
      </c>
      <c r="C5" s="4" t="inlineStr">
        <is>
          <t>Ali Khan</t>
        </is>
      </c>
      <c r="D5" s="4" t="inlineStr">
        <is>
          <t>Spouse</t>
        </is>
      </c>
      <c r="E5" s="3" t="n">
        <v>40</v>
      </c>
      <c r="F5" s="3" t="n">
        <v>2</v>
      </c>
      <c r="G5" s="4" t="inlineStr">
        <is>
          <t>Female</t>
        </is>
      </c>
      <c r="H5" s="4" t="inlineStr">
        <is>
          <t>Post-Graduate</t>
        </is>
      </c>
      <c r="I5" s="3" t="n">
        <v>5</v>
      </c>
      <c r="J5" s="4" t="inlineStr">
        <is>
          <t>Widowed</t>
        </is>
      </c>
      <c r="K5" s="4" t="inlineStr">
        <is>
          <t>Service</t>
        </is>
      </c>
      <c r="L5" s="3" t="n">
        <v>23918</v>
      </c>
      <c r="M5" s="3" t="n">
        <v>1</v>
      </c>
      <c r="N5" s="3" t="n">
        <v>0</v>
      </c>
      <c r="O5" s="4" t="inlineStr">
        <is>
          <t>Control</t>
        </is>
      </c>
      <c r="P5" s="4" t="inlineStr">
        <is>
          <t>Dhaka</t>
        </is>
      </c>
      <c r="Q5" s="4" t="inlineStr">
        <is>
          <t>EN02</t>
        </is>
      </c>
      <c r="R5" s="3" t="n">
        <v>36</v>
      </c>
    </row>
    <row r="6">
      <c r="A6" s="5" t="n">
        <v>101</v>
      </c>
      <c r="B6" s="6" t="inlineStr">
        <is>
          <t>P004</t>
        </is>
      </c>
      <c r="C6" s="6" t="inlineStr">
        <is>
          <t>Ali Khan</t>
        </is>
      </c>
      <c r="D6" s="6" t="inlineStr">
        <is>
          <t>Son</t>
        </is>
      </c>
      <c r="E6" s="5" t="n">
        <v>50</v>
      </c>
      <c r="F6" s="5" t="n">
        <v>1</v>
      </c>
      <c r="G6" s="6" t="inlineStr">
        <is>
          <t>Male</t>
        </is>
      </c>
      <c r="H6" s="6" t="inlineStr">
        <is>
          <t>Unknown</t>
        </is>
      </c>
      <c r="I6" s="5" t="n">
        <v>0</v>
      </c>
      <c r="J6" s="6" t="inlineStr">
        <is>
          <t>Widowed</t>
        </is>
      </c>
      <c r="K6" s="6" t="inlineStr">
        <is>
          <t>Student</t>
        </is>
      </c>
      <c r="L6" s="7" t="n">
        <v>0</v>
      </c>
      <c r="M6" s="5" t="n">
        <v>0</v>
      </c>
      <c r="N6" s="5" t="n">
        <v>0</v>
      </c>
      <c r="O6" s="6" t="inlineStr">
        <is>
          <t>Control</t>
        </is>
      </c>
      <c r="P6" s="6" t="inlineStr">
        <is>
          <t>Dhaka</t>
        </is>
      </c>
      <c r="Q6" s="6" t="inlineStr">
        <is>
          <t>EN02</t>
        </is>
      </c>
      <c r="R6" s="5" t="n">
        <v>36</v>
      </c>
    </row>
    <row r="7">
      <c r="A7" s="3" t="n">
        <v>101</v>
      </c>
      <c r="B7" s="4" t="inlineStr">
        <is>
          <t>P005</t>
        </is>
      </c>
      <c r="C7" s="4" t="inlineStr">
        <is>
          <t>Ali Khan</t>
        </is>
      </c>
      <c r="D7" s="4" t="inlineStr">
        <is>
          <t>Sister</t>
        </is>
      </c>
      <c r="E7" s="3" t="n">
        <v>23</v>
      </c>
      <c r="F7" s="3" t="n">
        <v>1</v>
      </c>
      <c r="G7" s="4" t="inlineStr">
        <is>
          <t>Male</t>
        </is>
      </c>
      <c r="H7" s="4" t="inlineStr">
        <is>
          <t>Primary</t>
        </is>
      </c>
      <c r="I7" s="3" t="n">
        <v>1</v>
      </c>
      <c r="J7" s="4" t="inlineStr">
        <is>
          <t>Single</t>
        </is>
      </c>
      <c r="K7" s="4" t="inlineStr">
        <is>
          <t>NGO Worker</t>
        </is>
      </c>
      <c r="L7" s="3" t="n">
        <v>14108</v>
      </c>
      <c r="M7" s="3" t="n">
        <v>1</v>
      </c>
      <c r="N7" s="3" t="n">
        <v>0</v>
      </c>
      <c r="O7" s="4" t="inlineStr">
        <is>
          <t>Control</t>
        </is>
      </c>
      <c r="P7" s="4" t="inlineStr">
        <is>
          <t>Dhaka</t>
        </is>
      </c>
      <c r="Q7" s="4" t="inlineStr">
        <is>
          <t>EN02</t>
        </is>
      </c>
      <c r="R7" s="3" t="n">
        <v>36</v>
      </c>
    </row>
    <row r="8">
      <c r="A8" s="5" t="n">
        <v>102</v>
      </c>
      <c r="B8" s="6" t="inlineStr">
        <is>
          <t>P006</t>
        </is>
      </c>
      <c r="C8" s="6" t="inlineStr">
        <is>
          <t>Begum Khan</t>
        </is>
      </c>
      <c r="D8" s="6" t="inlineStr">
        <is>
          <t>Head</t>
        </is>
      </c>
      <c r="E8" s="5" t="n">
        <v>62</v>
      </c>
      <c r="F8" s="5" t="n">
        <v>1</v>
      </c>
      <c r="G8" s="6" t="inlineStr">
        <is>
          <t>Male</t>
        </is>
      </c>
      <c r="H8" s="6" t="inlineStr">
        <is>
          <t>Post-Graduate</t>
        </is>
      </c>
      <c r="I8" s="5" t="n">
        <v>5</v>
      </c>
      <c r="J8" s="6" t="inlineStr">
        <is>
          <t>Married</t>
        </is>
      </c>
      <c r="K8" s="6" t="inlineStr">
        <is>
          <t>Day Laborer</t>
        </is>
      </c>
      <c r="L8" s="5" t="n">
        <v>24960</v>
      </c>
      <c r="M8" s="5" t="n">
        <v>1</v>
      </c>
      <c r="N8" s="5" t="n">
        <v>1</v>
      </c>
      <c r="O8" s="6" t="inlineStr">
        <is>
          <t>Treatment</t>
        </is>
      </c>
      <c r="P8" s="6" t="inlineStr">
        <is>
          <t>Dhaka</t>
        </is>
      </c>
      <c r="Q8" s="6" t="inlineStr">
        <is>
          <t>EN03</t>
        </is>
      </c>
      <c r="R8" s="5" t="n">
        <v>59</v>
      </c>
    </row>
    <row r="9">
      <c r="A9" s="3" t="n">
        <v>102</v>
      </c>
      <c r="B9" s="4" t="inlineStr">
        <is>
          <t>P007</t>
        </is>
      </c>
      <c r="C9" s="4" t="inlineStr">
        <is>
          <t>Begum Khan</t>
        </is>
      </c>
      <c r="D9" s="4" t="inlineStr">
        <is>
          <t>Brother</t>
        </is>
      </c>
      <c r="E9" s="3" t="n">
        <v>15</v>
      </c>
      <c r="F9" s="3" t="n">
        <v>1</v>
      </c>
      <c r="G9" s="4" t="inlineStr">
        <is>
          <t>Male</t>
        </is>
      </c>
      <c r="H9" s="4" t="inlineStr">
        <is>
          <t>Primary</t>
        </is>
      </c>
      <c r="I9" s="3" t="n">
        <v>1</v>
      </c>
      <c r="J9" s="4" t="inlineStr">
        <is>
          <t>Married</t>
        </is>
      </c>
      <c r="K9" s="4" t="inlineStr">
        <is>
          <t>NGO Worker</t>
        </is>
      </c>
      <c r="L9" s="3" t="n">
        <v>13845</v>
      </c>
      <c r="M9" s="3" t="n">
        <v>1</v>
      </c>
      <c r="N9" s="3" t="n">
        <v>1</v>
      </c>
      <c r="O9" s="4" t="inlineStr">
        <is>
          <t>Treatment</t>
        </is>
      </c>
      <c r="P9" s="4" t="inlineStr">
        <is>
          <t>Dhaka</t>
        </is>
      </c>
      <c r="Q9" s="4" t="inlineStr">
        <is>
          <t>EN03</t>
        </is>
      </c>
      <c r="R9" s="3" t="n">
        <v>59</v>
      </c>
    </row>
    <row r="10">
      <c r="A10" s="5" t="n">
        <v>102</v>
      </c>
      <c r="B10" s="6" t="inlineStr">
        <is>
          <t>P008</t>
        </is>
      </c>
      <c r="C10" s="6" t="inlineStr">
        <is>
          <t>Begum Khan</t>
        </is>
      </c>
      <c r="D10" s="6" t="inlineStr">
        <is>
          <t>Brother</t>
        </is>
      </c>
      <c r="E10" s="5" t="n">
        <v>49</v>
      </c>
      <c r="F10" s="5" t="n">
        <v>1</v>
      </c>
      <c r="G10" s="6" t="inlineStr">
        <is>
          <t>Male</t>
        </is>
      </c>
      <c r="H10" s="6" t="inlineStr">
        <is>
          <t>Post-Graduate</t>
        </is>
      </c>
      <c r="I10" s="5" t="n">
        <v>5</v>
      </c>
      <c r="J10" s="6" t="inlineStr">
        <is>
          <t>Married</t>
        </is>
      </c>
      <c r="K10" s="6" t="inlineStr">
        <is>
          <t>Farmer</t>
        </is>
      </c>
      <c r="L10" s="5" t="n">
        <v>12505</v>
      </c>
      <c r="M10" s="5" t="n">
        <v>1</v>
      </c>
      <c r="N10" s="5" t="n">
        <v>1</v>
      </c>
      <c r="O10" s="6" t="inlineStr">
        <is>
          <t>Treatment</t>
        </is>
      </c>
      <c r="P10" s="6" t="inlineStr">
        <is>
          <t>Dhaka</t>
        </is>
      </c>
      <c r="Q10" s="6" t="inlineStr">
        <is>
          <t>EN03</t>
        </is>
      </c>
      <c r="R10" s="5" t="n">
        <v>59</v>
      </c>
    </row>
    <row r="11">
      <c r="A11" s="3" t="n">
        <v>102</v>
      </c>
      <c r="B11" s="4" t="inlineStr">
        <is>
          <t>P009</t>
        </is>
      </c>
      <c r="C11" s="4" t="inlineStr">
        <is>
          <t>Begum Khan</t>
        </is>
      </c>
      <c r="D11" s="4" t="inlineStr">
        <is>
          <t>Sister</t>
        </is>
      </c>
      <c r="E11" s="3" t="n">
        <v>7</v>
      </c>
      <c r="F11" s="3" t="n">
        <v>2</v>
      </c>
      <c r="G11" s="4" t="inlineStr">
        <is>
          <t>Female</t>
        </is>
      </c>
      <c r="H11" s="4" t="inlineStr">
        <is>
          <t>HSC</t>
        </is>
      </c>
      <c r="I11" s="3" t="n">
        <v>3</v>
      </c>
      <c r="J11" s="4" t="inlineStr">
        <is>
          <t>Married</t>
        </is>
      </c>
      <c r="K11" s="4" t="inlineStr">
        <is>
          <t>Day Laborer</t>
        </is>
      </c>
      <c r="L11" s="3" t="n">
        <v>11913</v>
      </c>
      <c r="M11" s="3" t="n">
        <v>1</v>
      </c>
      <c r="N11" s="3" t="n">
        <v>1</v>
      </c>
      <c r="O11" s="4" t="inlineStr">
        <is>
          <t>Treatment</t>
        </is>
      </c>
      <c r="P11" s="4" t="inlineStr">
        <is>
          <t>Dhaka</t>
        </is>
      </c>
      <c r="Q11" s="4" t="inlineStr">
        <is>
          <t>EN03</t>
        </is>
      </c>
      <c r="R11" s="3" t="n">
        <v>59</v>
      </c>
    </row>
    <row r="12">
      <c r="A12" s="5" t="n">
        <v>102</v>
      </c>
      <c r="B12" s="6" t="inlineStr">
        <is>
          <t>P010</t>
        </is>
      </c>
      <c r="C12" s="6" t="inlineStr">
        <is>
          <t>Begum Khan</t>
        </is>
      </c>
      <c r="D12" s="6" t="inlineStr">
        <is>
          <t>Mother</t>
        </is>
      </c>
      <c r="E12" s="5" t="n">
        <v>50</v>
      </c>
      <c r="F12" s="5" t="n">
        <v>2</v>
      </c>
      <c r="G12" s="6" t="inlineStr">
        <is>
          <t>Female</t>
        </is>
      </c>
      <c r="H12" s="6" t="inlineStr">
        <is>
          <t>Primary</t>
        </is>
      </c>
      <c r="I12" s="5" t="n">
        <v>1</v>
      </c>
      <c r="J12" s="6" t="inlineStr">
        <is>
          <t>Widowed</t>
        </is>
      </c>
      <c r="K12" s="6" t="inlineStr">
        <is>
          <t>Unemployed</t>
        </is>
      </c>
      <c r="L12" s="7" t="n">
        <v>0</v>
      </c>
      <c r="M12" s="5" t="n">
        <v>0</v>
      </c>
      <c r="N12" s="5" t="n">
        <v>1</v>
      </c>
      <c r="O12" s="6" t="inlineStr">
        <is>
          <t>Treatment</t>
        </is>
      </c>
      <c r="P12" s="6" t="inlineStr">
        <is>
          <t>Dhaka</t>
        </is>
      </c>
      <c r="Q12" s="6" t="inlineStr">
        <is>
          <t>EN03</t>
        </is>
      </c>
      <c r="R12" s="5" t="n">
        <v>59</v>
      </c>
    </row>
    <row r="13">
      <c r="A13" s="3" t="n">
        <v>102</v>
      </c>
      <c r="B13" s="4" t="inlineStr">
        <is>
          <t>P011</t>
        </is>
      </c>
      <c r="C13" s="4" t="inlineStr">
        <is>
          <t>Begum Khan</t>
        </is>
      </c>
      <c r="D13" s="4" t="inlineStr">
        <is>
          <t>Father</t>
        </is>
      </c>
      <c r="E13" s="3" t="n">
        <v>46</v>
      </c>
      <c r="F13" s="3" t="n">
        <v>2</v>
      </c>
      <c r="G13" s="4" t="inlineStr">
        <is>
          <t>Female</t>
        </is>
      </c>
      <c r="H13" s="4" t="inlineStr">
        <is>
          <t>Primary</t>
        </is>
      </c>
      <c r="I13" s="3" t="n">
        <v>1</v>
      </c>
      <c r="J13" s="4" t="inlineStr">
        <is>
          <t>Married</t>
        </is>
      </c>
      <c r="K13" s="4" t="inlineStr">
        <is>
          <t>Housewife</t>
        </is>
      </c>
      <c r="L13" s="7" t="n">
        <v>0</v>
      </c>
      <c r="M13" s="3" t="n">
        <v>0</v>
      </c>
      <c r="N13" s="3" t="n">
        <v>1</v>
      </c>
      <c r="O13" s="4" t="inlineStr">
        <is>
          <t>Treatment</t>
        </is>
      </c>
      <c r="P13" s="4" t="inlineStr">
        <is>
          <t>Dhaka</t>
        </is>
      </c>
      <c r="Q13" s="4" t="inlineStr">
        <is>
          <t>EN03</t>
        </is>
      </c>
      <c r="R13" s="3" t="n">
        <v>59</v>
      </c>
    </row>
    <row r="14">
      <c r="A14" s="5" t="n">
        <v>103</v>
      </c>
      <c r="B14" s="6" t="inlineStr">
        <is>
          <t>P012</t>
        </is>
      </c>
      <c r="C14" s="6" t="inlineStr">
        <is>
          <t>Ritu Haque</t>
        </is>
      </c>
      <c r="D14" s="6" t="inlineStr">
        <is>
          <t>Head</t>
        </is>
      </c>
      <c r="E14" s="5" t="n">
        <v>55</v>
      </c>
      <c r="F14" s="5" t="n">
        <v>1</v>
      </c>
      <c r="G14" s="6" t="inlineStr">
        <is>
          <t>Male</t>
        </is>
      </c>
      <c r="H14" s="6" t="inlineStr">
        <is>
          <t>HSC</t>
        </is>
      </c>
      <c r="I14" s="5" t="n">
        <v>3</v>
      </c>
      <c r="J14" s="6" t="inlineStr">
        <is>
          <t>Married</t>
        </is>
      </c>
      <c r="K14" s="6" t="inlineStr">
        <is>
          <t>Service</t>
        </is>
      </c>
      <c r="L14" s="5" t="n">
        <v>12186</v>
      </c>
      <c r="M14" s="5" t="n">
        <v>1</v>
      </c>
      <c r="N14" s="5" t="n">
        <v>0</v>
      </c>
      <c r="O14" s="6" t="inlineStr">
        <is>
          <t>Control</t>
        </is>
      </c>
      <c r="P14" s="6" t="inlineStr">
        <is>
          <t>Sylhet</t>
        </is>
      </c>
      <c r="Q14" s="6" t="inlineStr">
        <is>
          <t>EN03</t>
        </is>
      </c>
      <c r="R14" s="5" t="n">
        <v>79</v>
      </c>
    </row>
    <row r="15">
      <c r="A15" s="3" t="n">
        <v>103</v>
      </c>
      <c r="B15" s="4" t="inlineStr">
        <is>
          <t>P013</t>
        </is>
      </c>
      <c r="C15" s="4" t="inlineStr">
        <is>
          <t>Ritu Haque</t>
        </is>
      </c>
      <c r="D15" s="4" t="inlineStr">
        <is>
          <t>Son</t>
        </is>
      </c>
      <c r="E15" s="3" t="n">
        <v>37</v>
      </c>
      <c r="F15" s="3" t="n">
        <v>2</v>
      </c>
      <c r="G15" s="4" t="inlineStr">
        <is>
          <t>Female</t>
        </is>
      </c>
      <c r="H15" s="4" t="inlineStr">
        <is>
          <t>Unknown</t>
        </is>
      </c>
      <c r="I15" s="3" t="n">
        <v>0</v>
      </c>
      <c r="J15" s="4" t="inlineStr">
        <is>
          <t>Single</t>
        </is>
      </c>
      <c r="K15" s="4" t="inlineStr">
        <is>
          <t>Day Laborer</t>
        </is>
      </c>
      <c r="L15" s="3" t="n">
        <v>10008</v>
      </c>
      <c r="M15" s="3" t="n">
        <v>1</v>
      </c>
      <c r="N15" s="3" t="n">
        <v>0</v>
      </c>
      <c r="O15" s="4" t="inlineStr">
        <is>
          <t>Control</t>
        </is>
      </c>
      <c r="P15" s="4" t="inlineStr">
        <is>
          <t>Sylhet</t>
        </is>
      </c>
      <c r="Q15" s="4" t="inlineStr">
        <is>
          <t>EN03</t>
        </is>
      </c>
      <c r="R15" s="3" t="n">
        <v>79</v>
      </c>
    </row>
    <row r="16">
      <c r="A16" s="5" t="n">
        <v>103</v>
      </c>
      <c r="B16" s="6" t="inlineStr">
        <is>
          <t>P014</t>
        </is>
      </c>
      <c r="C16" s="6" t="inlineStr">
        <is>
          <t>Ritu Haque</t>
        </is>
      </c>
      <c r="D16" s="6" t="inlineStr">
        <is>
          <t>Brother</t>
        </is>
      </c>
      <c r="E16" s="5" t="n">
        <v>15</v>
      </c>
      <c r="F16" s="5" t="n">
        <v>2</v>
      </c>
      <c r="G16" s="6" t="inlineStr">
        <is>
          <t>Female</t>
        </is>
      </c>
      <c r="H16" s="6" t="inlineStr">
        <is>
          <t>Graduate</t>
        </is>
      </c>
      <c r="I16" s="5" t="n">
        <v>4</v>
      </c>
      <c r="J16" s="6" t="inlineStr">
        <is>
          <t>Single</t>
        </is>
      </c>
      <c r="K16" s="6" t="inlineStr">
        <is>
          <t>NGO Worker</t>
        </is>
      </c>
      <c r="L16" s="5" t="n">
        <v>17504</v>
      </c>
      <c r="M16" s="5" t="n">
        <v>1</v>
      </c>
      <c r="N16" s="5" t="n">
        <v>0</v>
      </c>
      <c r="O16" s="6" t="inlineStr">
        <is>
          <t>Control</t>
        </is>
      </c>
      <c r="P16" s="6" t="inlineStr">
        <is>
          <t>Sylhet</t>
        </is>
      </c>
      <c r="Q16" s="6" t="inlineStr">
        <is>
          <t>EN03</t>
        </is>
      </c>
      <c r="R16" s="5" t="n">
        <v>79</v>
      </c>
    </row>
    <row r="17">
      <c r="A17" s="3" t="n">
        <v>103</v>
      </c>
      <c r="B17" s="4" t="inlineStr">
        <is>
          <t>P015</t>
        </is>
      </c>
      <c r="C17" s="4" t="inlineStr">
        <is>
          <t>Ritu Haque</t>
        </is>
      </c>
      <c r="D17" s="4" t="inlineStr">
        <is>
          <t>Mother</t>
        </is>
      </c>
      <c r="E17" s="3" t="n">
        <v>34</v>
      </c>
      <c r="F17" s="3" t="n">
        <v>2</v>
      </c>
      <c r="G17" s="4" t="inlineStr">
        <is>
          <t>Female</t>
        </is>
      </c>
      <c r="H17" s="4" t="inlineStr">
        <is>
          <t>Graduate</t>
        </is>
      </c>
      <c r="I17" s="3" t="n">
        <v>4</v>
      </c>
      <c r="J17" s="4" t="inlineStr">
        <is>
          <t>Single</t>
        </is>
      </c>
      <c r="K17" s="4" t="inlineStr">
        <is>
          <t>Day Laborer</t>
        </is>
      </c>
      <c r="L17" s="3" t="n">
        <v>27338</v>
      </c>
      <c r="M17" s="3" t="n">
        <v>1</v>
      </c>
      <c r="N17" s="3" t="n">
        <v>0</v>
      </c>
      <c r="O17" s="4" t="inlineStr">
        <is>
          <t>Control</t>
        </is>
      </c>
      <c r="P17" s="4" t="inlineStr">
        <is>
          <t>Sylhet</t>
        </is>
      </c>
      <c r="Q17" s="4" t="inlineStr">
        <is>
          <t>EN03</t>
        </is>
      </c>
      <c r="R17" s="3" t="n">
        <v>79</v>
      </c>
    </row>
    <row r="18">
      <c r="A18" s="5" t="n">
        <v>104</v>
      </c>
      <c r="B18" s="6" t="inlineStr">
        <is>
          <t>P016</t>
        </is>
      </c>
      <c r="C18" s="6" t="inlineStr">
        <is>
          <t>Begum Mia</t>
        </is>
      </c>
      <c r="D18" s="6" t="inlineStr">
        <is>
          <t>Head</t>
        </is>
      </c>
      <c r="E18" s="5" t="n">
        <v>18</v>
      </c>
      <c r="F18" s="5" t="n">
        <v>1</v>
      </c>
      <c r="G18" s="6" t="inlineStr">
        <is>
          <t>Male</t>
        </is>
      </c>
      <c r="H18" s="6" t="inlineStr">
        <is>
          <t>Post-Graduate</t>
        </is>
      </c>
      <c r="I18" s="5" t="n">
        <v>5</v>
      </c>
      <c r="J18" s="6" t="inlineStr">
        <is>
          <t>Married</t>
        </is>
      </c>
      <c r="K18" s="6" t="inlineStr">
        <is>
          <t>Business</t>
        </is>
      </c>
      <c r="L18" s="5" t="n">
        <v>21403</v>
      </c>
      <c r="M18" s="5" t="n">
        <v>1</v>
      </c>
      <c r="N18" s="5" t="n">
        <v>1</v>
      </c>
      <c r="O18" s="6" t="inlineStr">
        <is>
          <t>Treatment</t>
        </is>
      </c>
      <c r="P18" s="6" t="inlineStr">
        <is>
          <t>Chittagong</t>
        </is>
      </c>
      <c r="Q18" s="6" t="inlineStr">
        <is>
          <t>EN03</t>
        </is>
      </c>
      <c r="R18" s="5" t="n">
        <v>83</v>
      </c>
    </row>
    <row r="19">
      <c r="A19" s="3" t="n">
        <v>104</v>
      </c>
      <c r="B19" s="4" t="inlineStr">
        <is>
          <t>P017</t>
        </is>
      </c>
      <c r="C19" s="4" t="inlineStr">
        <is>
          <t>Begum Mia</t>
        </is>
      </c>
      <c r="D19" s="4" t="inlineStr">
        <is>
          <t>Sister</t>
        </is>
      </c>
      <c r="E19" s="3" t="n">
        <v>16</v>
      </c>
      <c r="F19" s="3" t="n">
        <v>1</v>
      </c>
      <c r="G19" s="4" t="inlineStr">
        <is>
          <t>Male</t>
        </is>
      </c>
      <c r="H19" s="4" t="inlineStr">
        <is>
          <t>Post-Graduate</t>
        </is>
      </c>
      <c r="I19" s="3" t="n">
        <v>5</v>
      </c>
      <c r="J19" s="4" t="inlineStr">
        <is>
          <t>Married</t>
        </is>
      </c>
      <c r="K19" s="4" t="inlineStr">
        <is>
          <t>Student</t>
        </is>
      </c>
      <c r="L19" s="7" t="n">
        <v>0</v>
      </c>
      <c r="M19" s="3" t="n">
        <v>0</v>
      </c>
      <c r="N19" s="3" t="n">
        <v>1</v>
      </c>
      <c r="O19" s="4" t="inlineStr">
        <is>
          <t>Treatment</t>
        </is>
      </c>
      <c r="P19" s="4" t="inlineStr">
        <is>
          <t>Chittagong</t>
        </is>
      </c>
      <c r="Q19" s="4" t="inlineStr">
        <is>
          <t>EN03</t>
        </is>
      </c>
      <c r="R19" s="3" t="n">
        <v>83</v>
      </c>
    </row>
    <row r="20">
      <c r="A20" s="5" t="n">
        <v>104</v>
      </c>
      <c r="B20" s="6" t="inlineStr">
        <is>
          <t>P018</t>
        </is>
      </c>
      <c r="C20" s="6" t="inlineStr">
        <is>
          <t>Begum Mia</t>
        </is>
      </c>
      <c r="D20" s="6" t="inlineStr">
        <is>
          <t>Son</t>
        </is>
      </c>
      <c r="E20" s="5" t="n">
        <v>28</v>
      </c>
      <c r="F20" s="5" t="n">
        <v>1</v>
      </c>
      <c r="G20" s="6" t="inlineStr">
        <is>
          <t>Male</t>
        </is>
      </c>
      <c r="H20" s="6" t="inlineStr">
        <is>
          <t>Graduate</t>
        </is>
      </c>
      <c r="I20" s="5" t="n">
        <v>4</v>
      </c>
      <c r="J20" s="6" t="inlineStr">
        <is>
          <t>Widowed</t>
        </is>
      </c>
      <c r="K20" s="6" t="inlineStr">
        <is>
          <t>Farmer</t>
        </is>
      </c>
      <c r="L20" s="5" t="n">
        <v>24626</v>
      </c>
      <c r="M20" s="5" t="n">
        <v>1</v>
      </c>
      <c r="N20" s="5" t="n">
        <v>1</v>
      </c>
      <c r="O20" s="6" t="inlineStr">
        <is>
          <t>Treatment</t>
        </is>
      </c>
      <c r="P20" s="6" t="inlineStr">
        <is>
          <t>Chittagong</t>
        </is>
      </c>
      <c r="Q20" s="6" t="inlineStr">
        <is>
          <t>EN03</t>
        </is>
      </c>
      <c r="R20" s="5" t="n">
        <v>83</v>
      </c>
    </row>
    <row r="21">
      <c r="A21" s="3" t="n">
        <v>104</v>
      </c>
      <c r="B21" s="4" t="inlineStr">
        <is>
          <t>P019</t>
        </is>
      </c>
      <c r="C21" s="4" t="inlineStr">
        <is>
          <t>Begum Mia</t>
        </is>
      </c>
      <c r="D21" s="4" t="inlineStr">
        <is>
          <t>Daughter</t>
        </is>
      </c>
      <c r="E21" s="3" t="n">
        <v>36</v>
      </c>
      <c r="F21" s="3" t="n">
        <v>1</v>
      </c>
      <c r="G21" s="4" t="inlineStr">
        <is>
          <t>Male</t>
        </is>
      </c>
      <c r="H21" s="4" t="inlineStr">
        <is>
          <t>Unknown</t>
        </is>
      </c>
      <c r="I21" s="3" t="n">
        <v>0</v>
      </c>
      <c r="J21" s="4" t="inlineStr">
        <is>
          <t>Married</t>
        </is>
      </c>
      <c r="K21" s="4" t="inlineStr">
        <is>
          <t>Business</t>
        </is>
      </c>
      <c r="L21" s="3" t="n">
        <v>12846</v>
      </c>
      <c r="M21" s="3" t="n">
        <v>1</v>
      </c>
      <c r="N21" s="3" t="n">
        <v>1</v>
      </c>
      <c r="O21" s="4" t="inlineStr">
        <is>
          <t>Treatment</t>
        </is>
      </c>
      <c r="P21" s="4" t="inlineStr">
        <is>
          <t>Chittagong</t>
        </is>
      </c>
      <c r="Q21" s="4" t="inlineStr">
        <is>
          <t>EN03</t>
        </is>
      </c>
      <c r="R21" s="3" t="n">
        <v>83</v>
      </c>
    </row>
    <row r="22">
      <c r="A22" s="5" t="n">
        <v>104</v>
      </c>
      <c r="B22" s="6" t="inlineStr">
        <is>
          <t>P020</t>
        </is>
      </c>
      <c r="C22" s="6" t="inlineStr">
        <is>
          <t>Begum Mia</t>
        </is>
      </c>
      <c r="D22" s="6" t="inlineStr">
        <is>
          <t>Spouse</t>
        </is>
      </c>
      <c r="E22" s="5" t="n">
        <v>20</v>
      </c>
      <c r="F22" s="5" t="n">
        <v>1</v>
      </c>
      <c r="G22" s="6" t="inlineStr">
        <is>
          <t>Male</t>
        </is>
      </c>
      <c r="H22" s="6" t="inlineStr">
        <is>
          <t>Unknown</t>
        </is>
      </c>
      <c r="I22" s="5" t="n">
        <v>0</v>
      </c>
      <c r="J22" s="6" t="inlineStr">
        <is>
          <t>Widowed</t>
        </is>
      </c>
      <c r="K22" s="6" t="inlineStr">
        <is>
          <t>Unemployed</t>
        </is>
      </c>
      <c r="L22" s="7" t="n">
        <v>0</v>
      </c>
      <c r="M22" s="5" t="n">
        <v>0</v>
      </c>
      <c r="N22" s="5" t="n">
        <v>1</v>
      </c>
      <c r="O22" s="6" t="inlineStr">
        <is>
          <t>Treatment</t>
        </is>
      </c>
      <c r="P22" s="6" t="inlineStr">
        <is>
          <t>Chittagong</t>
        </is>
      </c>
      <c r="Q22" s="6" t="inlineStr">
        <is>
          <t>EN03</t>
        </is>
      </c>
      <c r="R22" s="5" t="n">
        <v>83</v>
      </c>
    </row>
    <row r="23">
      <c r="A23" s="3" t="n">
        <v>105</v>
      </c>
      <c r="B23" s="4" t="inlineStr">
        <is>
          <t>P021</t>
        </is>
      </c>
      <c r="C23" s="4" t="inlineStr">
        <is>
          <t>Ritu Khan</t>
        </is>
      </c>
      <c r="D23" s="4" t="inlineStr">
        <is>
          <t>Head</t>
        </is>
      </c>
      <c r="E23" s="3" t="n">
        <v>34</v>
      </c>
      <c r="F23" s="3" t="n">
        <v>1</v>
      </c>
      <c r="G23" s="4" t="inlineStr">
        <is>
          <t>Male</t>
        </is>
      </c>
      <c r="H23" s="4" t="inlineStr">
        <is>
          <t>Graduate</t>
        </is>
      </c>
      <c r="I23" s="3" t="n">
        <v>4</v>
      </c>
      <c r="J23" s="4" t="inlineStr">
        <is>
          <t>Married</t>
        </is>
      </c>
      <c r="K23" s="4" t="inlineStr">
        <is>
          <t>NGO Worker</t>
        </is>
      </c>
      <c r="L23" s="3" t="n">
        <v>11940</v>
      </c>
      <c r="M23" s="3" t="n">
        <v>1</v>
      </c>
      <c r="N23" s="3" t="n">
        <v>0</v>
      </c>
      <c r="O23" s="4" t="inlineStr">
        <is>
          <t>Control</t>
        </is>
      </c>
      <c r="P23" s="4" t="inlineStr">
        <is>
          <t>Chittagong</t>
        </is>
      </c>
      <c r="Q23" s="4" t="inlineStr">
        <is>
          <t>EN02</t>
        </is>
      </c>
      <c r="R23" s="3" t="n">
        <v/>
      </c>
    </row>
    <row r="24">
      <c r="A24" s="5" t="n">
        <v>105</v>
      </c>
      <c r="B24" s="6" t="inlineStr">
        <is>
          <t>P022</t>
        </is>
      </c>
      <c r="C24" s="6" t="inlineStr">
        <is>
          <t>Ritu Khan</t>
        </is>
      </c>
      <c r="D24" s="6" t="inlineStr">
        <is>
          <t>Mother</t>
        </is>
      </c>
      <c r="E24" s="5" t="n">
        <v>53</v>
      </c>
      <c r="F24" s="5" t="n">
        <v>1</v>
      </c>
      <c r="G24" s="6" t="inlineStr">
        <is>
          <t>Male</t>
        </is>
      </c>
      <c r="H24" s="6" t="inlineStr">
        <is>
          <t>Post-Graduate</t>
        </is>
      </c>
      <c r="I24" s="5" t="n">
        <v>5</v>
      </c>
      <c r="J24" s="6" t="inlineStr">
        <is>
          <t>Married</t>
        </is>
      </c>
      <c r="K24" s="6" t="inlineStr">
        <is>
          <t>NGO Worker</t>
        </is>
      </c>
      <c r="L24" s="5" t="n">
        <v>27009</v>
      </c>
      <c r="M24" s="5" t="n">
        <v>1</v>
      </c>
      <c r="N24" s="5" t="n">
        <v>0</v>
      </c>
      <c r="O24" s="6" t="inlineStr">
        <is>
          <t>Control</t>
        </is>
      </c>
      <c r="P24" s="6" t="inlineStr">
        <is>
          <t>Chittagong</t>
        </is>
      </c>
      <c r="Q24" s="6" t="inlineStr">
        <is>
          <t>EN02</t>
        </is>
      </c>
      <c r="R24" s="5" t="n">
        <v/>
      </c>
    </row>
    <row r="25">
      <c r="A25" s="3" t="n">
        <v>105</v>
      </c>
      <c r="B25" s="4" t="inlineStr">
        <is>
          <t>P023</t>
        </is>
      </c>
      <c r="C25" s="4" t="inlineStr">
        <is>
          <t>Ritu Khan</t>
        </is>
      </c>
      <c r="D25" s="4" t="inlineStr">
        <is>
          <t>Brother</t>
        </is>
      </c>
      <c r="E25" s="3" t="n">
        <v>28</v>
      </c>
      <c r="F25" s="3" t="n">
        <v>2</v>
      </c>
      <c r="G25" s="4" t="inlineStr">
        <is>
          <t>Female</t>
        </is>
      </c>
      <c r="H25" s="4" t="inlineStr">
        <is>
          <t>Graduate</t>
        </is>
      </c>
      <c r="I25" s="3" t="n">
        <v>4</v>
      </c>
      <c r="J25" s="4" t="inlineStr">
        <is>
          <t>Married</t>
        </is>
      </c>
      <c r="K25" s="4" t="inlineStr">
        <is>
          <t>Day Laborer</t>
        </is>
      </c>
      <c r="L25" s="3" t="n">
        <v>13123</v>
      </c>
      <c r="M25" s="3" t="n">
        <v>1</v>
      </c>
      <c r="N25" s="3" t="n">
        <v>0</v>
      </c>
      <c r="O25" s="4" t="inlineStr">
        <is>
          <t>Control</t>
        </is>
      </c>
      <c r="P25" s="4" t="inlineStr">
        <is>
          <t>Chittagong</t>
        </is>
      </c>
      <c r="Q25" s="4" t="inlineStr">
        <is>
          <t>EN02</t>
        </is>
      </c>
      <c r="R25" s="3" t="n">
        <v/>
      </c>
    </row>
    <row r="26">
      <c r="A26" s="5" t="n">
        <v>106</v>
      </c>
      <c r="B26" s="6" t="inlineStr">
        <is>
          <t>P024</t>
        </is>
      </c>
      <c r="C26" s="6" t="inlineStr">
        <is>
          <t>Karim Ahmed</t>
        </is>
      </c>
      <c r="D26" s="6" t="inlineStr">
        <is>
          <t>Head</t>
        </is>
      </c>
      <c r="E26" s="5" t="n">
        <v>55</v>
      </c>
      <c r="F26" s="5" t="n">
        <v>1</v>
      </c>
      <c r="G26" s="6" t="inlineStr">
        <is>
          <t>Male</t>
        </is>
      </c>
      <c r="H26" s="6" t="inlineStr">
        <is>
          <t>Primary</t>
        </is>
      </c>
      <c r="I26" s="5" t="n">
        <v>1</v>
      </c>
      <c r="J26" s="6" t="inlineStr">
        <is>
          <t>Married</t>
        </is>
      </c>
      <c r="K26" s="6" t="inlineStr">
        <is>
          <t>Farmer</t>
        </is>
      </c>
      <c r="L26" s="5" t="n">
        <v>7326</v>
      </c>
      <c r="M26" s="5" t="n">
        <v>1</v>
      </c>
      <c r="N26" s="5" t="n">
        <v>1</v>
      </c>
      <c r="O26" s="6" t="inlineStr">
        <is>
          <t>Treatment</t>
        </is>
      </c>
      <c r="P26" s="6" t="inlineStr">
        <is>
          <t>Chittagong</t>
        </is>
      </c>
      <c r="Q26" s="6" t="inlineStr">
        <is>
          <t>EN01</t>
        </is>
      </c>
      <c r="R26" s="5" t="n">
        <v>54</v>
      </c>
    </row>
    <row r="27">
      <c r="A27" s="3" t="n">
        <v>106</v>
      </c>
      <c r="B27" s="4" t="inlineStr">
        <is>
          <t>P025</t>
        </is>
      </c>
      <c r="C27" s="4" t="inlineStr">
        <is>
          <t>Karim Ahmed</t>
        </is>
      </c>
      <c r="D27" s="4" t="inlineStr">
        <is>
          <t>Brother</t>
        </is>
      </c>
      <c r="E27" s="3" t="n">
        <v>45</v>
      </c>
      <c r="F27" s="3" t="n">
        <v>1</v>
      </c>
      <c r="G27" s="4" t="inlineStr">
        <is>
          <t>Male</t>
        </is>
      </c>
      <c r="H27" s="4" t="inlineStr">
        <is>
          <t>Primary</t>
        </is>
      </c>
      <c r="I27" s="3" t="n">
        <v>1</v>
      </c>
      <c r="J27" s="4" t="inlineStr">
        <is>
          <t>Single</t>
        </is>
      </c>
      <c r="K27" s="4" t="inlineStr">
        <is>
          <t>Farmer</t>
        </is>
      </c>
      <c r="L27" s="3" t="n">
        <v>15827</v>
      </c>
      <c r="M27" s="3" t="n">
        <v>1</v>
      </c>
      <c r="N27" s="3" t="n">
        <v>1</v>
      </c>
      <c r="O27" s="4" t="inlineStr">
        <is>
          <t>Treatment</t>
        </is>
      </c>
      <c r="P27" s="4" t="inlineStr">
        <is>
          <t>Chittagong</t>
        </is>
      </c>
      <c r="Q27" s="4" t="inlineStr">
        <is>
          <t>EN01</t>
        </is>
      </c>
      <c r="R27" s="3" t="n">
        <v>54</v>
      </c>
    </row>
    <row r="28">
      <c r="A28" s="5" t="n">
        <v>106</v>
      </c>
      <c r="B28" s="6" t="inlineStr">
        <is>
          <t>P026</t>
        </is>
      </c>
      <c r="C28" s="6" t="inlineStr">
        <is>
          <t>Karim Ahmed</t>
        </is>
      </c>
      <c r="D28" s="6" t="inlineStr">
        <is>
          <t>Spouse</t>
        </is>
      </c>
      <c r="E28" s="5" t="n">
        <v>37</v>
      </c>
      <c r="F28" s="5" t="n">
        <v>1</v>
      </c>
      <c r="G28" s="6" t="inlineStr">
        <is>
          <t>Male</t>
        </is>
      </c>
      <c r="H28" s="6" t="inlineStr">
        <is>
          <t>Secondary</t>
        </is>
      </c>
      <c r="I28" s="5" t="n">
        <v>2</v>
      </c>
      <c r="J28" s="6" t="inlineStr">
        <is>
          <t>Widowed</t>
        </is>
      </c>
      <c r="K28" s="6" t="inlineStr">
        <is>
          <t>Unemployed</t>
        </is>
      </c>
      <c r="L28" s="7" t="n">
        <v>0</v>
      </c>
      <c r="M28" s="5" t="n">
        <v>0</v>
      </c>
      <c r="N28" s="5" t="n">
        <v>1</v>
      </c>
      <c r="O28" s="6" t="inlineStr">
        <is>
          <t>Treatment</t>
        </is>
      </c>
      <c r="P28" s="6" t="inlineStr">
        <is>
          <t>Chittagong</t>
        </is>
      </c>
      <c r="Q28" s="6" t="inlineStr">
        <is>
          <t>EN01</t>
        </is>
      </c>
      <c r="R28" s="5" t="n">
        <v>54</v>
      </c>
    </row>
    <row r="29">
      <c r="A29" s="3" t="n">
        <v>106</v>
      </c>
      <c r="B29" s="4" t="inlineStr">
        <is>
          <t>P027</t>
        </is>
      </c>
      <c r="C29" s="4" t="inlineStr">
        <is>
          <t>Karim Ahmed</t>
        </is>
      </c>
      <c r="D29" s="4" t="inlineStr">
        <is>
          <t>Son</t>
        </is>
      </c>
      <c r="E29" s="3" t="n">
        <v>39</v>
      </c>
      <c r="F29" s="3" t="n">
        <v>1</v>
      </c>
      <c r="G29" s="4" t="inlineStr">
        <is>
          <t>Male</t>
        </is>
      </c>
      <c r="H29" s="4" t="inlineStr">
        <is>
          <t>Post-Graduate</t>
        </is>
      </c>
      <c r="I29" s="3" t="n">
        <v>5</v>
      </c>
      <c r="J29" s="4" t="inlineStr">
        <is>
          <t>Widowed</t>
        </is>
      </c>
      <c r="K29" s="4" t="inlineStr">
        <is>
          <t>Unemployed</t>
        </is>
      </c>
      <c r="L29" s="7" t="n">
        <v>0</v>
      </c>
      <c r="M29" s="3" t="n">
        <v>0</v>
      </c>
      <c r="N29" s="3" t="n">
        <v>1</v>
      </c>
      <c r="O29" s="4" t="inlineStr">
        <is>
          <t>Treatment</t>
        </is>
      </c>
      <c r="P29" s="4" t="inlineStr">
        <is>
          <t>Chittagong</t>
        </is>
      </c>
      <c r="Q29" s="4" t="inlineStr">
        <is>
          <t>EN01</t>
        </is>
      </c>
      <c r="R29" s="3" t="n">
        <v>54</v>
      </c>
    </row>
    <row r="30">
      <c r="A30" s="5" t="n">
        <v>107</v>
      </c>
      <c r="B30" s="6" t="inlineStr">
        <is>
          <t>P028</t>
        </is>
      </c>
      <c r="C30" s="6" t="inlineStr">
        <is>
          <t>Nasrin Islam</t>
        </is>
      </c>
      <c r="D30" s="6" t="inlineStr">
        <is>
          <t>Head</t>
        </is>
      </c>
      <c r="E30" s="5" t="n">
        <v>40</v>
      </c>
      <c r="F30" s="5" t="n">
        <v>1</v>
      </c>
      <c r="G30" s="6" t="inlineStr">
        <is>
          <t>Male</t>
        </is>
      </c>
      <c r="H30" s="6" t="inlineStr">
        <is>
          <t>HSC</t>
        </is>
      </c>
      <c r="I30" s="5" t="n">
        <v>3</v>
      </c>
      <c r="J30" s="6" t="inlineStr">
        <is>
          <t>Married</t>
        </is>
      </c>
      <c r="K30" s="6" t="inlineStr">
        <is>
          <t>NGO Worker</t>
        </is>
      </c>
      <c r="L30" s="5" t="n">
        <v>20303</v>
      </c>
      <c r="M30" s="5" t="n">
        <v>1</v>
      </c>
      <c r="N30" s="5" t="n">
        <v>0</v>
      </c>
      <c r="O30" s="6" t="inlineStr">
        <is>
          <t>Control</t>
        </is>
      </c>
      <c r="P30" s="6" t="inlineStr">
        <is>
          <t>Dhaka</t>
        </is>
      </c>
      <c r="Q30" s="6" t="inlineStr">
        <is>
          <t>EN02</t>
        </is>
      </c>
      <c r="R30" s="5" t="n">
        <v>80</v>
      </c>
    </row>
    <row r="31">
      <c r="A31" s="3" t="n">
        <v>107</v>
      </c>
      <c r="B31" s="4" t="inlineStr">
        <is>
          <t>P029</t>
        </is>
      </c>
      <c r="C31" s="4" t="inlineStr">
        <is>
          <t>Nasrin Islam</t>
        </is>
      </c>
      <c r="D31" s="4" t="inlineStr">
        <is>
          <t>Sister</t>
        </is>
      </c>
      <c r="E31" s="3" t="n">
        <v>51</v>
      </c>
      <c r="F31" s="3" t="n">
        <v>1</v>
      </c>
      <c r="G31" s="4" t="inlineStr">
        <is>
          <t>Male</t>
        </is>
      </c>
      <c r="H31" s="4" t="inlineStr">
        <is>
          <t>Post-Graduate</t>
        </is>
      </c>
      <c r="I31" s="3" t="n">
        <v>5</v>
      </c>
      <c r="J31" s="4" t="inlineStr">
        <is>
          <t>Widowed</t>
        </is>
      </c>
      <c r="K31" s="4" t="inlineStr">
        <is>
          <t>Day Laborer</t>
        </is>
      </c>
      <c r="L31" s="3" t="n">
        <v>6986</v>
      </c>
      <c r="M31" s="3" t="n">
        <v>1</v>
      </c>
      <c r="N31" s="3" t="n">
        <v>0</v>
      </c>
      <c r="O31" s="4" t="inlineStr">
        <is>
          <t>Control</t>
        </is>
      </c>
      <c r="P31" s="4" t="inlineStr">
        <is>
          <t>Dhaka</t>
        </is>
      </c>
      <c r="Q31" s="4" t="inlineStr">
        <is>
          <t>EN02</t>
        </is>
      </c>
      <c r="R31" s="3" t="n">
        <v>80</v>
      </c>
    </row>
    <row r="32">
      <c r="A32" s="5" t="n">
        <v>107</v>
      </c>
      <c r="B32" s="6" t="inlineStr">
        <is>
          <t>P030</t>
        </is>
      </c>
      <c r="C32" s="6" t="inlineStr">
        <is>
          <t>Nasrin Islam</t>
        </is>
      </c>
      <c r="D32" s="6" t="inlineStr">
        <is>
          <t>Father</t>
        </is>
      </c>
      <c r="E32" s="5" t="n">
        <v>51</v>
      </c>
      <c r="F32" s="5" t="n">
        <v>2</v>
      </c>
      <c r="G32" s="6" t="inlineStr">
        <is>
          <t>Female</t>
        </is>
      </c>
      <c r="H32" s="6" t="inlineStr">
        <is>
          <t>Unknown</t>
        </is>
      </c>
      <c r="I32" s="5" t="n">
        <v>0</v>
      </c>
      <c r="J32" s="6" t="inlineStr">
        <is>
          <t>Single</t>
        </is>
      </c>
      <c r="K32" s="6" t="inlineStr">
        <is>
          <t>Student</t>
        </is>
      </c>
      <c r="L32" s="7" t="n">
        <v>0</v>
      </c>
      <c r="M32" s="5" t="n">
        <v>0</v>
      </c>
      <c r="N32" s="5" t="n">
        <v>0</v>
      </c>
      <c r="O32" s="6" t="inlineStr">
        <is>
          <t>Control</t>
        </is>
      </c>
      <c r="P32" s="6" t="inlineStr">
        <is>
          <t>Dhaka</t>
        </is>
      </c>
      <c r="Q32" s="6" t="inlineStr">
        <is>
          <t>EN02</t>
        </is>
      </c>
      <c r="R32" s="5" t="n">
        <v>80</v>
      </c>
    </row>
    <row r="33">
      <c r="A33" s="3" t="n">
        <v>107</v>
      </c>
      <c r="B33" s="4" t="inlineStr">
        <is>
          <t>P031</t>
        </is>
      </c>
      <c r="C33" s="4" t="inlineStr">
        <is>
          <t>Nasrin Islam</t>
        </is>
      </c>
      <c r="D33" s="4" t="inlineStr">
        <is>
          <t>Son</t>
        </is>
      </c>
      <c r="E33" s="3" t="n">
        <v>39</v>
      </c>
      <c r="F33" s="3" t="n">
        <v>2</v>
      </c>
      <c r="G33" s="4" t="inlineStr">
        <is>
          <t>Female</t>
        </is>
      </c>
      <c r="H33" s="4" t="inlineStr">
        <is>
          <t>Primary</t>
        </is>
      </c>
      <c r="I33" s="3" t="n">
        <v>1</v>
      </c>
      <c r="J33" s="4" t="inlineStr">
        <is>
          <t>Married</t>
        </is>
      </c>
      <c r="K33" s="4" t="inlineStr">
        <is>
          <t>Housewife</t>
        </is>
      </c>
      <c r="L33" s="7" t="n">
        <v>0</v>
      </c>
      <c r="M33" s="3" t="n">
        <v>0</v>
      </c>
      <c r="N33" s="3" t="n">
        <v>0</v>
      </c>
      <c r="O33" s="4" t="inlineStr">
        <is>
          <t>Control</t>
        </is>
      </c>
      <c r="P33" s="4" t="inlineStr">
        <is>
          <t>Dhaka</t>
        </is>
      </c>
      <c r="Q33" s="4" t="inlineStr">
        <is>
          <t>EN02</t>
        </is>
      </c>
      <c r="R33" s="3" t="n">
        <v>80</v>
      </c>
    </row>
    <row r="34">
      <c r="A34" s="5" t="n">
        <v>108</v>
      </c>
      <c r="B34" s="6" t="inlineStr">
        <is>
          <t>P032</t>
        </is>
      </c>
      <c r="C34" s="6" t="inlineStr">
        <is>
          <t>Nasrin Khan</t>
        </is>
      </c>
      <c r="D34" s="6" t="inlineStr">
        <is>
          <t>Head</t>
        </is>
      </c>
      <c r="E34" s="5" t="n">
        <v>21</v>
      </c>
      <c r="F34" s="5" t="n">
        <v>1</v>
      </c>
      <c r="G34" s="6" t="inlineStr">
        <is>
          <t>Male</t>
        </is>
      </c>
      <c r="H34" s="6" t="inlineStr">
        <is>
          <t>Post-Graduate</t>
        </is>
      </c>
      <c r="I34" s="5" t="n">
        <v>5</v>
      </c>
      <c r="J34" s="6" t="inlineStr">
        <is>
          <t>Married</t>
        </is>
      </c>
      <c r="K34" s="6" t="inlineStr">
        <is>
          <t>Farmer</t>
        </is>
      </c>
      <c r="L34" s="5" t="n">
        <v>8056</v>
      </c>
      <c r="M34" s="5" t="n">
        <v>1</v>
      </c>
      <c r="N34" s="5" t="n">
        <v>1</v>
      </c>
      <c r="O34" s="6" t="inlineStr">
        <is>
          <t>Treatment</t>
        </is>
      </c>
      <c r="P34" s="6" t="inlineStr">
        <is>
          <t>Khulna</t>
        </is>
      </c>
      <c r="Q34" s="6" t="inlineStr">
        <is>
          <t>EN01</t>
        </is>
      </c>
      <c r="R34" s="5" t="n">
        <v>37</v>
      </c>
    </row>
    <row r="35">
      <c r="A35" s="3" t="n">
        <v>108</v>
      </c>
      <c r="B35" s="4" t="inlineStr">
        <is>
          <t>P033</t>
        </is>
      </c>
      <c r="C35" s="4" t="inlineStr">
        <is>
          <t>Nasrin Khan</t>
        </is>
      </c>
      <c r="D35" s="4" t="inlineStr">
        <is>
          <t>Sister</t>
        </is>
      </c>
      <c r="E35" s="3" t="n">
        <v>59</v>
      </c>
      <c r="F35" s="3" t="n">
        <v>1</v>
      </c>
      <c r="G35" s="4" t="inlineStr">
        <is>
          <t>Male</t>
        </is>
      </c>
      <c r="H35" s="4" t="inlineStr">
        <is>
          <t>Primary</t>
        </is>
      </c>
      <c r="I35" s="3" t="n">
        <v>1</v>
      </c>
      <c r="J35" s="4" t="inlineStr">
        <is>
          <t>Married</t>
        </is>
      </c>
      <c r="K35" s="4" t="inlineStr">
        <is>
          <t>Unemployed</t>
        </is>
      </c>
      <c r="L35" s="7" t="n">
        <v>0</v>
      </c>
      <c r="M35" s="3" t="n">
        <v>0</v>
      </c>
      <c r="N35" s="3" t="n">
        <v>1</v>
      </c>
      <c r="O35" s="4" t="inlineStr">
        <is>
          <t>Treatment</t>
        </is>
      </c>
      <c r="P35" s="4" t="inlineStr">
        <is>
          <t>Khulna</t>
        </is>
      </c>
      <c r="Q35" s="4" t="inlineStr">
        <is>
          <t>EN01</t>
        </is>
      </c>
      <c r="R35" s="3" t="n">
        <v>37</v>
      </c>
    </row>
    <row r="36">
      <c r="A36" s="5" t="n">
        <v>108</v>
      </c>
      <c r="B36" s="6" t="inlineStr">
        <is>
          <t>P034</t>
        </is>
      </c>
      <c r="C36" s="6" t="inlineStr">
        <is>
          <t>Nasrin Khan</t>
        </is>
      </c>
      <c r="D36" s="6" t="inlineStr">
        <is>
          <t>Father</t>
        </is>
      </c>
      <c r="E36" s="5" t="n">
        <v>18</v>
      </c>
      <c r="F36" s="5" t="n">
        <v>2</v>
      </c>
      <c r="G36" s="6" t="inlineStr">
        <is>
          <t>Female</t>
        </is>
      </c>
      <c r="H36" s="6" t="inlineStr">
        <is>
          <t>Unknown</t>
        </is>
      </c>
      <c r="I36" s="5" t="n">
        <v>0</v>
      </c>
      <c r="J36" s="6" t="inlineStr">
        <is>
          <t>Single</t>
        </is>
      </c>
      <c r="K36" s="6" t="inlineStr">
        <is>
          <t>NGO Worker</t>
        </is>
      </c>
      <c r="L36" s="5" t="n">
        <v>5070</v>
      </c>
      <c r="M36" s="5" t="n">
        <v>1</v>
      </c>
      <c r="N36" s="5" t="n">
        <v>1</v>
      </c>
      <c r="O36" s="6" t="inlineStr">
        <is>
          <t>Treatment</t>
        </is>
      </c>
      <c r="P36" s="6" t="inlineStr">
        <is>
          <t>Khulna</t>
        </is>
      </c>
      <c r="Q36" s="6" t="inlineStr">
        <is>
          <t>EN01</t>
        </is>
      </c>
      <c r="R36" s="5" t="n">
        <v>37</v>
      </c>
    </row>
    <row r="37">
      <c r="A37" s="3" t="n">
        <v>108</v>
      </c>
      <c r="B37" s="4" t="inlineStr">
        <is>
          <t>P035</t>
        </is>
      </c>
      <c r="C37" s="4" t="inlineStr">
        <is>
          <t>Nasrin Khan</t>
        </is>
      </c>
      <c r="D37" s="4" t="inlineStr">
        <is>
          <t>Father</t>
        </is>
      </c>
      <c r="E37" s="3" t="n">
        <v>21</v>
      </c>
      <c r="F37" s="3" t="n">
        <v>2</v>
      </c>
      <c r="G37" s="4" t="inlineStr">
        <is>
          <t>Female</t>
        </is>
      </c>
      <c r="H37" s="4" t="inlineStr">
        <is>
          <t>Secondary</t>
        </is>
      </c>
      <c r="I37" s="3" t="n">
        <v>2</v>
      </c>
      <c r="J37" s="4" t="inlineStr">
        <is>
          <t>Married</t>
        </is>
      </c>
      <c r="K37" s="4" t="inlineStr">
        <is>
          <t>Unemployed</t>
        </is>
      </c>
      <c r="L37" s="7" t="n">
        <v>0</v>
      </c>
      <c r="M37" s="3" t="n">
        <v>0</v>
      </c>
      <c r="N37" s="3" t="n">
        <v>1</v>
      </c>
      <c r="O37" s="4" t="inlineStr">
        <is>
          <t>Treatment</t>
        </is>
      </c>
      <c r="P37" s="4" t="inlineStr">
        <is>
          <t>Khulna</t>
        </is>
      </c>
      <c r="Q37" s="4" t="inlineStr">
        <is>
          <t>EN01</t>
        </is>
      </c>
      <c r="R37" s="3" t="n">
        <v>37</v>
      </c>
    </row>
    <row r="38">
      <c r="A38" s="5" t="n">
        <v>108</v>
      </c>
      <c r="B38" s="6" t="inlineStr">
        <is>
          <t>P036</t>
        </is>
      </c>
      <c r="C38" s="6" t="inlineStr">
        <is>
          <t>Nasrin Khan</t>
        </is>
      </c>
      <c r="D38" s="6" t="inlineStr">
        <is>
          <t>Son</t>
        </is>
      </c>
      <c r="E38" s="5" t="n">
        <v>17</v>
      </c>
      <c r="F38" s="5" t="n">
        <v>2</v>
      </c>
      <c r="G38" s="6" t="inlineStr">
        <is>
          <t>Female</t>
        </is>
      </c>
      <c r="H38" s="6" t="inlineStr">
        <is>
          <t>Primary</t>
        </is>
      </c>
      <c r="I38" s="5" t="n">
        <v>1</v>
      </c>
      <c r="J38" s="6" t="inlineStr">
        <is>
          <t>Single</t>
        </is>
      </c>
      <c r="K38" s="6" t="inlineStr">
        <is>
          <t>Farmer</t>
        </is>
      </c>
      <c r="L38" s="5" t="n">
        <v>29509</v>
      </c>
      <c r="M38" s="5" t="n">
        <v>1</v>
      </c>
      <c r="N38" s="5" t="n">
        <v>1</v>
      </c>
      <c r="O38" s="6" t="inlineStr">
        <is>
          <t>Treatment</t>
        </is>
      </c>
      <c r="P38" s="6" t="inlineStr">
        <is>
          <t>Khulna</t>
        </is>
      </c>
      <c r="Q38" s="6" t="inlineStr">
        <is>
          <t>EN01</t>
        </is>
      </c>
      <c r="R38" s="5" t="n">
        <v>37</v>
      </c>
    </row>
    <row r="39">
      <c r="A39" s="3" t="n">
        <v>109</v>
      </c>
      <c r="B39" s="4" t="inlineStr">
        <is>
          <t>P037</t>
        </is>
      </c>
      <c r="C39" s="4" t="inlineStr">
        <is>
          <t>Rahim Mia</t>
        </is>
      </c>
      <c r="D39" s="4" t="inlineStr">
        <is>
          <t>Head</t>
        </is>
      </c>
      <c r="E39" s="3" t="n">
        <v>21</v>
      </c>
      <c r="F39" s="3" t="n">
        <v>1</v>
      </c>
      <c r="G39" s="4" t="inlineStr">
        <is>
          <t>Male</t>
        </is>
      </c>
      <c r="H39" s="4" t="inlineStr">
        <is>
          <t>Graduate</t>
        </is>
      </c>
      <c r="I39" s="3" t="n">
        <v>4</v>
      </c>
      <c r="J39" s="4" t="inlineStr">
        <is>
          <t>Married</t>
        </is>
      </c>
      <c r="K39" s="4" t="inlineStr">
        <is>
          <t>Day Laborer</t>
        </is>
      </c>
      <c r="L39" s="3" t="n">
        <v>11089</v>
      </c>
      <c r="M39" s="3" t="n">
        <v>1</v>
      </c>
      <c r="N39" s="3" t="n">
        <v>0</v>
      </c>
      <c r="O39" s="4" t="inlineStr">
        <is>
          <t>Control</t>
        </is>
      </c>
      <c r="P39" s="4" t="inlineStr">
        <is>
          <t>Dhaka</t>
        </is>
      </c>
      <c r="Q39" s="4" t="inlineStr">
        <is>
          <t>EN05</t>
        </is>
      </c>
      <c r="R39" s="3" t="n">
        <v>45</v>
      </c>
    </row>
    <row r="40">
      <c r="A40" s="5" t="n">
        <v>109</v>
      </c>
      <c r="B40" s="6" t="inlineStr">
        <is>
          <t>P038</t>
        </is>
      </c>
      <c r="C40" s="6" t="inlineStr">
        <is>
          <t>Rahim Mia</t>
        </is>
      </c>
      <c r="D40" s="6" t="inlineStr">
        <is>
          <t>Spouse</t>
        </is>
      </c>
      <c r="E40" s="5" t="n">
        <v>43</v>
      </c>
      <c r="F40" s="5" t="n">
        <v>1</v>
      </c>
      <c r="G40" s="6" t="inlineStr">
        <is>
          <t>Male</t>
        </is>
      </c>
      <c r="H40" s="6" t="inlineStr">
        <is>
          <t>Post-Graduate</t>
        </is>
      </c>
      <c r="I40" s="5" t="n">
        <v>5</v>
      </c>
      <c r="J40" s="6" t="inlineStr">
        <is>
          <t>Single</t>
        </is>
      </c>
      <c r="K40" s="6" t="inlineStr">
        <is>
          <t>NGO Worker</t>
        </is>
      </c>
      <c r="L40" s="5" t="n">
        <v>8928</v>
      </c>
      <c r="M40" s="5" t="n">
        <v>1</v>
      </c>
      <c r="N40" s="5" t="n">
        <v>0</v>
      </c>
      <c r="O40" s="6" t="inlineStr">
        <is>
          <t>Control</t>
        </is>
      </c>
      <c r="P40" s="6" t="inlineStr">
        <is>
          <t>Dhaka</t>
        </is>
      </c>
      <c r="Q40" s="6" t="inlineStr">
        <is>
          <t>EN05</t>
        </is>
      </c>
      <c r="R40" s="5" t="n">
        <v>45</v>
      </c>
    </row>
    <row r="41">
      <c r="A41" s="3" t="n">
        <v>109</v>
      </c>
      <c r="B41" s="4" t="inlineStr">
        <is>
          <t>P039</t>
        </is>
      </c>
      <c r="C41" s="4" t="inlineStr">
        <is>
          <t>Rahim Mia</t>
        </is>
      </c>
      <c r="D41" s="4" t="inlineStr">
        <is>
          <t>Mother</t>
        </is>
      </c>
      <c r="E41" s="3" t="n">
        <v>20</v>
      </c>
      <c r="F41" s="3" t="n">
        <v>1</v>
      </c>
      <c r="G41" s="4" t="inlineStr">
        <is>
          <t>Male</t>
        </is>
      </c>
      <c r="H41" s="4" t="inlineStr">
        <is>
          <t>Graduate</t>
        </is>
      </c>
      <c r="I41" s="3" t="n">
        <v>4</v>
      </c>
      <c r="J41" s="4" t="inlineStr">
        <is>
          <t>Single</t>
        </is>
      </c>
      <c r="K41" s="4" t="inlineStr">
        <is>
          <t>NGO Worker</t>
        </is>
      </c>
      <c r="L41" s="3" t="n">
        <v>26540</v>
      </c>
      <c r="M41" s="3" t="n">
        <v>1</v>
      </c>
      <c r="N41" s="3" t="n">
        <v>0</v>
      </c>
      <c r="O41" s="4" t="inlineStr">
        <is>
          <t>Control</t>
        </is>
      </c>
      <c r="P41" s="4" t="inlineStr">
        <is>
          <t>Dhaka</t>
        </is>
      </c>
      <c r="Q41" s="4" t="inlineStr">
        <is>
          <t>EN05</t>
        </is>
      </c>
      <c r="R41" s="3" t="n">
        <v>45</v>
      </c>
    </row>
    <row r="42">
      <c r="A42" s="5" t="n">
        <v>109</v>
      </c>
      <c r="B42" s="6" t="inlineStr">
        <is>
          <t>P040</t>
        </is>
      </c>
      <c r="C42" s="6" t="inlineStr">
        <is>
          <t>Rahim Mia</t>
        </is>
      </c>
      <c r="D42" s="6" t="inlineStr">
        <is>
          <t>Mother</t>
        </is>
      </c>
      <c r="E42" s="5" t="n">
        <v>41</v>
      </c>
      <c r="F42" s="5" t="n">
        <v>2</v>
      </c>
      <c r="G42" s="6" t="inlineStr">
        <is>
          <t>Female</t>
        </is>
      </c>
      <c r="H42" s="6" t="inlineStr">
        <is>
          <t>Secondary</t>
        </is>
      </c>
      <c r="I42" s="5" t="n">
        <v>2</v>
      </c>
      <c r="J42" s="6" t="inlineStr">
        <is>
          <t>Single</t>
        </is>
      </c>
      <c r="K42" s="6" t="inlineStr">
        <is>
          <t>Service</t>
        </is>
      </c>
      <c r="L42" s="5" t="n">
        <v>12821</v>
      </c>
      <c r="M42" s="5" t="n">
        <v>1</v>
      </c>
      <c r="N42" s="5" t="n">
        <v>0</v>
      </c>
      <c r="O42" s="6" t="inlineStr">
        <is>
          <t>Control</t>
        </is>
      </c>
      <c r="P42" s="6" t="inlineStr">
        <is>
          <t>Dhaka</t>
        </is>
      </c>
      <c r="Q42" s="6" t="inlineStr">
        <is>
          <t>EN05</t>
        </is>
      </c>
      <c r="R42" s="5" t="n">
        <v>45</v>
      </c>
    </row>
    <row r="43">
      <c r="A43" s="3" t="n">
        <v>109</v>
      </c>
      <c r="B43" s="4" t="inlineStr">
        <is>
          <t>P041</t>
        </is>
      </c>
      <c r="C43" s="4" t="inlineStr">
        <is>
          <t>Rahim Mia</t>
        </is>
      </c>
      <c r="D43" s="4" t="inlineStr">
        <is>
          <t>Daughter</t>
        </is>
      </c>
      <c r="E43" s="3" t="n">
        <v>30</v>
      </c>
      <c r="F43" s="3" t="n">
        <v>1</v>
      </c>
      <c r="G43" s="4" t="inlineStr">
        <is>
          <t>Male</t>
        </is>
      </c>
      <c r="H43" s="4" t="inlineStr">
        <is>
          <t>Post-Graduate</t>
        </is>
      </c>
      <c r="I43" s="3" t="n">
        <v>5</v>
      </c>
      <c r="J43" s="4" t="inlineStr">
        <is>
          <t>Widowed</t>
        </is>
      </c>
      <c r="K43" s="4" t="inlineStr">
        <is>
          <t>Business</t>
        </is>
      </c>
      <c r="L43" s="3" t="n">
        <v>19982</v>
      </c>
      <c r="M43" s="3" t="n">
        <v>1</v>
      </c>
      <c r="N43" s="3" t="n">
        <v>0</v>
      </c>
      <c r="O43" s="4" t="inlineStr">
        <is>
          <t>Control</t>
        </is>
      </c>
      <c r="P43" s="4" t="inlineStr">
        <is>
          <t>Dhaka</t>
        </is>
      </c>
      <c r="Q43" s="4" t="inlineStr">
        <is>
          <t>EN05</t>
        </is>
      </c>
      <c r="R43" s="3" t="n">
        <v>45</v>
      </c>
    </row>
    <row r="44">
      <c r="A44" s="5" t="n">
        <v>110</v>
      </c>
      <c r="B44" s="6" t="inlineStr">
        <is>
          <t>P042</t>
        </is>
      </c>
      <c r="C44" s="6" t="inlineStr">
        <is>
          <t>Karim Mia</t>
        </is>
      </c>
      <c r="D44" s="6" t="inlineStr">
        <is>
          <t>Head</t>
        </is>
      </c>
      <c r="E44" s="5" t="n">
        <v>22</v>
      </c>
      <c r="F44" s="5" t="n">
        <v>1</v>
      </c>
      <c r="G44" s="6" t="inlineStr">
        <is>
          <t>Male</t>
        </is>
      </c>
      <c r="H44" s="6" t="inlineStr">
        <is>
          <t>Graduate</t>
        </is>
      </c>
      <c r="I44" s="5" t="n">
        <v>4</v>
      </c>
      <c r="J44" s="6" t="inlineStr">
        <is>
          <t>Married</t>
        </is>
      </c>
      <c r="K44" s="6" t="inlineStr">
        <is>
          <t>Student</t>
        </is>
      </c>
      <c r="L44" s="7" t="n">
        <v>0</v>
      </c>
      <c r="M44" s="5" t="n">
        <v>0</v>
      </c>
      <c r="N44" s="5" t="n">
        <v>1</v>
      </c>
      <c r="O44" s="6" t="inlineStr">
        <is>
          <t>Treatment</t>
        </is>
      </c>
      <c r="P44" s="6" t="inlineStr">
        <is>
          <t>Khulna</t>
        </is>
      </c>
      <c r="Q44" s="6" t="inlineStr">
        <is>
          <t>EN04</t>
        </is>
      </c>
      <c r="R44" s="5" t="n">
        <v>37</v>
      </c>
    </row>
    <row r="45">
      <c r="A45" s="3" t="n">
        <v>110</v>
      </c>
      <c r="B45" s="4" t="inlineStr">
        <is>
          <t>P043</t>
        </is>
      </c>
      <c r="C45" s="4" t="inlineStr">
        <is>
          <t>Karim Mia</t>
        </is>
      </c>
      <c r="D45" s="4" t="inlineStr">
        <is>
          <t>Mother</t>
        </is>
      </c>
      <c r="E45" s="3" t="n">
        <v>21</v>
      </c>
      <c r="F45" s="3" t="n">
        <v>1</v>
      </c>
      <c r="G45" s="4" t="inlineStr">
        <is>
          <t>Male</t>
        </is>
      </c>
      <c r="H45" s="4" t="inlineStr">
        <is>
          <t>Secondary</t>
        </is>
      </c>
      <c r="I45" s="3" t="n">
        <v>2</v>
      </c>
      <c r="J45" s="4" t="inlineStr">
        <is>
          <t>Single</t>
        </is>
      </c>
      <c r="K45" s="4" t="inlineStr">
        <is>
          <t>Student</t>
        </is>
      </c>
      <c r="L45" s="7" t="n">
        <v>0</v>
      </c>
      <c r="M45" s="3" t="n">
        <v>0</v>
      </c>
      <c r="N45" s="3" t="n">
        <v>1</v>
      </c>
      <c r="O45" s="4" t="inlineStr">
        <is>
          <t>Treatment</t>
        </is>
      </c>
      <c r="P45" s="4" t="inlineStr">
        <is>
          <t>Khulna</t>
        </is>
      </c>
      <c r="Q45" s="4" t="inlineStr">
        <is>
          <t>EN04</t>
        </is>
      </c>
      <c r="R45" s="3" t="n">
        <v>37</v>
      </c>
    </row>
    <row r="46">
      <c r="A46" s="5" t="n">
        <v>110</v>
      </c>
      <c r="B46" s="6" t="inlineStr">
        <is>
          <t>P044</t>
        </is>
      </c>
      <c r="C46" s="6" t="inlineStr">
        <is>
          <t>Karim Mia</t>
        </is>
      </c>
      <c r="D46" s="6" t="inlineStr">
        <is>
          <t>Daughter</t>
        </is>
      </c>
      <c r="E46" s="5" t="n">
        <v>23</v>
      </c>
      <c r="F46" s="5" t="n">
        <v>1</v>
      </c>
      <c r="G46" s="6" t="inlineStr">
        <is>
          <t>Male</t>
        </is>
      </c>
      <c r="H46" s="6" t="inlineStr">
        <is>
          <t>HSC</t>
        </is>
      </c>
      <c r="I46" s="5" t="n">
        <v>3</v>
      </c>
      <c r="J46" s="6" t="inlineStr">
        <is>
          <t>Widowed</t>
        </is>
      </c>
      <c r="K46" s="6" t="inlineStr">
        <is>
          <t>Business</t>
        </is>
      </c>
      <c r="L46" s="5" t="n">
        <v>25043</v>
      </c>
      <c r="M46" s="5" t="n">
        <v>1</v>
      </c>
      <c r="N46" s="5" t="n">
        <v>1</v>
      </c>
      <c r="O46" s="6" t="inlineStr">
        <is>
          <t>Treatment</t>
        </is>
      </c>
      <c r="P46" s="6" t="inlineStr">
        <is>
          <t>Khulna</t>
        </is>
      </c>
      <c r="Q46" s="6" t="inlineStr">
        <is>
          <t>EN04</t>
        </is>
      </c>
      <c r="R46" s="5" t="n">
        <v>37</v>
      </c>
    </row>
    <row r="47">
      <c r="A47" s="3" t="n">
        <v>110</v>
      </c>
      <c r="B47" s="4" t="inlineStr">
        <is>
          <t>P045</t>
        </is>
      </c>
      <c r="C47" s="4" t="inlineStr">
        <is>
          <t>Karim Mia</t>
        </is>
      </c>
      <c r="D47" s="4" t="inlineStr">
        <is>
          <t>Sister</t>
        </is>
      </c>
      <c r="E47" s="3" t="n">
        <v>46</v>
      </c>
      <c r="F47" s="3" t="n">
        <v>1</v>
      </c>
      <c r="G47" s="4" t="inlineStr">
        <is>
          <t>Male</t>
        </is>
      </c>
      <c r="H47" s="4" t="inlineStr">
        <is>
          <t>Post-Graduate</t>
        </is>
      </c>
      <c r="I47" s="3" t="n">
        <v>5</v>
      </c>
      <c r="J47" s="4" t="inlineStr">
        <is>
          <t>Widowed</t>
        </is>
      </c>
      <c r="K47" s="4" t="inlineStr">
        <is>
          <t>Business</t>
        </is>
      </c>
      <c r="L47" s="3" t="n">
        <v>26737</v>
      </c>
      <c r="M47" s="3" t="n">
        <v>1</v>
      </c>
      <c r="N47" s="3" t="n">
        <v>1</v>
      </c>
      <c r="O47" s="4" t="inlineStr">
        <is>
          <t>Treatment</t>
        </is>
      </c>
      <c r="P47" s="4" t="inlineStr">
        <is>
          <t>Khulna</t>
        </is>
      </c>
      <c r="Q47" s="4" t="inlineStr">
        <is>
          <t>EN04</t>
        </is>
      </c>
      <c r="R47" s="3" t="n">
        <v>37</v>
      </c>
    </row>
    <row r="48">
      <c r="A48" s="5" t="n">
        <v>110</v>
      </c>
      <c r="B48" s="6" t="inlineStr">
        <is>
          <t>P046</t>
        </is>
      </c>
      <c r="C48" s="6" t="inlineStr">
        <is>
          <t>Karim Mia</t>
        </is>
      </c>
      <c r="D48" s="6" t="inlineStr">
        <is>
          <t>Spouse</t>
        </is>
      </c>
      <c r="E48" s="5" t="n">
        <v>13</v>
      </c>
      <c r="F48" s="5" t="n">
        <v>2</v>
      </c>
      <c r="G48" s="6" t="inlineStr">
        <is>
          <t>Female</t>
        </is>
      </c>
      <c r="H48" s="6" t="inlineStr">
        <is>
          <t>Unknown</t>
        </is>
      </c>
      <c r="I48" s="5" t="n">
        <v>0</v>
      </c>
      <c r="J48" s="6" t="inlineStr">
        <is>
          <t>Single</t>
        </is>
      </c>
      <c r="K48" s="6" t="inlineStr">
        <is>
          <t>Housewife</t>
        </is>
      </c>
      <c r="L48" s="7" t="n">
        <v>0</v>
      </c>
      <c r="M48" s="5" t="n">
        <v>0</v>
      </c>
      <c r="N48" s="5" t="n">
        <v>1</v>
      </c>
      <c r="O48" s="6" t="inlineStr">
        <is>
          <t>Treatment</t>
        </is>
      </c>
      <c r="P48" s="6" t="inlineStr">
        <is>
          <t>Khulna</t>
        </is>
      </c>
      <c r="Q48" s="6" t="inlineStr">
        <is>
          <t>EN04</t>
        </is>
      </c>
      <c r="R48" s="5" t="n">
        <v>37</v>
      </c>
    </row>
    <row r="49">
      <c r="A49" s="3" t="n">
        <v>111</v>
      </c>
      <c r="B49" s="4" t="inlineStr">
        <is>
          <t>P047</t>
        </is>
      </c>
      <c r="C49" s="4" t="inlineStr">
        <is>
          <t>Ali Haque</t>
        </is>
      </c>
      <c r="D49" s="4" t="inlineStr">
        <is>
          <t>Head</t>
        </is>
      </c>
      <c r="E49" s="3" t="n">
        <v>61</v>
      </c>
      <c r="F49" s="3" t="n">
        <v>1</v>
      </c>
      <c r="G49" s="4" t="inlineStr">
        <is>
          <t>Male</t>
        </is>
      </c>
      <c r="H49" s="4" t="inlineStr">
        <is>
          <t>Post-Graduate</t>
        </is>
      </c>
      <c r="I49" s="3" t="n">
        <v>5</v>
      </c>
      <c r="J49" s="4" t="inlineStr">
        <is>
          <t>Married</t>
        </is>
      </c>
      <c r="K49" s="4" t="inlineStr">
        <is>
          <t>Business</t>
        </is>
      </c>
      <c r="L49" s="3" t="n">
        <v>21561</v>
      </c>
      <c r="M49" s="3" t="n">
        <v>1</v>
      </c>
      <c r="N49" s="3" t="n">
        <v>0</v>
      </c>
      <c r="O49" s="4" t="inlineStr">
        <is>
          <t>Control</t>
        </is>
      </c>
      <c r="P49" s="4" t="inlineStr">
        <is>
          <t>Rajshahi</t>
        </is>
      </c>
      <c r="Q49" s="4" t="inlineStr">
        <is>
          <t>EN02</t>
        </is>
      </c>
      <c r="R49" s="3" t="n">
        <v>51</v>
      </c>
    </row>
    <row r="50">
      <c r="A50" s="5" t="n">
        <v>111</v>
      </c>
      <c r="B50" s="6" t="inlineStr">
        <is>
          <t>P048</t>
        </is>
      </c>
      <c r="C50" s="6" t="inlineStr">
        <is>
          <t>Ali Haque</t>
        </is>
      </c>
      <c r="D50" s="6" t="inlineStr">
        <is>
          <t>Father</t>
        </is>
      </c>
      <c r="E50" s="5" t="n">
        <v>21</v>
      </c>
      <c r="F50" s="5" t="n">
        <v>1</v>
      </c>
      <c r="G50" s="6" t="inlineStr">
        <is>
          <t>Male</t>
        </is>
      </c>
      <c r="H50" s="6" t="inlineStr">
        <is>
          <t>Unknown</t>
        </is>
      </c>
      <c r="I50" s="5" t="n">
        <v>0</v>
      </c>
      <c r="J50" s="6" t="inlineStr">
        <is>
          <t>Widowed</t>
        </is>
      </c>
      <c r="K50" s="6" t="inlineStr">
        <is>
          <t>NGO Worker</t>
        </is>
      </c>
      <c r="L50" s="5" t="n">
        <v>14066</v>
      </c>
      <c r="M50" s="5" t="n">
        <v>1</v>
      </c>
      <c r="N50" s="5" t="n">
        <v>0</v>
      </c>
      <c r="O50" s="6" t="inlineStr">
        <is>
          <t>Control</t>
        </is>
      </c>
      <c r="P50" s="6" t="inlineStr">
        <is>
          <t>Rajshahi</t>
        </is>
      </c>
      <c r="Q50" s="6" t="inlineStr">
        <is>
          <t>EN02</t>
        </is>
      </c>
      <c r="R50" s="5" t="n">
        <v>51</v>
      </c>
    </row>
    <row r="51">
      <c r="A51" s="3" t="n">
        <v>111</v>
      </c>
      <c r="B51" s="4" t="inlineStr">
        <is>
          <t>P049</t>
        </is>
      </c>
      <c r="C51" s="4" t="inlineStr">
        <is>
          <t>Ali Haque</t>
        </is>
      </c>
      <c r="D51" s="4" t="inlineStr">
        <is>
          <t>Spouse</t>
        </is>
      </c>
      <c r="E51" s="3" t="n">
        <v>5</v>
      </c>
      <c r="F51" s="3" t="n">
        <v>2</v>
      </c>
      <c r="G51" s="4" t="inlineStr">
        <is>
          <t>Female</t>
        </is>
      </c>
      <c r="H51" s="4" t="inlineStr">
        <is>
          <t>Primary</t>
        </is>
      </c>
      <c r="I51" s="3" t="n">
        <v>1</v>
      </c>
      <c r="J51" s="4" t="inlineStr">
        <is>
          <t>Widowed</t>
        </is>
      </c>
      <c r="K51" s="4" t="inlineStr">
        <is>
          <t>Business</t>
        </is>
      </c>
      <c r="L51" s="3" t="n">
        <v>10294</v>
      </c>
      <c r="M51" s="3" t="n">
        <v>1</v>
      </c>
      <c r="N51" s="3" t="n">
        <v>0</v>
      </c>
      <c r="O51" s="4" t="inlineStr">
        <is>
          <t>Control</t>
        </is>
      </c>
      <c r="P51" s="4" t="inlineStr">
        <is>
          <t>Rajshahi</t>
        </is>
      </c>
      <c r="Q51" s="4" t="inlineStr">
        <is>
          <t>EN02</t>
        </is>
      </c>
      <c r="R51" s="3" t="n">
        <v>51</v>
      </c>
    </row>
    <row r="52">
      <c r="A52" s="5" t="n">
        <v>111</v>
      </c>
      <c r="B52" s="6" t="inlineStr">
        <is>
          <t>P050</t>
        </is>
      </c>
      <c r="C52" s="6" t="inlineStr">
        <is>
          <t>Ali Haque</t>
        </is>
      </c>
      <c r="D52" s="6" t="inlineStr">
        <is>
          <t>Brother</t>
        </is>
      </c>
      <c r="E52" s="5" t="n">
        <v>33</v>
      </c>
      <c r="F52" s="5" t="n">
        <v>2</v>
      </c>
      <c r="G52" s="6" t="inlineStr">
        <is>
          <t>Female</t>
        </is>
      </c>
      <c r="H52" s="6" t="inlineStr">
        <is>
          <t>Graduate</t>
        </is>
      </c>
      <c r="I52" s="5" t="n">
        <v>4</v>
      </c>
      <c r="J52" s="6" t="inlineStr">
        <is>
          <t>Single</t>
        </is>
      </c>
      <c r="K52" s="6" t="inlineStr">
        <is>
          <t>Day Laborer</t>
        </is>
      </c>
      <c r="L52" s="5" t="n">
        <v>7465</v>
      </c>
      <c r="M52" s="5" t="n">
        <v>1</v>
      </c>
      <c r="N52" s="5" t="n">
        <v>0</v>
      </c>
      <c r="O52" s="6" t="inlineStr">
        <is>
          <t>Control</t>
        </is>
      </c>
      <c r="P52" s="6" t="inlineStr">
        <is>
          <t>Rajshahi</t>
        </is>
      </c>
      <c r="Q52" s="6" t="inlineStr">
        <is>
          <t>EN02</t>
        </is>
      </c>
      <c r="R52" s="5" t="n">
        <v>51</v>
      </c>
    </row>
    <row r="53">
      <c r="A53" s="3" t="n">
        <v>111</v>
      </c>
      <c r="B53" s="4" t="inlineStr">
        <is>
          <t>P051</t>
        </is>
      </c>
      <c r="C53" s="4" t="inlineStr">
        <is>
          <t>Ali Haque</t>
        </is>
      </c>
      <c r="D53" s="4" t="inlineStr">
        <is>
          <t>Brother</t>
        </is>
      </c>
      <c r="E53" s="3" t="n">
        <v>14</v>
      </c>
      <c r="F53" s="3" t="n">
        <v>1</v>
      </c>
      <c r="G53" s="4" t="inlineStr">
        <is>
          <t>Male</t>
        </is>
      </c>
      <c r="H53" s="4" t="inlineStr">
        <is>
          <t>Secondary</t>
        </is>
      </c>
      <c r="I53" s="3" t="n">
        <v>2</v>
      </c>
      <c r="J53" s="4" t="inlineStr">
        <is>
          <t>Widowed</t>
        </is>
      </c>
      <c r="K53" s="4" t="inlineStr">
        <is>
          <t>Housewife</t>
        </is>
      </c>
      <c r="L53" s="7" t="n">
        <v>0</v>
      </c>
      <c r="M53" s="3" t="n">
        <v>0</v>
      </c>
      <c r="N53" s="3" t="n">
        <v>0</v>
      </c>
      <c r="O53" s="4" t="inlineStr">
        <is>
          <t>Control</t>
        </is>
      </c>
      <c r="P53" s="4" t="inlineStr">
        <is>
          <t>Rajshahi</t>
        </is>
      </c>
      <c r="Q53" s="4" t="inlineStr">
        <is>
          <t>EN02</t>
        </is>
      </c>
      <c r="R53" s="3" t="n">
        <v>51</v>
      </c>
    </row>
    <row r="54">
      <c r="A54" s="5" t="n">
        <v>112</v>
      </c>
      <c r="B54" s="6" t="inlineStr">
        <is>
          <t>P052</t>
        </is>
      </c>
      <c r="C54" s="6" t="inlineStr">
        <is>
          <t>Salam Mia</t>
        </is>
      </c>
      <c r="D54" s="6" t="inlineStr">
        <is>
          <t>Head</t>
        </is>
      </c>
      <c r="E54" s="5" t="n">
        <v>40</v>
      </c>
      <c r="F54" s="5" t="n">
        <v>1</v>
      </c>
      <c r="G54" s="6" t="inlineStr">
        <is>
          <t>Male</t>
        </is>
      </c>
      <c r="H54" s="6" t="inlineStr">
        <is>
          <t>Primary</t>
        </is>
      </c>
      <c r="I54" s="5" t="n">
        <v>1</v>
      </c>
      <c r="J54" s="6" t="inlineStr">
        <is>
          <t>Married</t>
        </is>
      </c>
      <c r="K54" s="6" t="inlineStr">
        <is>
          <t>Student</t>
        </is>
      </c>
      <c r="L54" s="7" t="n">
        <v>0</v>
      </c>
      <c r="M54" s="5" t="n">
        <v>0</v>
      </c>
      <c r="N54" s="5" t="n">
        <v>1</v>
      </c>
      <c r="O54" s="6" t="inlineStr">
        <is>
          <t>Treatment</t>
        </is>
      </c>
      <c r="P54" s="6" t="inlineStr">
        <is>
          <t>Dhaka</t>
        </is>
      </c>
      <c r="Q54" s="6" t="inlineStr">
        <is>
          <t>EN03</t>
        </is>
      </c>
      <c r="R54" s="5" t="n">
        <v>180</v>
      </c>
    </row>
    <row r="55">
      <c r="A55" s="3" t="n">
        <v>112</v>
      </c>
      <c r="B55" s="4" t="inlineStr">
        <is>
          <t>P053</t>
        </is>
      </c>
      <c r="C55" s="4" t="inlineStr">
        <is>
          <t>Salam Mia</t>
        </is>
      </c>
      <c r="D55" s="4" t="inlineStr">
        <is>
          <t>Brother</t>
        </is>
      </c>
      <c r="E55" s="3" t="n">
        <v>11</v>
      </c>
      <c r="F55" s="3" t="n">
        <v>2</v>
      </c>
      <c r="G55" s="4" t="inlineStr">
        <is>
          <t>Female</t>
        </is>
      </c>
      <c r="H55" s="4" t="inlineStr">
        <is>
          <t>Graduate</t>
        </is>
      </c>
      <c r="I55" s="3" t="n">
        <v>4</v>
      </c>
      <c r="J55" s="4" t="inlineStr">
        <is>
          <t>Married</t>
        </is>
      </c>
      <c r="K55" s="4" t="inlineStr">
        <is>
          <t>Housewife</t>
        </is>
      </c>
      <c r="L55" s="7" t="n">
        <v>0</v>
      </c>
      <c r="M55" s="3" t="n">
        <v>0</v>
      </c>
      <c r="N55" s="3" t="n">
        <v>1</v>
      </c>
      <c r="O55" s="4" t="inlineStr">
        <is>
          <t>Treatment</t>
        </is>
      </c>
      <c r="P55" s="4" t="inlineStr">
        <is>
          <t>Dhaka</t>
        </is>
      </c>
      <c r="Q55" s="4" t="inlineStr">
        <is>
          <t>EN03</t>
        </is>
      </c>
      <c r="R55" s="3" t="n">
        <v>180</v>
      </c>
    </row>
    <row r="56">
      <c r="A56" s="5" t="n">
        <v>112</v>
      </c>
      <c r="B56" s="6" t="inlineStr">
        <is>
          <t>P054</t>
        </is>
      </c>
      <c r="C56" s="6" t="inlineStr">
        <is>
          <t>Salam Mia</t>
        </is>
      </c>
      <c r="D56" s="6" t="inlineStr">
        <is>
          <t>Son</t>
        </is>
      </c>
      <c r="E56" s="5" t="n">
        <v>60</v>
      </c>
      <c r="F56" s="5" t="n">
        <v>1</v>
      </c>
      <c r="G56" s="6" t="inlineStr">
        <is>
          <t>Male</t>
        </is>
      </c>
      <c r="H56" s="6" t="inlineStr">
        <is>
          <t>Primary</t>
        </is>
      </c>
      <c r="I56" s="5" t="n">
        <v>1</v>
      </c>
      <c r="J56" s="6" t="inlineStr">
        <is>
          <t>Married</t>
        </is>
      </c>
      <c r="K56" s="6" t="inlineStr">
        <is>
          <t>Farmer</t>
        </is>
      </c>
      <c r="L56" s="5" t="n">
        <v>10877</v>
      </c>
      <c r="M56" s="5" t="n">
        <v>1</v>
      </c>
      <c r="N56" s="5" t="n">
        <v>1</v>
      </c>
      <c r="O56" s="6" t="inlineStr">
        <is>
          <t>Treatment</t>
        </is>
      </c>
      <c r="P56" s="6" t="inlineStr">
        <is>
          <t>Dhaka</t>
        </is>
      </c>
      <c r="Q56" s="6" t="inlineStr">
        <is>
          <t>EN03</t>
        </is>
      </c>
      <c r="R56" s="5" t="n">
        <v>180</v>
      </c>
    </row>
    <row r="57">
      <c r="A57" s="3" t="n">
        <v>112</v>
      </c>
      <c r="B57" s="4" t="inlineStr">
        <is>
          <t>P055</t>
        </is>
      </c>
      <c r="C57" s="4" t="inlineStr">
        <is>
          <t>Salam Mia</t>
        </is>
      </c>
      <c r="D57" s="4" t="inlineStr">
        <is>
          <t>Brother</t>
        </is>
      </c>
      <c r="E57" s="3" t="n">
        <v>26</v>
      </c>
      <c r="F57" s="3" t="n">
        <v>2</v>
      </c>
      <c r="G57" s="4" t="inlineStr">
        <is>
          <t>Female</t>
        </is>
      </c>
      <c r="H57" s="4" t="inlineStr">
        <is>
          <t>Post-Graduate</t>
        </is>
      </c>
      <c r="I57" s="3" t="n">
        <v>5</v>
      </c>
      <c r="J57" s="4" t="inlineStr">
        <is>
          <t>Widowed</t>
        </is>
      </c>
      <c r="K57" s="4" t="inlineStr">
        <is>
          <t>Student</t>
        </is>
      </c>
      <c r="L57" s="7" t="n">
        <v>0</v>
      </c>
      <c r="M57" s="3" t="n">
        <v>0</v>
      </c>
      <c r="N57" s="3" t="n">
        <v>1</v>
      </c>
      <c r="O57" s="4" t="inlineStr">
        <is>
          <t>Treatment</t>
        </is>
      </c>
      <c r="P57" s="4" t="inlineStr">
        <is>
          <t>Dhaka</t>
        </is>
      </c>
      <c r="Q57" s="4" t="inlineStr">
        <is>
          <t>EN03</t>
        </is>
      </c>
      <c r="R57" s="3" t="n">
        <v>180</v>
      </c>
    </row>
    <row r="58">
      <c r="A58" s="5" t="n">
        <v>112</v>
      </c>
      <c r="B58" s="6" t="inlineStr">
        <is>
          <t>P056</t>
        </is>
      </c>
      <c r="C58" s="6" t="inlineStr">
        <is>
          <t>Salam Mia</t>
        </is>
      </c>
      <c r="D58" s="6" t="inlineStr">
        <is>
          <t>Daughter</t>
        </is>
      </c>
      <c r="E58" s="5" t="n">
        <v>15</v>
      </c>
      <c r="F58" s="5" t="n">
        <v>1</v>
      </c>
      <c r="G58" s="6" t="inlineStr">
        <is>
          <t>Male</t>
        </is>
      </c>
      <c r="H58" s="6" t="inlineStr">
        <is>
          <t>HSC</t>
        </is>
      </c>
      <c r="I58" s="5" t="n">
        <v>3</v>
      </c>
      <c r="J58" s="6" t="inlineStr">
        <is>
          <t>Single</t>
        </is>
      </c>
      <c r="K58" s="6" t="inlineStr">
        <is>
          <t>Unemployed</t>
        </is>
      </c>
      <c r="L58" s="7" t="n">
        <v>0</v>
      </c>
      <c r="M58" s="5" t="n">
        <v>0</v>
      </c>
      <c r="N58" s="5" t="n">
        <v>1</v>
      </c>
      <c r="O58" s="6" t="inlineStr">
        <is>
          <t>Treatment</t>
        </is>
      </c>
      <c r="P58" s="6" t="inlineStr">
        <is>
          <t>Dhaka</t>
        </is>
      </c>
      <c r="Q58" s="6" t="inlineStr">
        <is>
          <t>EN03</t>
        </is>
      </c>
      <c r="R58" s="5" t="n">
        <v>180</v>
      </c>
    </row>
    <row r="59">
      <c r="A59" s="3" t="n">
        <v>112</v>
      </c>
      <c r="B59" s="4" t="inlineStr">
        <is>
          <t>P057</t>
        </is>
      </c>
      <c r="C59" s="4" t="inlineStr">
        <is>
          <t>Salam Mia</t>
        </is>
      </c>
      <c r="D59" s="4" t="inlineStr">
        <is>
          <t>Son</t>
        </is>
      </c>
      <c r="E59" s="3" t="n">
        <v>17</v>
      </c>
      <c r="F59" s="3" t="n">
        <v>2</v>
      </c>
      <c r="G59" s="4" t="inlineStr">
        <is>
          <t>Female</t>
        </is>
      </c>
      <c r="H59" s="4" t="inlineStr">
        <is>
          <t>Secondary</t>
        </is>
      </c>
      <c r="I59" s="3" t="n">
        <v>2</v>
      </c>
      <c r="J59" s="4" t="inlineStr">
        <is>
          <t>Married</t>
        </is>
      </c>
      <c r="K59" s="4" t="inlineStr">
        <is>
          <t>Student</t>
        </is>
      </c>
      <c r="L59" s="7" t="n">
        <v>0</v>
      </c>
      <c r="M59" s="3" t="n">
        <v>0</v>
      </c>
      <c r="N59" s="3" t="n">
        <v>1</v>
      </c>
      <c r="O59" s="4" t="inlineStr">
        <is>
          <t>Treatment</t>
        </is>
      </c>
      <c r="P59" s="4" t="inlineStr">
        <is>
          <t>Dhaka</t>
        </is>
      </c>
      <c r="Q59" s="4" t="inlineStr">
        <is>
          <t>EN03</t>
        </is>
      </c>
      <c r="R59" s="3" t="n">
        <v>180</v>
      </c>
    </row>
    <row r="60">
      <c r="A60" s="5" t="n">
        <v>113</v>
      </c>
      <c r="B60" s="6" t="inlineStr">
        <is>
          <t>P058</t>
        </is>
      </c>
      <c r="C60" s="6" t="inlineStr">
        <is>
          <t>Rahim Khan</t>
        </is>
      </c>
      <c r="D60" s="6" t="inlineStr">
        <is>
          <t>Head</t>
        </is>
      </c>
      <c r="E60" s="5" t="n">
        <v>35</v>
      </c>
      <c r="F60" s="5" t="n">
        <v>1</v>
      </c>
      <c r="G60" s="6" t="inlineStr">
        <is>
          <t>Male</t>
        </is>
      </c>
      <c r="H60" s="6" t="inlineStr">
        <is>
          <t>Secondary</t>
        </is>
      </c>
      <c r="I60" s="5" t="n">
        <v>2</v>
      </c>
      <c r="J60" s="6" t="inlineStr">
        <is>
          <t>Married</t>
        </is>
      </c>
      <c r="K60" s="6" t="inlineStr">
        <is>
          <t>NGO Worker</t>
        </is>
      </c>
      <c r="L60" s="5" t="n">
        <v>27266</v>
      </c>
      <c r="M60" s="5" t="n">
        <v>1</v>
      </c>
      <c r="N60" s="5" t="n">
        <v>0</v>
      </c>
      <c r="O60" s="6" t="inlineStr">
        <is>
          <t>Control</t>
        </is>
      </c>
      <c r="P60" s="6" t="inlineStr">
        <is>
          <t>Dhaka</t>
        </is>
      </c>
      <c r="Q60" s="6" t="inlineStr">
        <is>
          <t>EN04</t>
        </is>
      </c>
      <c r="R60" s="5" t="n">
        <v>33</v>
      </c>
    </row>
    <row r="61">
      <c r="A61" s="3" t="n">
        <v>113</v>
      </c>
      <c r="B61" s="4" t="inlineStr">
        <is>
          <t>P059</t>
        </is>
      </c>
      <c r="C61" s="4" t="inlineStr">
        <is>
          <t>Rahim Khan</t>
        </is>
      </c>
      <c r="D61" s="4" t="inlineStr">
        <is>
          <t>Sister</t>
        </is>
      </c>
      <c r="E61" s="3" t="n">
        <v>39</v>
      </c>
      <c r="F61" s="3" t="n">
        <v>2</v>
      </c>
      <c r="G61" s="4" t="inlineStr">
        <is>
          <t>Female</t>
        </is>
      </c>
      <c r="H61" s="4" t="inlineStr">
        <is>
          <t>Unknown</t>
        </is>
      </c>
      <c r="I61" s="3" t="n">
        <v>0</v>
      </c>
      <c r="J61" s="4" t="inlineStr">
        <is>
          <t>Single</t>
        </is>
      </c>
      <c r="K61" s="4" t="inlineStr">
        <is>
          <t>Business</t>
        </is>
      </c>
      <c r="L61" s="3" t="n">
        <v>10851</v>
      </c>
      <c r="M61" s="3" t="n">
        <v>1</v>
      </c>
      <c r="N61" s="3" t="n">
        <v>0</v>
      </c>
      <c r="O61" s="4" t="inlineStr">
        <is>
          <t>Control</t>
        </is>
      </c>
      <c r="P61" s="4" t="inlineStr">
        <is>
          <t>Dhaka</t>
        </is>
      </c>
      <c r="Q61" s="4" t="inlineStr">
        <is>
          <t>EN04</t>
        </is>
      </c>
      <c r="R61" s="3" t="n">
        <v>33</v>
      </c>
    </row>
    <row r="62">
      <c r="A62" s="5" t="n">
        <v>113</v>
      </c>
      <c r="B62" s="6" t="inlineStr">
        <is>
          <t>P060</t>
        </is>
      </c>
      <c r="C62" s="6" t="inlineStr">
        <is>
          <t>Rahim Khan</t>
        </is>
      </c>
      <c r="D62" s="6" t="inlineStr">
        <is>
          <t>Mother</t>
        </is>
      </c>
      <c r="E62" s="5" t="n">
        <v>21</v>
      </c>
      <c r="F62" s="5" t="n">
        <v>1</v>
      </c>
      <c r="G62" s="6" t="inlineStr">
        <is>
          <t>Male</t>
        </is>
      </c>
      <c r="H62" s="6" t="inlineStr">
        <is>
          <t>Unknown</t>
        </is>
      </c>
      <c r="I62" s="5" t="n">
        <v>0</v>
      </c>
      <c r="J62" s="6" t="inlineStr">
        <is>
          <t>Widowed</t>
        </is>
      </c>
      <c r="K62" s="6" t="inlineStr">
        <is>
          <t>NGO Worker</t>
        </is>
      </c>
      <c r="L62" s="5" t="n">
        <v>16327</v>
      </c>
      <c r="M62" s="5" t="n">
        <v>1</v>
      </c>
      <c r="N62" s="5" t="n">
        <v>0</v>
      </c>
      <c r="O62" s="6" t="inlineStr">
        <is>
          <t>Control</t>
        </is>
      </c>
      <c r="P62" s="6" t="inlineStr">
        <is>
          <t>Dhaka</t>
        </is>
      </c>
      <c r="Q62" s="6" t="inlineStr">
        <is>
          <t>EN04</t>
        </is>
      </c>
      <c r="R62" s="5" t="n">
        <v>33</v>
      </c>
    </row>
    <row r="63">
      <c r="A63" s="3" t="n">
        <v>113</v>
      </c>
      <c r="B63" s="4" t="inlineStr">
        <is>
          <t>P061</t>
        </is>
      </c>
      <c r="C63" s="4" t="inlineStr">
        <is>
          <t>Rahim Khan</t>
        </is>
      </c>
      <c r="D63" s="4" t="inlineStr">
        <is>
          <t>Brother</t>
        </is>
      </c>
      <c r="E63" s="3" t="n">
        <v>55</v>
      </c>
      <c r="F63" s="3" t="n">
        <v>2</v>
      </c>
      <c r="G63" s="4" t="inlineStr">
        <is>
          <t>Female</t>
        </is>
      </c>
      <c r="H63" s="4" t="inlineStr">
        <is>
          <t>HSC</t>
        </is>
      </c>
      <c r="I63" s="3" t="n">
        <v>3</v>
      </c>
      <c r="J63" s="4" t="inlineStr">
        <is>
          <t>Widowed</t>
        </is>
      </c>
      <c r="K63" s="4" t="inlineStr">
        <is>
          <t>Day Laborer</t>
        </is>
      </c>
      <c r="L63" s="3" t="n">
        <v>17622</v>
      </c>
      <c r="M63" s="3" t="n">
        <v>1</v>
      </c>
      <c r="N63" s="3" t="n">
        <v>0</v>
      </c>
      <c r="O63" s="4" t="inlineStr">
        <is>
          <t>Control</t>
        </is>
      </c>
      <c r="P63" s="4" t="inlineStr">
        <is>
          <t>Dhaka</t>
        </is>
      </c>
      <c r="Q63" s="4" t="inlineStr">
        <is>
          <t>EN04</t>
        </is>
      </c>
      <c r="R63" s="3" t="n">
        <v>33</v>
      </c>
    </row>
    <row r="64">
      <c r="A64" s="5" t="n">
        <v>114</v>
      </c>
      <c r="B64" s="6" t="inlineStr">
        <is>
          <t>P062</t>
        </is>
      </c>
      <c r="C64" s="6" t="inlineStr">
        <is>
          <t>Ali Mia</t>
        </is>
      </c>
      <c r="D64" s="6" t="inlineStr">
        <is>
          <t>Head</t>
        </is>
      </c>
      <c r="E64" s="5" t="n">
        <v>41</v>
      </c>
      <c r="F64" s="5" t="n">
        <v>1</v>
      </c>
      <c r="G64" s="6" t="inlineStr">
        <is>
          <t>Male</t>
        </is>
      </c>
      <c r="H64" s="6" t="inlineStr">
        <is>
          <t>HSC</t>
        </is>
      </c>
      <c r="I64" s="5" t="n">
        <v>3</v>
      </c>
      <c r="J64" s="6" t="inlineStr">
        <is>
          <t>Married</t>
        </is>
      </c>
      <c r="K64" s="6" t="inlineStr">
        <is>
          <t>Day Laborer</t>
        </is>
      </c>
      <c r="L64" s="5" t="n">
        <v>26765</v>
      </c>
      <c r="M64" s="5" t="n">
        <v>1</v>
      </c>
      <c r="N64" s="5" t="n">
        <v>1</v>
      </c>
      <c r="O64" s="6" t="inlineStr">
        <is>
          <t>Treatment</t>
        </is>
      </c>
      <c r="P64" s="6" t="inlineStr">
        <is>
          <t>Dhaka</t>
        </is>
      </c>
      <c r="Q64" s="6" t="inlineStr">
        <is>
          <t>EN04</t>
        </is>
      </c>
      <c r="R64" s="5" t="n">
        <v>50</v>
      </c>
    </row>
    <row r="65">
      <c r="A65" s="3" t="n">
        <v>114</v>
      </c>
      <c r="B65" s="4" t="inlineStr">
        <is>
          <t>P063</t>
        </is>
      </c>
      <c r="C65" s="4" t="inlineStr">
        <is>
          <t>Ali Mia</t>
        </is>
      </c>
      <c r="D65" s="4" t="inlineStr">
        <is>
          <t>Daughter</t>
        </is>
      </c>
      <c r="E65" s="3" t="n">
        <v>44</v>
      </c>
      <c r="F65" s="3" t="n">
        <v>2</v>
      </c>
      <c r="G65" s="4" t="inlineStr">
        <is>
          <t>Female</t>
        </is>
      </c>
      <c r="H65" s="4" t="inlineStr">
        <is>
          <t>Post-Graduate</t>
        </is>
      </c>
      <c r="I65" s="3" t="n">
        <v>5</v>
      </c>
      <c r="J65" s="4" t="inlineStr">
        <is>
          <t>Single</t>
        </is>
      </c>
      <c r="K65" s="4" t="inlineStr">
        <is>
          <t>Business</t>
        </is>
      </c>
      <c r="L65" s="3" t="n">
        <v>21617</v>
      </c>
      <c r="M65" s="3" t="n">
        <v>1</v>
      </c>
      <c r="N65" s="3" t="n">
        <v>1</v>
      </c>
      <c r="O65" s="4" t="inlineStr">
        <is>
          <t>Treatment</t>
        </is>
      </c>
      <c r="P65" s="4" t="inlineStr">
        <is>
          <t>Dhaka</t>
        </is>
      </c>
      <c r="Q65" s="4" t="inlineStr">
        <is>
          <t>EN04</t>
        </is>
      </c>
      <c r="R65" s="3" t="n">
        <v>50</v>
      </c>
    </row>
    <row r="66">
      <c r="A66" s="5" t="n">
        <v>114</v>
      </c>
      <c r="B66" s="6" t="inlineStr">
        <is>
          <t>P064</t>
        </is>
      </c>
      <c r="C66" s="6" t="inlineStr">
        <is>
          <t>Ali Mia</t>
        </is>
      </c>
      <c r="D66" s="6" t="inlineStr">
        <is>
          <t>Daughter</t>
        </is>
      </c>
      <c r="E66" s="5" t="n">
        <v>47</v>
      </c>
      <c r="F66" s="5" t="n">
        <v>2</v>
      </c>
      <c r="G66" s="6" t="inlineStr">
        <is>
          <t>Female</t>
        </is>
      </c>
      <c r="H66" s="6" t="inlineStr">
        <is>
          <t>Secondary</t>
        </is>
      </c>
      <c r="I66" s="5" t="n">
        <v>2</v>
      </c>
      <c r="J66" s="6" t="inlineStr">
        <is>
          <t>Married</t>
        </is>
      </c>
      <c r="K66" s="6" t="inlineStr">
        <is>
          <t>Business</t>
        </is>
      </c>
      <c r="L66" s="5" t="n">
        <v>23166</v>
      </c>
      <c r="M66" s="5" t="n">
        <v>1</v>
      </c>
      <c r="N66" s="5" t="n">
        <v>1</v>
      </c>
      <c r="O66" s="6" t="inlineStr">
        <is>
          <t>Treatment</t>
        </is>
      </c>
      <c r="P66" s="6" t="inlineStr">
        <is>
          <t>Dhaka</t>
        </is>
      </c>
      <c r="Q66" s="6" t="inlineStr">
        <is>
          <t>EN04</t>
        </is>
      </c>
      <c r="R66" s="5" t="n">
        <v>50</v>
      </c>
    </row>
    <row r="67">
      <c r="A67" s="3" t="n">
        <v>114</v>
      </c>
      <c r="B67" s="4" t="inlineStr">
        <is>
          <t>P065</t>
        </is>
      </c>
      <c r="C67" s="4" t="inlineStr">
        <is>
          <t>Ali Mia</t>
        </is>
      </c>
      <c r="D67" s="4" t="inlineStr">
        <is>
          <t>Son</t>
        </is>
      </c>
      <c r="E67" s="3" t="n">
        <v>17</v>
      </c>
      <c r="F67" s="3" t="n">
        <v>2</v>
      </c>
      <c r="G67" s="4" t="inlineStr">
        <is>
          <t>Female</t>
        </is>
      </c>
      <c r="H67" s="4" t="inlineStr">
        <is>
          <t>Post-Graduate</t>
        </is>
      </c>
      <c r="I67" s="3" t="n">
        <v>5</v>
      </c>
      <c r="J67" s="4" t="inlineStr">
        <is>
          <t>Married</t>
        </is>
      </c>
      <c r="K67" s="4" t="inlineStr">
        <is>
          <t>Housewife</t>
        </is>
      </c>
      <c r="L67" s="7" t="n">
        <v>0</v>
      </c>
      <c r="M67" s="3" t="n">
        <v>0</v>
      </c>
      <c r="N67" s="3" t="n">
        <v>1</v>
      </c>
      <c r="O67" s="4" t="inlineStr">
        <is>
          <t>Treatment</t>
        </is>
      </c>
      <c r="P67" s="4" t="inlineStr">
        <is>
          <t>Dhaka</t>
        </is>
      </c>
      <c r="Q67" s="4" t="inlineStr">
        <is>
          <t>EN04</t>
        </is>
      </c>
      <c r="R67" s="3" t="n">
        <v>50</v>
      </c>
    </row>
    <row r="68">
      <c r="A68" s="5" t="n">
        <v>115</v>
      </c>
      <c r="B68" s="6" t="inlineStr">
        <is>
          <t>P066</t>
        </is>
      </c>
      <c r="C68" s="6" t="inlineStr">
        <is>
          <t>Fatema Haque</t>
        </is>
      </c>
      <c r="D68" s="6" t="inlineStr">
        <is>
          <t>Head</t>
        </is>
      </c>
      <c r="E68" s="5" t="n">
        <v>45</v>
      </c>
      <c r="F68" s="5" t="n">
        <v>1</v>
      </c>
      <c r="G68" s="6" t="inlineStr">
        <is>
          <t>Male</t>
        </is>
      </c>
      <c r="H68" s="6" t="inlineStr">
        <is>
          <t>Graduate</t>
        </is>
      </c>
      <c r="I68" s="5" t="n">
        <v>4</v>
      </c>
      <c r="J68" s="6" t="inlineStr">
        <is>
          <t>Married</t>
        </is>
      </c>
      <c r="K68" s="6" t="inlineStr">
        <is>
          <t>Service</t>
        </is>
      </c>
      <c r="L68" s="5" t="n">
        <v>20236</v>
      </c>
      <c r="M68" s="5" t="n">
        <v>1</v>
      </c>
      <c r="N68" s="5" t="n">
        <v>0</v>
      </c>
      <c r="O68" s="6" t="inlineStr">
        <is>
          <t>Control</t>
        </is>
      </c>
      <c r="P68" s="6" t="inlineStr">
        <is>
          <t>Chittagong</t>
        </is>
      </c>
      <c r="Q68" s="6" t="inlineStr">
        <is>
          <t>EN01</t>
        </is>
      </c>
      <c r="R68" s="5" t="n">
        <v>51</v>
      </c>
    </row>
    <row r="69">
      <c r="A69" s="3" t="n">
        <v>115</v>
      </c>
      <c r="B69" s="4" t="inlineStr">
        <is>
          <t>P067</t>
        </is>
      </c>
      <c r="C69" s="4" t="inlineStr">
        <is>
          <t>Fatema Haque</t>
        </is>
      </c>
      <c r="D69" s="4" t="inlineStr">
        <is>
          <t>Father</t>
        </is>
      </c>
      <c r="E69" s="3" t="n">
        <v>33</v>
      </c>
      <c r="F69" s="3" t="n">
        <v>1</v>
      </c>
      <c r="G69" s="4" t="inlineStr">
        <is>
          <t>Male</t>
        </is>
      </c>
      <c r="H69" s="4" t="inlineStr">
        <is>
          <t>Graduate</t>
        </is>
      </c>
      <c r="I69" s="3" t="n">
        <v>4</v>
      </c>
      <c r="J69" s="4" t="inlineStr">
        <is>
          <t>Married</t>
        </is>
      </c>
      <c r="K69" s="4" t="inlineStr">
        <is>
          <t>Housewife</t>
        </is>
      </c>
      <c r="L69" s="7" t="n">
        <v>0</v>
      </c>
      <c r="M69" s="3" t="n">
        <v>0</v>
      </c>
      <c r="N69" s="3" t="n">
        <v>0</v>
      </c>
      <c r="O69" s="4" t="inlineStr">
        <is>
          <t>Control</t>
        </is>
      </c>
      <c r="P69" s="4" t="inlineStr">
        <is>
          <t>Chittagong</t>
        </is>
      </c>
      <c r="Q69" s="4" t="inlineStr">
        <is>
          <t>EN01</t>
        </is>
      </c>
      <c r="R69" s="3" t="n">
        <v>51</v>
      </c>
    </row>
    <row r="70">
      <c r="A70" s="5" t="n">
        <v>115</v>
      </c>
      <c r="B70" s="6" t="inlineStr">
        <is>
          <t>P068</t>
        </is>
      </c>
      <c r="C70" s="6" t="inlineStr">
        <is>
          <t>Fatema Haque</t>
        </is>
      </c>
      <c r="D70" s="6" t="inlineStr">
        <is>
          <t>Brother</t>
        </is>
      </c>
      <c r="E70" s="5" t="n">
        <v>10</v>
      </c>
      <c r="F70" s="5" t="n">
        <v>2</v>
      </c>
      <c r="G70" s="6" t="inlineStr">
        <is>
          <t>Female</t>
        </is>
      </c>
      <c r="H70" s="6" t="inlineStr">
        <is>
          <t>Graduate</t>
        </is>
      </c>
      <c r="I70" s="5" t="n">
        <v>4</v>
      </c>
      <c r="J70" s="6" t="inlineStr">
        <is>
          <t>Widowed</t>
        </is>
      </c>
      <c r="K70" s="6" t="inlineStr">
        <is>
          <t>Service</t>
        </is>
      </c>
      <c r="L70" s="5" t="n">
        <v>8060</v>
      </c>
      <c r="M70" s="5" t="n">
        <v>1</v>
      </c>
      <c r="N70" s="5" t="n">
        <v>0</v>
      </c>
      <c r="O70" s="6" t="inlineStr">
        <is>
          <t>Control</t>
        </is>
      </c>
      <c r="P70" s="6" t="inlineStr">
        <is>
          <t>Chittagong</t>
        </is>
      </c>
      <c r="Q70" s="6" t="inlineStr">
        <is>
          <t>EN01</t>
        </is>
      </c>
      <c r="R70" s="5" t="n">
        <v>51</v>
      </c>
    </row>
    <row r="71">
      <c r="A71" s="3" t="n">
        <v>115</v>
      </c>
      <c r="B71" s="4" t="inlineStr">
        <is>
          <t>P069</t>
        </is>
      </c>
      <c r="C71" s="4" t="inlineStr">
        <is>
          <t>Fatema Haque</t>
        </is>
      </c>
      <c r="D71" s="4" t="inlineStr">
        <is>
          <t>Sister</t>
        </is>
      </c>
      <c r="E71" s="3" t="n">
        <v>53</v>
      </c>
      <c r="F71" s="3" t="n">
        <v>1</v>
      </c>
      <c r="G71" s="4" t="inlineStr">
        <is>
          <t>Male</t>
        </is>
      </c>
      <c r="H71" s="4" t="inlineStr">
        <is>
          <t>Post-Graduate</t>
        </is>
      </c>
      <c r="I71" s="3" t="n">
        <v>5</v>
      </c>
      <c r="J71" s="4" t="inlineStr">
        <is>
          <t>Married</t>
        </is>
      </c>
      <c r="K71" s="4" t="inlineStr">
        <is>
          <t>Student</t>
        </is>
      </c>
      <c r="L71" s="7" t="n">
        <v>0</v>
      </c>
      <c r="M71" s="3" t="n">
        <v>0</v>
      </c>
      <c r="N71" s="3" t="n">
        <v>0</v>
      </c>
      <c r="O71" s="4" t="inlineStr">
        <is>
          <t>Control</t>
        </is>
      </c>
      <c r="P71" s="4" t="inlineStr">
        <is>
          <t>Chittagong</t>
        </is>
      </c>
      <c r="Q71" s="4" t="inlineStr">
        <is>
          <t>EN01</t>
        </is>
      </c>
      <c r="R71" s="3" t="n">
        <v>51</v>
      </c>
    </row>
    <row r="72">
      <c r="A72" s="5" t="n">
        <v>115</v>
      </c>
      <c r="B72" s="6" t="inlineStr">
        <is>
          <t>P070</t>
        </is>
      </c>
      <c r="C72" s="6" t="inlineStr">
        <is>
          <t>Fatema Haque</t>
        </is>
      </c>
      <c r="D72" s="6" t="inlineStr">
        <is>
          <t>Sister</t>
        </is>
      </c>
      <c r="E72" s="5" t="n">
        <v>17</v>
      </c>
      <c r="F72" s="5" t="n">
        <v>1</v>
      </c>
      <c r="G72" s="6" t="inlineStr">
        <is>
          <t>Male</t>
        </is>
      </c>
      <c r="H72" s="6" t="inlineStr">
        <is>
          <t>Unknown</t>
        </is>
      </c>
      <c r="I72" s="5" t="n">
        <v>0</v>
      </c>
      <c r="J72" s="6" t="inlineStr">
        <is>
          <t>Single</t>
        </is>
      </c>
      <c r="K72" s="6" t="inlineStr">
        <is>
          <t>Student</t>
        </is>
      </c>
      <c r="L72" s="7" t="n">
        <v>0</v>
      </c>
      <c r="M72" s="5" t="n">
        <v>0</v>
      </c>
      <c r="N72" s="5" t="n">
        <v>0</v>
      </c>
      <c r="O72" s="6" t="inlineStr">
        <is>
          <t>Control</t>
        </is>
      </c>
      <c r="P72" s="6" t="inlineStr">
        <is>
          <t>Chittagong</t>
        </is>
      </c>
      <c r="Q72" s="6" t="inlineStr">
        <is>
          <t>EN01</t>
        </is>
      </c>
      <c r="R72" s="5" t="n">
        <v>51</v>
      </c>
    </row>
    <row r="73">
      <c r="A73" s="3" t="n">
        <v>116</v>
      </c>
      <c r="B73" s="4" t="inlineStr">
        <is>
          <t>P071</t>
        </is>
      </c>
      <c r="C73" s="4" t="inlineStr">
        <is>
          <t>Mina Mia</t>
        </is>
      </c>
      <c r="D73" s="4" t="inlineStr">
        <is>
          <t>Head</t>
        </is>
      </c>
      <c r="E73" s="3" t="n">
        <v>63</v>
      </c>
      <c r="F73" s="3" t="n">
        <v>1</v>
      </c>
      <c r="G73" s="4" t="inlineStr">
        <is>
          <t>Male</t>
        </is>
      </c>
      <c r="H73" s="4" t="inlineStr">
        <is>
          <t>Post-Graduate</t>
        </is>
      </c>
      <c r="I73" s="3" t="n">
        <v>5</v>
      </c>
      <c r="J73" s="4" t="inlineStr">
        <is>
          <t>Married</t>
        </is>
      </c>
      <c r="K73" s="4" t="inlineStr">
        <is>
          <t>NGO Worker</t>
        </is>
      </c>
      <c r="L73" s="3" t="n">
        <v>21199</v>
      </c>
      <c r="M73" s="3" t="n">
        <v>1</v>
      </c>
      <c r="N73" s="3" t="n">
        <v>1</v>
      </c>
      <c r="O73" s="4" t="inlineStr">
        <is>
          <t>Treatment</t>
        </is>
      </c>
      <c r="P73" s="4" t="inlineStr">
        <is>
          <t>Chittagong</t>
        </is>
      </c>
      <c r="Q73" s="4" t="inlineStr">
        <is>
          <t>EN04</t>
        </is>
      </c>
      <c r="R73" s="3" t="n">
        <v>49</v>
      </c>
    </row>
    <row r="74">
      <c r="A74" s="5" t="n">
        <v>116</v>
      </c>
      <c r="B74" s="6" t="inlineStr">
        <is>
          <t>P072</t>
        </is>
      </c>
      <c r="C74" s="6" t="inlineStr">
        <is>
          <t>Mina Mia</t>
        </is>
      </c>
      <c r="D74" s="6" t="inlineStr">
        <is>
          <t>Father</t>
        </is>
      </c>
      <c r="E74" s="5" t="n">
        <v>20</v>
      </c>
      <c r="F74" s="5" t="n">
        <v>1</v>
      </c>
      <c r="G74" s="6" t="inlineStr">
        <is>
          <t>Male</t>
        </is>
      </c>
      <c r="H74" s="6" t="inlineStr">
        <is>
          <t>Post-Graduate</t>
        </is>
      </c>
      <c r="I74" s="5" t="n">
        <v>5</v>
      </c>
      <c r="J74" s="6" t="inlineStr">
        <is>
          <t>Widowed</t>
        </is>
      </c>
      <c r="K74" s="6" t="inlineStr">
        <is>
          <t>Farmer</t>
        </is>
      </c>
      <c r="L74" s="5" t="n">
        <v>29607</v>
      </c>
      <c r="M74" s="5" t="n">
        <v>1</v>
      </c>
      <c r="N74" s="5" t="n">
        <v>1</v>
      </c>
      <c r="O74" s="6" t="inlineStr">
        <is>
          <t>Treatment</t>
        </is>
      </c>
      <c r="P74" s="6" t="inlineStr">
        <is>
          <t>Chittagong</t>
        </is>
      </c>
      <c r="Q74" s="6" t="inlineStr">
        <is>
          <t>EN04</t>
        </is>
      </c>
      <c r="R74" s="5" t="n">
        <v>49</v>
      </c>
    </row>
    <row r="75">
      <c r="A75" s="3" t="n">
        <v>116</v>
      </c>
      <c r="B75" s="4" t="inlineStr">
        <is>
          <t>P073</t>
        </is>
      </c>
      <c r="C75" s="4" t="inlineStr">
        <is>
          <t>Mina Mia</t>
        </is>
      </c>
      <c r="D75" s="4" t="inlineStr">
        <is>
          <t>Sister</t>
        </is>
      </c>
      <c r="E75" s="3" t="n">
        <v>54</v>
      </c>
      <c r="F75" s="3" t="n">
        <v>1</v>
      </c>
      <c r="G75" s="4" t="inlineStr">
        <is>
          <t>Male</t>
        </is>
      </c>
      <c r="H75" s="4" t="inlineStr">
        <is>
          <t>HSC</t>
        </is>
      </c>
      <c r="I75" s="3" t="n">
        <v>3</v>
      </c>
      <c r="J75" s="4" t="inlineStr">
        <is>
          <t>Single</t>
        </is>
      </c>
      <c r="K75" s="4" t="inlineStr">
        <is>
          <t>Housewife</t>
        </is>
      </c>
      <c r="L75" s="7" t="n">
        <v>0</v>
      </c>
      <c r="M75" s="3" t="n">
        <v>0</v>
      </c>
      <c r="N75" s="3" t="n">
        <v>1</v>
      </c>
      <c r="O75" s="4" t="inlineStr">
        <is>
          <t>Treatment</t>
        </is>
      </c>
      <c r="P75" s="4" t="inlineStr">
        <is>
          <t>Chittagong</t>
        </is>
      </c>
      <c r="Q75" s="4" t="inlineStr">
        <is>
          <t>EN04</t>
        </is>
      </c>
      <c r="R75" s="3" t="n">
        <v>49</v>
      </c>
    </row>
    <row r="76">
      <c r="A76" s="5" t="n">
        <v>116</v>
      </c>
      <c r="B76" s="6" t="inlineStr">
        <is>
          <t>P074</t>
        </is>
      </c>
      <c r="C76" s="6" t="inlineStr">
        <is>
          <t>Mina Mia</t>
        </is>
      </c>
      <c r="D76" s="6" t="inlineStr">
        <is>
          <t>Sister</t>
        </is>
      </c>
      <c r="E76" s="5" t="n">
        <v>49</v>
      </c>
      <c r="F76" s="5" t="n">
        <v>2</v>
      </c>
      <c r="G76" s="6" t="inlineStr">
        <is>
          <t>Female</t>
        </is>
      </c>
      <c r="H76" s="6" t="inlineStr">
        <is>
          <t>Unknown</t>
        </is>
      </c>
      <c r="I76" s="5" t="n">
        <v>0</v>
      </c>
      <c r="J76" s="6" t="inlineStr">
        <is>
          <t>Widowed</t>
        </is>
      </c>
      <c r="K76" s="6" t="inlineStr">
        <is>
          <t>Student</t>
        </is>
      </c>
      <c r="L76" s="7" t="n">
        <v>0</v>
      </c>
      <c r="M76" s="5" t="n">
        <v>0</v>
      </c>
      <c r="N76" s="5" t="n">
        <v>1</v>
      </c>
      <c r="O76" s="6" t="inlineStr">
        <is>
          <t>Treatment</t>
        </is>
      </c>
      <c r="P76" s="6" t="inlineStr">
        <is>
          <t>Chittagong</t>
        </is>
      </c>
      <c r="Q76" s="6" t="inlineStr">
        <is>
          <t>EN04</t>
        </is>
      </c>
      <c r="R76" s="5" t="n">
        <v>49</v>
      </c>
    </row>
    <row r="77">
      <c r="A77" s="3" t="n">
        <v>116</v>
      </c>
      <c r="B77" s="4" t="inlineStr">
        <is>
          <t>P075</t>
        </is>
      </c>
      <c r="C77" s="4" t="inlineStr">
        <is>
          <t>Mina Mia</t>
        </is>
      </c>
      <c r="D77" s="4" t="inlineStr">
        <is>
          <t>Sister</t>
        </is>
      </c>
      <c r="E77" s="3" t="n">
        <v>12</v>
      </c>
      <c r="F77" s="3" t="n">
        <v>2</v>
      </c>
      <c r="G77" s="4" t="inlineStr">
        <is>
          <t>Female</t>
        </is>
      </c>
      <c r="H77" s="4" t="inlineStr">
        <is>
          <t>Primary</t>
        </is>
      </c>
      <c r="I77" s="3" t="n">
        <v>1</v>
      </c>
      <c r="J77" s="4" t="inlineStr">
        <is>
          <t>Married</t>
        </is>
      </c>
      <c r="K77" s="4" t="inlineStr">
        <is>
          <t>Service</t>
        </is>
      </c>
      <c r="L77" s="3" t="n">
        <v>29748</v>
      </c>
      <c r="M77" s="3" t="n">
        <v>1</v>
      </c>
      <c r="N77" s="3" t="n">
        <v>1</v>
      </c>
      <c r="O77" s="4" t="inlineStr">
        <is>
          <t>Treatment</t>
        </is>
      </c>
      <c r="P77" s="4" t="inlineStr">
        <is>
          <t>Chittagong</t>
        </is>
      </c>
      <c r="Q77" s="4" t="inlineStr">
        <is>
          <t>EN04</t>
        </is>
      </c>
      <c r="R77" s="3" t="n">
        <v>49</v>
      </c>
    </row>
    <row r="78">
      <c r="A78" s="5" t="n">
        <v>116</v>
      </c>
      <c r="B78" s="6" t="inlineStr">
        <is>
          <t>P076</t>
        </is>
      </c>
      <c r="C78" s="6" t="inlineStr">
        <is>
          <t>Mina Mia</t>
        </is>
      </c>
      <c r="D78" s="6" t="inlineStr">
        <is>
          <t>Father</t>
        </is>
      </c>
      <c r="E78" s="5" t="n">
        <v>44</v>
      </c>
      <c r="F78" s="5" t="n">
        <v>2</v>
      </c>
      <c r="G78" s="6" t="inlineStr">
        <is>
          <t>Female</t>
        </is>
      </c>
      <c r="H78" s="6" t="inlineStr">
        <is>
          <t>Graduate</t>
        </is>
      </c>
      <c r="I78" s="5" t="n">
        <v>4</v>
      </c>
      <c r="J78" s="6" t="inlineStr">
        <is>
          <t>Married</t>
        </is>
      </c>
      <c r="K78" s="6" t="inlineStr">
        <is>
          <t>Housewife</t>
        </is>
      </c>
      <c r="L78" s="7" t="n">
        <v>0</v>
      </c>
      <c r="M78" s="5" t="n">
        <v>0</v>
      </c>
      <c r="N78" s="5" t="n">
        <v>1</v>
      </c>
      <c r="O78" s="6" t="inlineStr">
        <is>
          <t>Treatment</t>
        </is>
      </c>
      <c r="P78" s="6" t="inlineStr">
        <is>
          <t>Chittagong</t>
        </is>
      </c>
      <c r="Q78" s="6" t="inlineStr">
        <is>
          <t>EN04</t>
        </is>
      </c>
      <c r="R78" s="5" t="n">
        <v>49</v>
      </c>
    </row>
    <row r="79">
      <c r="A79" s="3" t="n">
        <v>117</v>
      </c>
      <c r="B79" s="4" t="inlineStr">
        <is>
          <t>P077</t>
        </is>
      </c>
      <c r="C79" s="4" t="inlineStr">
        <is>
          <t>Nasrin Ahmed</t>
        </is>
      </c>
      <c r="D79" s="4" t="inlineStr">
        <is>
          <t>Head</t>
        </is>
      </c>
      <c r="E79" s="3" t="n">
        <v>58</v>
      </c>
      <c r="F79" s="3" t="n">
        <v>1</v>
      </c>
      <c r="G79" s="4" t="inlineStr">
        <is>
          <t>Male</t>
        </is>
      </c>
      <c r="H79" s="4" t="inlineStr">
        <is>
          <t>Primary</t>
        </is>
      </c>
      <c r="I79" s="3" t="n">
        <v>1</v>
      </c>
      <c r="J79" s="4" t="inlineStr">
        <is>
          <t>Married</t>
        </is>
      </c>
      <c r="K79" s="4" t="inlineStr">
        <is>
          <t>Business</t>
        </is>
      </c>
      <c r="L79" s="3" t="n">
        <v>19413</v>
      </c>
      <c r="M79" s="3" t="n">
        <v>1</v>
      </c>
      <c r="N79" s="3" t="n">
        <v>0</v>
      </c>
      <c r="O79" s="4" t="inlineStr">
        <is>
          <t>Control</t>
        </is>
      </c>
      <c r="P79" s="4" t="inlineStr">
        <is>
          <t>Khulna</t>
        </is>
      </c>
      <c r="Q79" s="4" t="inlineStr">
        <is>
          <t>EN02</t>
        </is>
      </c>
      <c r="R79" s="3" t="n">
        <v>87</v>
      </c>
    </row>
    <row r="80">
      <c r="A80" s="5" t="n">
        <v>117</v>
      </c>
      <c r="B80" s="6" t="inlineStr">
        <is>
          <t>P078</t>
        </is>
      </c>
      <c r="C80" s="6" t="inlineStr">
        <is>
          <t>Nasrin Ahmed</t>
        </is>
      </c>
      <c r="D80" s="6" t="inlineStr">
        <is>
          <t>Spouse</t>
        </is>
      </c>
      <c r="E80" s="5" t="n">
        <v>50</v>
      </c>
      <c r="F80" s="5" t="n">
        <v>2</v>
      </c>
      <c r="G80" s="6" t="inlineStr">
        <is>
          <t>Female</t>
        </is>
      </c>
      <c r="H80" s="6" t="inlineStr">
        <is>
          <t>Primary</t>
        </is>
      </c>
      <c r="I80" s="5" t="n">
        <v>1</v>
      </c>
      <c r="J80" s="6" t="inlineStr">
        <is>
          <t>Married</t>
        </is>
      </c>
      <c r="K80" s="6" t="inlineStr">
        <is>
          <t>Service</t>
        </is>
      </c>
      <c r="L80" s="5" t="n">
        <v>15476</v>
      </c>
      <c r="M80" s="5" t="n">
        <v>1</v>
      </c>
      <c r="N80" s="5" t="n">
        <v>0</v>
      </c>
      <c r="O80" s="6" t="inlineStr">
        <is>
          <t>Control</t>
        </is>
      </c>
      <c r="P80" s="6" t="inlineStr">
        <is>
          <t>Khulna</t>
        </is>
      </c>
      <c r="Q80" s="6" t="inlineStr">
        <is>
          <t>EN02</t>
        </is>
      </c>
      <c r="R80" s="5" t="n">
        <v>87</v>
      </c>
    </row>
    <row r="81">
      <c r="A81" s="3" t="n">
        <v>117</v>
      </c>
      <c r="B81" s="4" t="inlineStr">
        <is>
          <t>P079</t>
        </is>
      </c>
      <c r="C81" s="4" t="inlineStr">
        <is>
          <t>Nasrin Ahmed</t>
        </is>
      </c>
      <c r="D81" s="4" t="inlineStr">
        <is>
          <t>Mother</t>
        </is>
      </c>
      <c r="E81" s="3" t="n">
        <v>10</v>
      </c>
      <c r="F81" s="3" t="n">
        <v>1</v>
      </c>
      <c r="G81" s="4" t="inlineStr">
        <is>
          <t>Male</t>
        </is>
      </c>
      <c r="H81" s="4" t="inlineStr">
        <is>
          <t>Primary</t>
        </is>
      </c>
      <c r="I81" s="3" t="n">
        <v>1</v>
      </c>
      <c r="J81" s="4" t="inlineStr">
        <is>
          <t>Single</t>
        </is>
      </c>
      <c r="K81" s="4" t="inlineStr">
        <is>
          <t>NGO Worker</t>
        </is>
      </c>
      <c r="L81" s="3" t="n">
        <v>27739</v>
      </c>
      <c r="M81" s="3" t="n">
        <v>1</v>
      </c>
      <c r="N81" s="3" t="n">
        <v>0</v>
      </c>
      <c r="O81" s="4" t="inlineStr">
        <is>
          <t>Control</t>
        </is>
      </c>
      <c r="P81" s="4" t="inlineStr">
        <is>
          <t>Khulna</t>
        </is>
      </c>
      <c r="Q81" s="4" t="inlineStr">
        <is>
          <t>EN02</t>
        </is>
      </c>
      <c r="R81" s="3" t="n">
        <v>87</v>
      </c>
    </row>
    <row r="82">
      <c r="A82" s="5" t="n">
        <v>117</v>
      </c>
      <c r="B82" s="6" t="inlineStr">
        <is>
          <t>P080</t>
        </is>
      </c>
      <c r="C82" s="6" t="inlineStr">
        <is>
          <t>Nasrin Ahmed</t>
        </is>
      </c>
      <c r="D82" s="6" t="inlineStr">
        <is>
          <t>Son</t>
        </is>
      </c>
      <c r="E82" s="5" t="n">
        <v>50</v>
      </c>
      <c r="F82" s="5" t="n">
        <v>1</v>
      </c>
      <c r="G82" s="6" t="inlineStr">
        <is>
          <t>Male</t>
        </is>
      </c>
      <c r="H82" s="6" t="inlineStr">
        <is>
          <t>Unknown</t>
        </is>
      </c>
      <c r="I82" s="5" t="n">
        <v>0</v>
      </c>
      <c r="J82" s="6" t="inlineStr">
        <is>
          <t>Married</t>
        </is>
      </c>
      <c r="K82" s="6" t="inlineStr">
        <is>
          <t>NGO Worker</t>
        </is>
      </c>
      <c r="L82" s="5" t="n">
        <v>15842</v>
      </c>
      <c r="M82" s="5" t="n">
        <v>1</v>
      </c>
      <c r="N82" s="5" t="n">
        <v>0</v>
      </c>
      <c r="O82" s="6" t="inlineStr">
        <is>
          <t>Control</t>
        </is>
      </c>
      <c r="P82" s="6" t="inlineStr">
        <is>
          <t>Khulna</t>
        </is>
      </c>
      <c r="Q82" s="6" t="inlineStr">
        <is>
          <t>EN02</t>
        </is>
      </c>
      <c r="R82" s="5" t="n">
        <v>87</v>
      </c>
    </row>
    <row r="83">
      <c r="A83" s="3" t="n">
        <v>117</v>
      </c>
      <c r="B83" s="4" t="inlineStr">
        <is>
          <t>P081</t>
        </is>
      </c>
      <c r="C83" s="4" t="inlineStr">
        <is>
          <t>Nasrin Ahmed</t>
        </is>
      </c>
      <c r="D83" s="4" t="inlineStr">
        <is>
          <t>Mother</t>
        </is>
      </c>
      <c r="E83" s="3" t="n">
        <v>34</v>
      </c>
      <c r="F83" s="3" t="n">
        <v>2</v>
      </c>
      <c r="G83" s="4" t="inlineStr">
        <is>
          <t>Female</t>
        </is>
      </c>
      <c r="H83" s="4" t="inlineStr">
        <is>
          <t>Unknown</t>
        </is>
      </c>
      <c r="I83" s="3" t="n">
        <v>0</v>
      </c>
      <c r="J83" s="4" t="inlineStr">
        <is>
          <t>Single</t>
        </is>
      </c>
      <c r="K83" s="4" t="inlineStr">
        <is>
          <t>NGO Worker</t>
        </is>
      </c>
      <c r="L83" s="3" t="n">
        <v>17762</v>
      </c>
      <c r="M83" s="3" t="n">
        <v>1</v>
      </c>
      <c r="N83" s="3" t="n">
        <v>0</v>
      </c>
      <c r="O83" s="4" t="inlineStr">
        <is>
          <t>Control</t>
        </is>
      </c>
      <c r="P83" s="4" t="inlineStr">
        <is>
          <t>Khulna</t>
        </is>
      </c>
      <c r="Q83" s="4" t="inlineStr">
        <is>
          <t>EN02</t>
        </is>
      </c>
      <c r="R83" s="3" t="n">
        <v>87</v>
      </c>
    </row>
    <row r="84">
      <c r="A84" s="5" t="n">
        <v>117</v>
      </c>
      <c r="B84" s="6" t="inlineStr">
        <is>
          <t>P082</t>
        </is>
      </c>
      <c r="C84" s="6" t="inlineStr">
        <is>
          <t>Nasrin Ahmed</t>
        </is>
      </c>
      <c r="D84" s="6" t="inlineStr">
        <is>
          <t>Sister</t>
        </is>
      </c>
      <c r="E84" s="5" t="n">
        <v>42</v>
      </c>
      <c r="F84" s="5" t="n">
        <v>1</v>
      </c>
      <c r="G84" s="6" t="inlineStr">
        <is>
          <t>Male</t>
        </is>
      </c>
      <c r="H84" s="6" t="inlineStr">
        <is>
          <t>Graduate</t>
        </is>
      </c>
      <c r="I84" s="5" t="n">
        <v>4</v>
      </c>
      <c r="J84" s="6" t="inlineStr">
        <is>
          <t>Married</t>
        </is>
      </c>
      <c r="K84" s="6" t="inlineStr">
        <is>
          <t>Unemployed</t>
        </is>
      </c>
      <c r="L84" s="7" t="n">
        <v>0</v>
      </c>
      <c r="M84" s="5" t="n">
        <v>0</v>
      </c>
      <c r="N84" s="5" t="n">
        <v>0</v>
      </c>
      <c r="O84" s="6" t="inlineStr">
        <is>
          <t>Control</t>
        </is>
      </c>
      <c r="P84" s="6" t="inlineStr">
        <is>
          <t>Khulna</t>
        </is>
      </c>
      <c r="Q84" s="6" t="inlineStr">
        <is>
          <t>EN02</t>
        </is>
      </c>
      <c r="R84" s="5" t="n">
        <v>87</v>
      </c>
    </row>
    <row r="85">
      <c r="A85" s="3" t="n">
        <v>118</v>
      </c>
      <c r="B85" s="4" t="inlineStr">
        <is>
          <t>P083</t>
        </is>
      </c>
      <c r="C85" s="4" t="inlineStr">
        <is>
          <t>Begum Ahmed</t>
        </is>
      </c>
      <c r="D85" s="4" t="inlineStr">
        <is>
          <t>Head</t>
        </is>
      </c>
      <c r="E85" s="3" t="n">
        <v>49</v>
      </c>
      <c r="F85" s="3" t="n">
        <v>1</v>
      </c>
      <c r="G85" s="4" t="inlineStr">
        <is>
          <t>Male</t>
        </is>
      </c>
      <c r="H85" s="4" t="inlineStr">
        <is>
          <t>Primary</t>
        </is>
      </c>
      <c r="I85" s="3" t="n">
        <v>1</v>
      </c>
      <c r="J85" s="4" t="inlineStr">
        <is>
          <t>Married</t>
        </is>
      </c>
      <c r="K85" s="4" t="inlineStr">
        <is>
          <t>Business</t>
        </is>
      </c>
      <c r="L85" s="3" t="n">
        <v>19281</v>
      </c>
      <c r="M85" s="3" t="n">
        <v>1</v>
      </c>
      <c r="N85" s="3" t="n">
        <v>1</v>
      </c>
      <c r="O85" s="4" t="inlineStr">
        <is>
          <t>Treatment</t>
        </is>
      </c>
      <c r="P85" s="4" t="inlineStr">
        <is>
          <t>Khulna</t>
        </is>
      </c>
      <c r="Q85" s="4" t="inlineStr">
        <is>
          <t>EN04</t>
        </is>
      </c>
      <c r="R85" s="3" t="n">
        <v>53</v>
      </c>
    </row>
    <row r="86">
      <c r="A86" s="5" t="n">
        <v>118</v>
      </c>
      <c r="B86" s="6" t="inlineStr">
        <is>
          <t>P084</t>
        </is>
      </c>
      <c r="C86" s="6" t="inlineStr">
        <is>
          <t>Begum Ahmed</t>
        </is>
      </c>
      <c r="D86" s="6" t="inlineStr">
        <is>
          <t>Father</t>
        </is>
      </c>
      <c r="E86" s="5" t="n">
        <v>6</v>
      </c>
      <c r="F86" s="5" t="n">
        <v>2</v>
      </c>
      <c r="G86" s="6" t="inlineStr">
        <is>
          <t>Female</t>
        </is>
      </c>
      <c r="H86" s="6" t="inlineStr">
        <is>
          <t>Secondary</t>
        </is>
      </c>
      <c r="I86" s="5" t="n">
        <v>2</v>
      </c>
      <c r="J86" s="6" t="inlineStr">
        <is>
          <t>Widowed</t>
        </is>
      </c>
      <c r="K86" s="6" t="inlineStr">
        <is>
          <t>NGO Worker</t>
        </is>
      </c>
      <c r="L86" s="5" t="n">
        <v>28729</v>
      </c>
      <c r="M86" s="5" t="n">
        <v>1</v>
      </c>
      <c r="N86" s="5" t="n">
        <v>1</v>
      </c>
      <c r="O86" s="6" t="inlineStr">
        <is>
          <t>Treatment</t>
        </is>
      </c>
      <c r="P86" s="6" t="inlineStr">
        <is>
          <t>Khulna</t>
        </is>
      </c>
      <c r="Q86" s="6" t="inlineStr">
        <is>
          <t>EN04</t>
        </is>
      </c>
      <c r="R86" s="5" t="n">
        <v>53</v>
      </c>
    </row>
    <row r="87">
      <c r="A87" s="3" t="n">
        <v>118</v>
      </c>
      <c r="B87" s="4" t="inlineStr">
        <is>
          <t>P085</t>
        </is>
      </c>
      <c r="C87" s="4" t="inlineStr">
        <is>
          <t>Begum Ahmed</t>
        </is>
      </c>
      <c r="D87" s="4" t="inlineStr">
        <is>
          <t>Son</t>
        </is>
      </c>
      <c r="E87" s="3" t="n">
        <v>58</v>
      </c>
      <c r="F87" s="3" t="n">
        <v>2</v>
      </c>
      <c r="G87" s="4" t="inlineStr">
        <is>
          <t>Female</t>
        </is>
      </c>
      <c r="H87" s="4" t="inlineStr">
        <is>
          <t>Primary</t>
        </is>
      </c>
      <c r="I87" s="3" t="n">
        <v>1</v>
      </c>
      <c r="J87" s="4" t="inlineStr">
        <is>
          <t>Widowed</t>
        </is>
      </c>
      <c r="K87" s="4" t="inlineStr">
        <is>
          <t>Farmer</t>
        </is>
      </c>
      <c r="L87" s="3" t="n">
        <v>17911</v>
      </c>
      <c r="M87" s="3" t="n">
        <v>1</v>
      </c>
      <c r="N87" s="3" t="n">
        <v>1</v>
      </c>
      <c r="O87" s="4" t="inlineStr">
        <is>
          <t>Treatment</t>
        </is>
      </c>
      <c r="P87" s="4" t="inlineStr">
        <is>
          <t>Khulna</t>
        </is>
      </c>
      <c r="Q87" s="4" t="inlineStr">
        <is>
          <t>EN04</t>
        </is>
      </c>
      <c r="R87" s="3" t="n">
        <v>53</v>
      </c>
    </row>
    <row r="88">
      <c r="A88" s="5" t="n">
        <v>119</v>
      </c>
      <c r="B88" s="6" t="inlineStr">
        <is>
          <t>P086</t>
        </is>
      </c>
      <c r="C88" s="6" t="inlineStr">
        <is>
          <t>Karim Islam</t>
        </is>
      </c>
      <c r="D88" s="6" t="inlineStr">
        <is>
          <t>Head</t>
        </is>
      </c>
      <c r="E88" s="5" t="n">
        <v>34</v>
      </c>
      <c r="F88" s="5" t="n">
        <v>1</v>
      </c>
      <c r="G88" s="6" t="inlineStr">
        <is>
          <t>Male</t>
        </is>
      </c>
      <c r="H88" s="6" t="inlineStr">
        <is>
          <t>HSC</t>
        </is>
      </c>
      <c r="I88" s="5" t="n">
        <v>3</v>
      </c>
      <c r="J88" s="6" t="inlineStr">
        <is>
          <t>Married</t>
        </is>
      </c>
      <c r="K88" s="6" t="inlineStr">
        <is>
          <t>Service</t>
        </is>
      </c>
      <c r="L88" s="5" t="n">
        <v>11935</v>
      </c>
      <c r="M88" s="5" t="n">
        <v>1</v>
      </c>
      <c r="N88" s="5" t="n">
        <v>0</v>
      </c>
      <c r="O88" s="6" t="inlineStr">
        <is>
          <t>Control</t>
        </is>
      </c>
      <c r="P88" s="6" t="inlineStr">
        <is>
          <t>Dhaka</t>
        </is>
      </c>
      <c r="Q88" s="6" t="inlineStr">
        <is>
          <t>EN02</t>
        </is>
      </c>
      <c r="R88" s="5" t="n">
        <v>31</v>
      </c>
    </row>
    <row r="89">
      <c r="A89" s="3" t="n">
        <v>119</v>
      </c>
      <c r="B89" s="4" t="inlineStr">
        <is>
          <t>P087</t>
        </is>
      </c>
      <c r="C89" s="4" t="inlineStr">
        <is>
          <t>Karim Islam</t>
        </is>
      </c>
      <c r="D89" s="4" t="inlineStr">
        <is>
          <t>Father</t>
        </is>
      </c>
      <c r="E89" s="3" t="n">
        <v>25</v>
      </c>
      <c r="F89" s="3" t="n">
        <v>2</v>
      </c>
      <c r="G89" s="4" t="inlineStr">
        <is>
          <t>Female</t>
        </is>
      </c>
      <c r="H89" s="4" t="inlineStr">
        <is>
          <t>HSC</t>
        </is>
      </c>
      <c r="I89" s="3" t="n">
        <v>3</v>
      </c>
      <c r="J89" s="4" t="inlineStr">
        <is>
          <t>Married</t>
        </is>
      </c>
      <c r="K89" s="4" t="inlineStr">
        <is>
          <t>NGO Worker</t>
        </is>
      </c>
      <c r="L89" s="3" t="n">
        <v>13266</v>
      </c>
      <c r="M89" s="3" t="n">
        <v>1</v>
      </c>
      <c r="N89" s="3" t="n">
        <v>0</v>
      </c>
      <c r="O89" s="4" t="inlineStr">
        <is>
          <t>Control</t>
        </is>
      </c>
      <c r="P89" s="4" t="inlineStr">
        <is>
          <t>Dhaka</t>
        </is>
      </c>
      <c r="Q89" s="4" t="inlineStr">
        <is>
          <t>EN02</t>
        </is>
      </c>
      <c r="R89" s="3" t="n">
        <v>31</v>
      </c>
    </row>
    <row r="90">
      <c r="A90" s="5" t="n">
        <v>119</v>
      </c>
      <c r="B90" s="6" t="inlineStr">
        <is>
          <t>P088</t>
        </is>
      </c>
      <c r="C90" s="6" t="inlineStr">
        <is>
          <t>Karim Islam</t>
        </is>
      </c>
      <c r="D90" s="6" t="inlineStr">
        <is>
          <t>Sister</t>
        </is>
      </c>
      <c r="E90" s="5" t="n">
        <v>10</v>
      </c>
      <c r="F90" s="5" t="n">
        <v>2</v>
      </c>
      <c r="G90" s="6" t="inlineStr">
        <is>
          <t>Female</t>
        </is>
      </c>
      <c r="H90" s="6" t="inlineStr">
        <is>
          <t>Unknown</t>
        </is>
      </c>
      <c r="I90" s="5" t="n">
        <v>0</v>
      </c>
      <c r="J90" s="6" t="inlineStr">
        <is>
          <t>Widowed</t>
        </is>
      </c>
      <c r="K90" s="6" t="inlineStr">
        <is>
          <t>Farmer</t>
        </is>
      </c>
      <c r="L90" s="5" t="n">
        <v>16467</v>
      </c>
      <c r="M90" s="5" t="n">
        <v>1</v>
      </c>
      <c r="N90" s="5" t="n">
        <v>0</v>
      </c>
      <c r="O90" s="6" t="inlineStr">
        <is>
          <t>Control</t>
        </is>
      </c>
      <c r="P90" s="6" t="inlineStr">
        <is>
          <t>Dhaka</t>
        </is>
      </c>
      <c r="Q90" s="6" t="inlineStr">
        <is>
          <t>EN02</t>
        </is>
      </c>
      <c r="R90" s="5" t="n">
        <v>31</v>
      </c>
    </row>
    <row r="91">
      <c r="A91" s="3" t="n">
        <v>120</v>
      </c>
      <c r="B91" s="4" t="inlineStr">
        <is>
          <t>P089</t>
        </is>
      </c>
      <c r="C91" s="4" t="inlineStr">
        <is>
          <t>Karim Mia</t>
        </is>
      </c>
      <c r="D91" s="4" t="inlineStr">
        <is>
          <t>Head</t>
        </is>
      </c>
      <c r="E91" s="3" t="n">
        <v>57</v>
      </c>
      <c r="F91" s="3" t="n">
        <v>1</v>
      </c>
      <c r="G91" s="4" t="inlineStr">
        <is>
          <t>Male</t>
        </is>
      </c>
      <c r="H91" s="4" t="inlineStr">
        <is>
          <t>Primary</t>
        </is>
      </c>
      <c r="I91" s="3" t="n">
        <v>1</v>
      </c>
      <c r="J91" s="4" t="inlineStr">
        <is>
          <t>Married</t>
        </is>
      </c>
      <c r="K91" s="4" t="inlineStr">
        <is>
          <t>Student</t>
        </is>
      </c>
      <c r="L91" s="3" t="n">
        <v>250000</v>
      </c>
      <c r="M91" s="3" t="n">
        <v>1</v>
      </c>
      <c r="N91" s="3" t="n">
        <v>1</v>
      </c>
      <c r="O91" s="4" t="inlineStr">
        <is>
          <t>Treatment</t>
        </is>
      </c>
      <c r="P91" s="4" t="inlineStr">
        <is>
          <t>Khulna</t>
        </is>
      </c>
      <c r="Q91" s="4" t="inlineStr">
        <is>
          <t>EN01</t>
        </is>
      </c>
      <c r="R91" s="3" t="n">
        <v>27</v>
      </c>
    </row>
    <row r="92">
      <c r="A92" s="5" t="n">
        <v>120</v>
      </c>
      <c r="B92" s="6" t="inlineStr">
        <is>
          <t>P090</t>
        </is>
      </c>
      <c r="C92" s="6" t="inlineStr">
        <is>
          <t>Karim Mia</t>
        </is>
      </c>
      <c r="D92" s="6" t="inlineStr">
        <is>
          <t>Son</t>
        </is>
      </c>
      <c r="E92" s="5" t="n">
        <v>35</v>
      </c>
      <c r="F92" s="5" t="n">
        <v>1</v>
      </c>
      <c r="G92" s="6" t="inlineStr">
        <is>
          <t>Male</t>
        </is>
      </c>
      <c r="H92" s="6" t="inlineStr">
        <is>
          <t>Graduate</t>
        </is>
      </c>
      <c r="I92" s="5" t="n">
        <v>4</v>
      </c>
      <c r="J92" s="6" t="inlineStr">
        <is>
          <t>Single</t>
        </is>
      </c>
      <c r="K92" s="6" t="inlineStr">
        <is>
          <t>Unemployed</t>
        </is>
      </c>
      <c r="L92" s="7" t="n">
        <v>0</v>
      </c>
      <c r="M92" s="5" t="n">
        <v>0</v>
      </c>
      <c r="N92" s="5" t="n">
        <v>1</v>
      </c>
      <c r="O92" s="6" t="inlineStr">
        <is>
          <t>Treatment</t>
        </is>
      </c>
      <c r="P92" s="6" t="inlineStr">
        <is>
          <t>Khulna</t>
        </is>
      </c>
      <c r="Q92" s="6" t="inlineStr">
        <is>
          <t>EN01</t>
        </is>
      </c>
      <c r="R92" s="5" t="n">
        <v>27</v>
      </c>
    </row>
    <row r="93">
      <c r="A93" s="3" t="n">
        <v>120</v>
      </c>
      <c r="B93" s="4" t="inlineStr">
        <is>
          <t>P091</t>
        </is>
      </c>
      <c r="C93" s="4" t="inlineStr">
        <is>
          <t>Karim Mia</t>
        </is>
      </c>
      <c r="D93" s="4" t="inlineStr">
        <is>
          <t>Brother</t>
        </is>
      </c>
      <c r="E93" s="3" t="n">
        <v>21</v>
      </c>
      <c r="F93" s="3" t="n">
        <v>2</v>
      </c>
      <c r="G93" s="4" t="inlineStr">
        <is>
          <t>Female</t>
        </is>
      </c>
      <c r="H93" s="4" t="inlineStr">
        <is>
          <t>Primary</t>
        </is>
      </c>
      <c r="I93" s="3" t="n">
        <v>1</v>
      </c>
      <c r="J93" s="4" t="inlineStr">
        <is>
          <t>Widowed</t>
        </is>
      </c>
      <c r="K93" s="4" t="inlineStr">
        <is>
          <t>Day Laborer</t>
        </is>
      </c>
      <c r="L93" s="3" t="n">
        <v>10366</v>
      </c>
      <c r="M93" s="3" t="n">
        <v>1</v>
      </c>
      <c r="N93" s="3" t="n">
        <v>1</v>
      </c>
      <c r="O93" s="4" t="inlineStr">
        <is>
          <t>Treatment</t>
        </is>
      </c>
      <c r="P93" s="4" t="inlineStr">
        <is>
          <t>Khulna</t>
        </is>
      </c>
      <c r="Q93" s="4" t="inlineStr">
        <is>
          <t>EN01</t>
        </is>
      </c>
      <c r="R93" s="3" t="n">
        <v>27</v>
      </c>
    </row>
    <row r="94">
      <c r="A94" s="5" t="n">
        <v>120</v>
      </c>
      <c r="B94" s="6" t="inlineStr">
        <is>
          <t>P092</t>
        </is>
      </c>
      <c r="C94" s="6" t="inlineStr">
        <is>
          <t>Karim Mia</t>
        </is>
      </c>
      <c r="D94" s="6" t="inlineStr">
        <is>
          <t>Daughter</t>
        </is>
      </c>
      <c r="E94" s="5" t="n">
        <v>11</v>
      </c>
      <c r="F94" s="5" t="n">
        <v>1</v>
      </c>
      <c r="G94" s="6" t="inlineStr">
        <is>
          <t>Male</t>
        </is>
      </c>
      <c r="H94" s="6" t="inlineStr">
        <is>
          <t>Secondary</t>
        </is>
      </c>
      <c r="I94" s="5" t="n">
        <v>2</v>
      </c>
      <c r="J94" s="6" t="inlineStr">
        <is>
          <t>Widowed</t>
        </is>
      </c>
      <c r="K94" s="6" t="inlineStr">
        <is>
          <t>NGO Worker</t>
        </is>
      </c>
      <c r="L94" s="5" t="n">
        <v>17997</v>
      </c>
      <c r="M94" s="5" t="n">
        <v>1</v>
      </c>
      <c r="N94" s="5" t="n">
        <v>1</v>
      </c>
      <c r="O94" s="6" t="inlineStr">
        <is>
          <t>Treatment</t>
        </is>
      </c>
      <c r="P94" s="6" t="inlineStr">
        <is>
          <t>Khulna</t>
        </is>
      </c>
      <c r="Q94" s="6" t="inlineStr">
        <is>
          <t>EN01</t>
        </is>
      </c>
      <c r="R94" s="5" t="n">
        <v>27</v>
      </c>
    </row>
    <row r="95">
      <c r="A95" s="3" t="n">
        <v>121</v>
      </c>
      <c r="B95" s="4" t="inlineStr">
        <is>
          <t>P093</t>
        </is>
      </c>
      <c r="C95" s="4" t="inlineStr">
        <is>
          <t>Karim Haque</t>
        </is>
      </c>
      <c r="D95" s="4" t="inlineStr">
        <is>
          <t>Head</t>
        </is>
      </c>
      <c r="E95" s="3" t="n">
        <v>61</v>
      </c>
      <c r="F95" s="3" t="n">
        <v>1</v>
      </c>
      <c r="G95" s="4" t="inlineStr">
        <is>
          <t>Male</t>
        </is>
      </c>
      <c r="H95" s="4" t="inlineStr">
        <is>
          <t>Graduate</t>
        </is>
      </c>
      <c r="I95" s="3" t="n">
        <v>4</v>
      </c>
      <c r="J95" s="4" t="inlineStr">
        <is>
          <t>Married</t>
        </is>
      </c>
      <c r="K95" s="4" t="inlineStr">
        <is>
          <t>Day Laborer</t>
        </is>
      </c>
      <c r="L95" s="3" t="n">
        <v>23544</v>
      </c>
      <c r="M95" s="3" t="n">
        <v>1</v>
      </c>
      <c r="N95" s="3" t="n">
        <v>0</v>
      </c>
      <c r="O95" s="4" t="inlineStr">
        <is>
          <t>Control</t>
        </is>
      </c>
      <c r="P95" s="4" t="inlineStr">
        <is>
          <t>Chittagong</t>
        </is>
      </c>
      <c r="Q95" s="4" t="inlineStr">
        <is>
          <t>EN02</t>
        </is>
      </c>
      <c r="R95" s="3" t="n">
        <v>63</v>
      </c>
    </row>
    <row r="96">
      <c r="A96" s="5" t="n">
        <v>121</v>
      </c>
      <c r="B96" s="6" t="inlineStr">
        <is>
          <t>P094</t>
        </is>
      </c>
      <c r="C96" s="6" t="inlineStr">
        <is>
          <t>Karim Haque</t>
        </is>
      </c>
      <c r="D96" s="6" t="inlineStr">
        <is>
          <t>Sister</t>
        </is>
      </c>
      <c r="E96" s="5" t="n">
        <v>7</v>
      </c>
      <c r="F96" s="5" t="n">
        <v>2</v>
      </c>
      <c r="G96" s="6" t="inlineStr">
        <is>
          <t>Female</t>
        </is>
      </c>
      <c r="H96" s="6" t="inlineStr">
        <is>
          <t>Graduate</t>
        </is>
      </c>
      <c r="I96" s="5" t="n">
        <v>4</v>
      </c>
      <c r="J96" s="6" t="inlineStr">
        <is>
          <t>Married</t>
        </is>
      </c>
      <c r="K96" s="6" t="inlineStr">
        <is>
          <t>Service</t>
        </is>
      </c>
      <c r="L96" s="5" t="n">
        <v>7259</v>
      </c>
      <c r="M96" s="5" t="n">
        <v>1</v>
      </c>
      <c r="N96" s="5" t="n">
        <v>0</v>
      </c>
      <c r="O96" s="6" t="inlineStr">
        <is>
          <t>Control</t>
        </is>
      </c>
      <c r="P96" s="6" t="inlineStr">
        <is>
          <t>Chittagong</t>
        </is>
      </c>
      <c r="Q96" s="6" t="inlineStr">
        <is>
          <t>EN02</t>
        </is>
      </c>
      <c r="R96" s="5" t="n">
        <v>63</v>
      </c>
    </row>
    <row r="97">
      <c r="A97" s="3" t="n">
        <v>121</v>
      </c>
      <c r="B97" s="4" t="inlineStr">
        <is>
          <t>P095</t>
        </is>
      </c>
      <c r="C97" s="4" t="inlineStr">
        <is>
          <t>Karim Haque</t>
        </is>
      </c>
      <c r="D97" s="4" t="inlineStr">
        <is>
          <t>Mother</t>
        </is>
      </c>
      <c r="E97" s="3" t="n">
        <v>46</v>
      </c>
      <c r="F97" s="3" t="n">
        <v>2</v>
      </c>
      <c r="G97" s="4" t="inlineStr">
        <is>
          <t>Female</t>
        </is>
      </c>
      <c r="H97" s="4" t="inlineStr">
        <is>
          <t>Unknown</t>
        </is>
      </c>
      <c r="I97" s="3" t="n">
        <v>0</v>
      </c>
      <c r="J97" s="4" t="inlineStr">
        <is>
          <t>Married</t>
        </is>
      </c>
      <c r="K97" s="4" t="inlineStr">
        <is>
          <t>Unemployed</t>
        </is>
      </c>
      <c r="L97" s="7" t="n">
        <v>0</v>
      </c>
      <c r="M97" s="3" t="n">
        <v>0</v>
      </c>
      <c r="N97" s="3" t="n">
        <v>0</v>
      </c>
      <c r="O97" s="4" t="inlineStr">
        <is>
          <t>Control</t>
        </is>
      </c>
      <c r="P97" s="4" t="inlineStr">
        <is>
          <t>Chittagong</t>
        </is>
      </c>
      <c r="Q97" s="4" t="inlineStr">
        <is>
          <t>EN02</t>
        </is>
      </c>
      <c r="R97" s="3" t="n">
        <v>63</v>
      </c>
    </row>
    <row r="98">
      <c r="A98" s="5" t="n">
        <v>121</v>
      </c>
      <c r="B98" s="6" t="inlineStr">
        <is>
          <t>P096</t>
        </is>
      </c>
      <c r="C98" s="6" t="inlineStr">
        <is>
          <t>Karim Haque</t>
        </is>
      </c>
      <c r="D98" s="6" t="inlineStr">
        <is>
          <t>Spouse</t>
        </is>
      </c>
      <c r="E98" s="5" t="n">
        <v>32</v>
      </c>
      <c r="F98" s="5" t="n">
        <v>2</v>
      </c>
      <c r="G98" s="6" t="inlineStr">
        <is>
          <t>Female</t>
        </is>
      </c>
      <c r="H98" s="6" t="inlineStr">
        <is>
          <t>Post-Graduate</t>
        </is>
      </c>
      <c r="I98" s="5" t="n">
        <v>5</v>
      </c>
      <c r="J98" s="6" t="inlineStr">
        <is>
          <t>Married</t>
        </is>
      </c>
      <c r="K98" s="6" t="inlineStr">
        <is>
          <t>Housewife</t>
        </is>
      </c>
      <c r="L98" s="7" t="n">
        <v>0</v>
      </c>
      <c r="M98" s="5" t="n">
        <v>0</v>
      </c>
      <c r="N98" s="5" t="n">
        <v>0</v>
      </c>
      <c r="O98" s="6" t="inlineStr">
        <is>
          <t>Control</t>
        </is>
      </c>
      <c r="P98" s="6" t="inlineStr">
        <is>
          <t>Chittagong</t>
        </is>
      </c>
      <c r="Q98" s="6" t="inlineStr">
        <is>
          <t>EN02</t>
        </is>
      </c>
      <c r="R98" s="5" t="n">
        <v>63</v>
      </c>
    </row>
    <row r="99">
      <c r="A99" s="3" t="n">
        <v>122</v>
      </c>
      <c r="B99" s="4" t="inlineStr">
        <is>
          <t>P097</t>
        </is>
      </c>
      <c r="C99" s="4" t="inlineStr">
        <is>
          <t>Salam Haque</t>
        </is>
      </c>
      <c r="D99" s="4" t="inlineStr">
        <is>
          <t>Head</t>
        </is>
      </c>
      <c r="E99" s="3" t="n">
        <v>47</v>
      </c>
      <c r="F99" s="3" t="n">
        <v>1</v>
      </c>
      <c r="G99" s="4" t="inlineStr">
        <is>
          <t>Male</t>
        </is>
      </c>
      <c r="H99" s="4" t="inlineStr">
        <is>
          <t>HSC</t>
        </is>
      </c>
      <c r="I99" s="3" t="n">
        <v>3</v>
      </c>
      <c r="J99" s="4" t="inlineStr">
        <is>
          <t>Married</t>
        </is>
      </c>
      <c r="K99" s="4" t="inlineStr">
        <is>
          <t>Business</t>
        </is>
      </c>
      <c r="L99" s="3" t="n">
        <v>15561</v>
      </c>
      <c r="M99" s="3" t="n">
        <v>1</v>
      </c>
      <c r="N99" s="3" t="n">
        <v>1</v>
      </c>
      <c r="O99" s="4" t="inlineStr">
        <is>
          <t>Treatment</t>
        </is>
      </c>
      <c r="P99" s="4" t="inlineStr">
        <is>
          <t>Khulna</t>
        </is>
      </c>
      <c r="Q99" s="4" t="inlineStr">
        <is>
          <t>EN03</t>
        </is>
      </c>
      <c r="R99" s="3" t="n">
        <v>86</v>
      </c>
    </row>
    <row r="100">
      <c r="A100" s="5" t="n">
        <v>122</v>
      </c>
      <c r="B100" s="6" t="inlineStr">
        <is>
          <t>P098</t>
        </is>
      </c>
      <c r="C100" s="6" t="inlineStr">
        <is>
          <t>Salam Haque</t>
        </is>
      </c>
      <c r="D100" s="6" t="inlineStr">
        <is>
          <t>Sister</t>
        </is>
      </c>
      <c r="E100" s="5" t="n">
        <v>20</v>
      </c>
      <c r="F100" s="5" t="n">
        <v>1</v>
      </c>
      <c r="G100" s="6" t="inlineStr">
        <is>
          <t>Male</t>
        </is>
      </c>
      <c r="H100" s="6" t="inlineStr">
        <is>
          <t>Secondary</t>
        </is>
      </c>
      <c r="I100" s="5" t="n">
        <v>2</v>
      </c>
      <c r="J100" s="6" t="inlineStr">
        <is>
          <t>Married</t>
        </is>
      </c>
      <c r="K100" s="6" t="inlineStr">
        <is>
          <t>Student</t>
        </is>
      </c>
      <c r="L100" s="7" t="n">
        <v>0</v>
      </c>
      <c r="M100" s="5" t="n">
        <v>0</v>
      </c>
      <c r="N100" s="5" t="n">
        <v>1</v>
      </c>
      <c r="O100" s="6" t="inlineStr">
        <is>
          <t>Treatment</t>
        </is>
      </c>
      <c r="P100" s="6" t="inlineStr">
        <is>
          <t>Khulna</t>
        </is>
      </c>
      <c r="Q100" s="6" t="inlineStr">
        <is>
          <t>EN03</t>
        </is>
      </c>
      <c r="R100" s="5" t="n">
        <v>86</v>
      </c>
    </row>
    <row r="101">
      <c r="A101" s="3" t="n">
        <v>122</v>
      </c>
      <c r="B101" s="4" t="inlineStr">
        <is>
          <t>P099</t>
        </is>
      </c>
      <c r="C101" s="4" t="inlineStr">
        <is>
          <t>Salam Haque</t>
        </is>
      </c>
      <c r="D101" s="4" t="inlineStr">
        <is>
          <t>Sister</t>
        </is>
      </c>
      <c r="E101" s="3" t="n">
        <v>34</v>
      </c>
      <c r="F101" s="3" t="n">
        <v>2</v>
      </c>
      <c r="G101" s="4" t="inlineStr">
        <is>
          <t>Female</t>
        </is>
      </c>
      <c r="H101" s="4" t="inlineStr">
        <is>
          <t>Secondary</t>
        </is>
      </c>
      <c r="I101" s="3" t="n">
        <v>2</v>
      </c>
      <c r="J101" s="4" t="inlineStr">
        <is>
          <t>Single</t>
        </is>
      </c>
      <c r="K101" s="4" t="inlineStr">
        <is>
          <t>Unemployed</t>
        </is>
      </c>
      <c r="L101" s="7" t="n">
        <v>0</v>
      </c>
      <c r="M101" s="3" t="n">
        <v>0</v>
      </c>
      <c r="N101" s="3" t="n">
        <v>1</v>
      </c>
      <c r="O101" s="4" t="inlineStr">
        <is>
          <t>Treatment</t>
        </is>
      </c>
      <c r="P101" s="4" t="inlineStr">
        <is>
          <t>Khulna</t>
        </is>
      </c>
      <c r="Q101" s="4" t="inlineStr">
        <is>
          <t>EN03</t>
        </is>
      </c>
      <c r="R101" s="3" t="n">
        <v>86</v>
      </c>
    </row>
    <row r="102">
      <c r="A102" s="5" t="n">
        <v>122</v>
      </c>
      <c r="B102" s="6" t="inlineStr">
        <is>
          <t>P100</t>
        </is>
      </c>
      <c r="C102" s="6" t="inlineStr">
        <is>
          <t>Salam Haque</t>
        </is>
      </c>
      <c r="D102" s="6" t="inlineStr">
        <is>
          <t>Sister</t>
        </is>
      </c>
      <c r="E102" s="5" t="n">
        <v>25</v>
      </c>
      <c r="F102" s="5" t="n">
        <v>1</v>
      </c>
      <c r="G102" s="6" t="inlineStr">
        <is>
          <t>Male</t>
        </is>
      </c>
      <c r="H102" s="6" t="inlineStr">
        <is>
          <t>HSC</t>
        </is>
      </c>
      <c r="I102" s="5" t="n">
        <v>3</v>
      </c>
      <c r="J102" s="6" t="inlineStr">
        <is>
          <t>Single</t>
        </is>
      </c>
      <c r="K102" s="6" t="inlineStr">
        <is>
          <t>Service</t>
        </is>
      </c>
      <c r="L102" s="5" t="n">
        <v>13465</v>
      </c>
      <c r="M102" s="5" t="n">
        <v>1</v>
      </c>
      <c r="N102" s="5" t="n">
        <v>1</v>
      </c>
      <c r="O102" s="6" t="inlineStr">
        <is>
          <t>Treatment</t>
        </is>
      </c>
      <c r="P102" s="6" t="inlineStr">
        <is>
          <t>Khulna</t>
        </is>
      </c>
      <c r="Q102" s="6" t="inlineStr">
        <is>
          <t>EN03</t>
        </is>
      </c>
      <c r="R102" s="5" t="n">
        <v>86</v>
      </c>
    </row>
    <row r="103">
      <c r="A103" s="3" t="n">
        <v>122</v>
      </c>
      <c r="B103" s="4" t="inlineStr">
        <is>
          <t>P101</t>
        </is>
      </c>
      <c r="C103" s="4" t="inlineStr">
        <is>
          <t>Salam Haque</t>
        </is>
      </c>
      <c r="D103" s="4" t="inlineStr">
        <is>
          <t>Daughter</t>
        </is>
      </c>
      <c r="E103" s="3" t="n">
        <v>22</v>
      </c>
      <c r="F103" s="3" t="n">
        <v>2</v>
      </c>
      <c r="G103" s="4" t="inlineStr">
        <is>
          <t>Female</t>
        </is>
      </c>
      <c r="H103" s="4" t="inlineStr">
        <is>
          <t>Graduate</t>
        </is>
      </c>
      <c r="I103" s="3" t="n">
        <v>4</v>
      </c>
      <c r="J103" s="4" t="inlineStr">
        <is>
          <t>Single</t>
        </is>
      </c>
      <c r="K103" s="4" t="inlineStr">
        <is>
          <t>Student</t>
        </is>
      </c>
      <c r="L103" s="7" t="n">
        <v>0</v>
      </c>
      <c r="M103" s="3" t="n">
        <v>0</v>
      </c>
      <c r="N103" s="3" t="n">
        <v>1</v>
      </c>
      <c r="O103" s="4" t="inlineStr">
        <is>
          <t>Treatment</t>
        </is>
      </c>
      <c r="P103" s="4" t="inlineStr">
        <is>
          <t>Khulna</t>
        </is>
      </c>
      <c r="Q103" s="4" t="inlineStr">
        <is>
          <t>EN03</t>
        </is>
      </c>
      <c r="R103" s="3" t="n">
        <v>86</v>
      </c>
    </row>
    <row r="104">
      <c r="A104" s="5" t="n">
        <v>122</v>
      </c>
      <c r="B104" s="6" t="inlineStr">
        <is>
          <t>P102</t>
        </is>
      </c>
      <c r="C104" s="6" t="inlineStr">
        <is>
          <t>Salam Haque</t>
        </is>
      </c>
      <c r="D104" s="6" t="inlineStr">
        <is>
          <t>Spouse</t>
        </is>
      </c>
      <c r="E104" s="5" t="n">
        <v>20</v>
      </c>
      <c r="F104" s="5" t="n">
        <v>2</v>
      </c>
      <c r="G104" s="6" t="inlineStr">
        <is>
          <t>Female</t>
        </is>
      </c>
      <c r="H104" s="6" t="inlineStr">
        <is>
          <t>HSC</t>
        </is>
      </c>
      <c r="I104" s="5" t="n">
        <v>3</v>
      </c>
      <c r="J104" s="6" t="inlineStr">
        <is>
          <t>Widowed</t>
        </is>
      </c>
      <c r="K104" s="6" t="inlineStr">
        <is>
          <t>Student</t>
        </is>
      </c>
      <c r="L104" s="7" t="n">
        <v>0</v>
      </c>
      <c r="M104" s="5" t="n">
        <v>0</v>
      </c>
      <c r="N104" s="5" t="n">
        <v>1</v>
      </c>
      <c r="O104" s="6" t="inlineStr">
        <is>
          <t>Treatment</t>
        </is>
      </c>
      <c r="P104" s="6" t="inlineStr">
        <is>
          <t>Khulna</t>
        </is>
      </c>
      <c r="Q104" s="6" t="inlineStr">
        <is>
          <t>EN03</t>
        </is>
      </c>
      <c r="R104" s="5" t="n">
        <v>86</v>
      </c>
    </row>
    <row r="105">
      <c r="A105" s="3" t="n">
        <v>123</v>
      </c>
      <c r="B105" s="4" t="inlineStr">
        <is>
          <t>P103</t>
        </is>
      </c>
      <c r="C105" s="4" t="inlineStr">
        <is>
          <t>Nasrin Islam</t>
        </is>
      </c>
      <c r="D105" s="4" t="inlineStr">
        <is>
          <t>Head</t>
        </is>
      </c>
      <c r="E105" s="3" t="n">
        <v>43</v>
      </c>
      <c r="F105" s="3" t="n">
        <v>1</v>
      </c>
      <c r="G105" s="4" t="inlineStr">
        <is>
          <t>Male</t>
        </is>
      </c>
      <c r="H105" s="4" t="inlineStr">
        <is>
          <t>Post-Graduate</t>
        </is>
      </c>
      <c r="I105" s="3" t="n">
        <v>5</v>
      </c>
      <c r="J105" s="4" t="inlineStr">
        <is>
          <t>Married</t>
        </is>
      </c>
      <c r="K105" s="4" t="inlineStr">
        <is>
          <t>Student</t>
        </is>
      </c>
      <c r="L105" s="7" t="n">
        <v>0</v>
      </c>
      <c r="M105" s="3" t="n">
        <v>0</v>
      </c>
      <c r="N105" s="3" t="n">
        <v>0</v>
      </c>
      <c r="O105" s="4" t="inlineStr">
        <is>
          <t>Control</t>
        </is>
      </c>
      <c r="P105" s="4" t="inlineStr">
        <is>
          <t>Rajshahi</t>
        </is>
      </c>
      <c r="Q105" s="4" t="inlineStr">
        <is>
          <t>EN01</t>
        </is>
      </c>
      <c r="R105" s="3" t="n">
        <v>53</v>
      </c>
    </row>
    <row r="106">
      <c r="A106" s="5" t="n">
        <v>123</v>
      </c>
      <c r="B106" s="6" t="inlineStr">
        <is>
          <t>P104</t>
        </is>
      </c>
      <c r="C106" s="6" t="inlineStr">
        <is>
          <t>Nasrin Islam</t>
        </is>
      </c>
      <c r="D106" s="6" t="inlineStr">
        <is>
          <t>Daughter</t>
        </is>
      </c>
      <c r="E106" s="5" t="n">
        <v>47</v>
      </c>
      <c r="F106" s="5" t="n">
        <v>2</v>
      </c>
      <c r="G106" s="6" t="inlineStr">
        <is>
          <t>Female</t>
        </is>
      </c>
      <c r="H106" s="6" t="inlineStr">
        <is>
          <t>HSC</t>
        </is>
      </c>
      <c r="I106" s="5" t="n">
        <v>3</v>
      </c>
      <c r="J106" s="6" t="inlineStr">
        <is>
          <t>Widowed</t>
        </is>
      </c>
      <c r="K106" s="6" t="inlineStr">
        <is>
          <t>Service</t>
        </is>
      </c>
      <c r="L106" s="5" t="n">
        <v>18942</v>
      </c>
      <c r="M106" s="5" t="n">
        <v>1</v>
      </c>
      <c r="N106" s="5" t="n">
        <v>0</v>
      </c>
      <c r="O106" s="6" t="inlineStr">
        <is>
          <t>Control</t>
        </is>
      </c>
      <c r="P106" s="6" t="inlineStr">
        <is>
          <t>Rajshahi</t>
        </is>
      </c>
      <c r="Q106" s="6" t="inlineStr">
        <is>
          <t>EN01</t>
        </is>
      </c>
      <c r="R106" s="5" t="n">
        <v>53</v>
      </c>
    </row>
    <row r="107">
      <c r="A107" s="3" t="n">
        <v>123</v>
      </c>
      <c r="B107" s="4" t="inlineStr">
        <is>
          <t>P105</t>
        </is>
      </c>
      <c r="C107" s="4" t="inlineStr">
        <is>
          <t>Nasrin Islam</t>
        </is>
      </c>
      <c r="D107" s="4" t="inlineStr">
        <is>
          <t>Brother</t>
        </is>
      </c>
      <c r="E107" s="3" t="n">
        <v>40</v>
      </c>
      <c r="F107" s="3" t="n">
        <v>2</v>
      </c>
      <c r="G107" s="4" t="inlineStr">
        <is>
          <t>Female</t>
        </is>
      </c>
      <c r="H107" s="4" t="inlineStr">
        <is>
          <t>Secondary</t>
        </is>
      </c>
      <c r="I107" s="3" t="n">
        <v>2</v>
      </c>
      <c r="J107" s="4" t="inlineStr">
        <is>
          <t>Widowed</t>
        </is>
      </c>
      <c r="K107" s="4" t="inlineStr">
        <is>
          <t>Unemployed</t>
        </is>
      </c>
      <c r="L107" s="7" t="n">
        <v>0</v>
      </c>
      <c r="M107" s="3" t="n">
        <v>0</v>
      </c>
      <c r="N107" s="3" t="n">
        <v>0</v>
      </c>
      <c r="O107" s="4" t="inlineStr">
        <is>
          <t>Control</t>
        </is>
      </c>
      <c r="P107" s="4" t="inlineStr">
        <is>
          <t>Rajshahi</t>
        </is>
      </c>
      <c r="Q107" s="4" t="inlineStr">
        <is>
          <t>EN01</t>
        </is>
      </c>
      <c r="R107" s="3" t="n">
        <v>53</v>
      </c>
    </row>
    <row r="108">
      <c r="A108" s="5" t="n">
        <v>123</v>
      </c>
      <c r="B108" s="6" t="inlineStr">
        <is>
          <t>P106</t>
        </is>
      </c>
      <c r="C108" s="6" t="inlineStr">
        <is>
          <t>Nasrin Islam</t>
        </is>
      </c>
      <c r="D108" s="6" t="inlineStr">
        <is>
          <t>Daughter</t>
        </is>
      </c>
      <c r="E108" s="5" t="n">
        <v>24</v>
      </c>
      <c r="F108" s="5" t="n">
        <v>2</v>
      </c>
      <c r="G108" s="6" t="inlineStr">
        <is>
          <t>Female</t>
        </is>
      </c>
      <c r="H108" s="6" t="inlineStr">
        <is>
          <t>Primary</t>
        </is>
      </c>
      <c r="I108" s="5" t="n">
        <v>1</v>
      </c>
      <c r="J108" s="6" t="inlineStr">
        <is>
          <t>Single</t>
        </is>
      </c>
      <c r="K108" s="6" t="inlineStr">
        <is>
          <t>Student</t>
        </is>
      </c>
      <c r="L108" s="7" t="n">
        <v>0</v>
      </c>
      <c r="M108" s="5" t="n">
        <v>0</v>
      </c>
      <c r="N108" s="5" t="n">
        <v>0</v>
      </c>
      <c r="O108" s="6" t="inlineStr">
        <is>
          <t>Control</t>
        </is>
      </c>
      <c r="P108" s="6" t="inlineStr">
        <is>
          <t>Rajshahi</t>
        </is>
      </c>
      <c r="Q108" s="6" t="inlineStr">
        <is>
          <t>EN01</t>
        </is>
      </c>
      <c r="R108" s="5" t="n">
        <v>53</v>
      </c>
    </row>
    <row r="109">
      <c r="A109" s="3" t="n">
        <v>123</v>
      </c>
      <c r="B109" s="4" t="inlineStr">
        <is>
          <t>P107</t>
        </is>
      </c>
      <c r="C109" s="4" t="inlineStr">
        <is>
          <t>Nasrin Islam</t>
        </is>
      </c>
      <c r="D109" s="4" t="inlineStr">
        <is>
          <t>Daughter</t>
        </is>
      </c>
      <c r="E109" s="3" t="n">
        <v>12</v>
      </c>
      <c r="F109" s="3" t="n">
        <v>1</v>
      </c>
      <c r="G109" s="4" t="inlineStr">
        <is>
          <t>Male</t>
        </is>
      </c>
      <c r="H109" s="4" t="inlineStr">
        <is>
          <t>Primary</t>
        </is>
      </c>
      <c r="I109" s="3" t="n">
        <v>1</v>
      </c>
      <c r="J109" s="4" t="inlineStr">
        <is>
          <t>Single</t>
        </is>
      </c>
      <c r="K109" s="4" t="inlineStr">
        <is>
          <t>Unemployed</t>
        </is>
      </c>
      <c r="L109" s="7" t="n">
        <v>0</v>
      </c>
      <c r="M109" s="3" t="n">
        <v>0</v>
      </c>
      <c r="N109" s="3" t="n">
        <v>0</v>
      </c>
      <c r="O109" s="4" t="inlineStr">
        <is>
          <t>Control</t>
        </is>
      </c>
      <c r="P109" s="4" t="inlineStr">
        <is>
          <t>Rajshahi</t>
        </is>
      </c>
      <c r="Q109" s="4" t="inlineStr">
        <is>
          <t>EN01</t>
        </is>
      </c>
      <c r="R109" s="3" t="n">
        <v>53</v>
      </c>
    </row>
    <row r="110">
      <c r="A110" s="5" t="n">
        <v>123</v>
      </c>
      <c r="B110" s="6" t="inlineStr">
        <is>
          <t>P108</t>
        </is>
      </c>
      <c r="C110" s="6" t="inlineStr">
        <is>
          <t>Nasrin Islam</t>
        </is>
      </c>
      <c r="D110" s="6" t="inlineStr">
        <is>
          <t>Daughter</t>
        </is>
      </c>
      <c r="E110" s="5" t="n">
        <v>51</v>
      </c>
      <c r="F110" s="5" t="n">
        <v>2</v>
      </c>
      <c r="G110" s="6" t="inlineStr">
        <is>
          <t>Female</t>
        </is>
      </c>
      <c r="H110" s="6" t="inlineStr">
        <is>
          <t>Unknown</t>
        </is>
      </c>
      <c r="I110" s="5" t="n">
        <v>0</v>
      </c>
      <c r="J110" s="6" t="inlineStr">
        <is>
          <t>Single</t>
        </is>
      </c>
      <c r="K110" s="6" t="inlineStr">
        <is>
          <t>Business</t>
        </is>
      </c>
      <c r="L110" s="5" t="n">
        <v>12454</v>
      </c>
      <c r="M110" s="5" t="n">
        <v>1</v>
      </c>
      <c r="N110" s="5" t="n">
        <v>0</v>
      </c>
      <c r="O110" s="6" t="inlineStr">
        <is>
          <t>Control</t>
        </is>
      </c>
      <c r="P110" s="6" t="inlineStr">
        <is>
          <t>Rajshahi</t>
        </is>
      </c>
      <c r="Q110" s="6" t="inlineStr">
        <is>
          <t>EN01</t>
        </is>
      </c>
      <c r="R110" s="5" t="n">
        <v>53</v>
      </c>
    </row>
    <row r="111">
      <c r="A111" s="3" t="n">
        <v>124</v>
      </c>
      <c r="B111" s="4" t="inlineStr">
        <is>
          <t>P109</t>
        </is>
      </c>
      <c r="C111" s="4" t="inlineStr">
        <is>
          <t>Salam Ahmed</t>
        </is>
      </c>
      <c r="D111" s="4" t="inlineStr">
        <is>
          <t>Head</t>
        </is>
      </c>
      <c r="E111" s="3" t="n">
        <v>35</v>
      </c>
      <c r="F111" s="3" t="n">
        <v>1</v>
      </c>
      <c r="G111" s="4" t="inlineStr">
        <is>
          <t>Male</t>
        </is>
      </c>
      <c r="H111" s="4" t="inlineStr">
        <is>
          <t>Unknown</t>
        </is>
      </c>
      <c r="I111" s="3" t="n">
        <v>0</v>
      </c>
      <c r="J111" s="4" t="inlineStr">
        <is>
          <t>Married</t>
        </is>
      </c>
      <c r="K111" s="4" t="inlineStr">
        <is>
          <t>Farmer</t>
        </is>
      </c>
      <c r="L111" s="3" t="n">
        <v>23132</v>
      </c>
      <c r="M111" s="3" t="n">
        <v>1</v>
      </c>
      <c r="N111" s="3" t="n">
        <v>1</v>
      </c>
      <c r="O111" s="4" t="inlineStr">
        <is>
          <t>Treatment</t>
        </is>
      </c>
      <c r="P111" s="4" t="inlineStr">
        <is>
          <t>Chittagong</t>
        </is>
      </c>
      <c r="Q111" s="4" t="inlineStr">
        <is>
          <t>EN01</t>
        </is>
      </c>
      <c r="R111" s="3" t="n">
        <v>41</v>
      </c>
    </row>
    <row r="112">
      <c r="A112" s="5" t="n">
        <v>124</v>
      </c>
      <c r="B112" s="6" t="inlineStr">
        <is>
          <t>P110</t>
        </is>
      </c>
      <c r="C112" s="6" t="inlineStr">
        <is>
          <t>Salam Ahmed</t>
        </is>
      </c>
      <c r="D112" s="6" t="inlineStr">
        <is>
          <t>Daughter</t>
        </is>
      </c>
      <c r="E112" s="5" t="n">
        <v>49</v>
      </c>
      <c r="F112" s="5" t="n">
        <v>1</v>
      </c>
      <c r="G112" s="6" t="inlineStr">
        <is>
          <t>Male</t>
        </is>
      </c>
      <c r="H112" s="6" t="inlineStr">
        <is>
          <t>Post-Graduate</t>
        </is>
      </c>
      <c r="I112" s="5" t="n">
        <v>5</v>
      </c>
      <c r="J112" s="6" t="inlineStr">
        <is>
          <t>Married</t>
        </is>
      </c>
      <c r="K112" s="6" t="inlineStr">
        <is>
          <t>Day Laborer</t>
        </is>
      </c>
      <c r="L112" s="5" t="n">
        <v>5401</v>
      </c>
      <c r="M112" s="5" t="n">
        <v>1</v>
      </c>
      <c r="N112" s="5" t="n">
        <v>1</v>
      </c>
      <c r="O112" s="6" t="inlineStr">
        <is>
          <t>Treatment</t>
        </is>
      </c>
      <c r="P112" s="6" t="inlineStr">
        <is>
          <t>Chittagong</t>
        </is>
      </c>
      <c r="Q112" s="6" t="inlineStr">
        <is>
          <t>EN01</t>
        </is>
      </c>
      <c r="R112" s="5" t="n">
        <v>41</v>
      </c>
    </row>
    <row r="113">
      <c r="A113" s="3" t="n">
        <v>124</v>
      </c>
      <c r="B113" s="4" t="inlineStr">
        <is>
          <t>P111</t>
        </is>
      </c>
      <c r="C113" s="4" t="inlineStr">
        <is>
          <t>Salam Ahmed</t>
        </is>
      </c>
      <c r="D113" s="4" t="inlineStr">
        <is>
          <t>Mother</t>
        </is>
      </c>
      <c r="E113" s="3" t="n">
        <v>23</v>
      </c>
      <c r="F113" s="3" t="n">
        <v>2</v>
      </c>
      <c r="G113" s="4" t="inlineStr">
        <is>
          <t>Female</t>
        </is>
      </c>
      <c r="H113" s="4" t="inlineStr">
        <is>
          <t>HSC</t>
        </is>
      </c>
      <c r="I113" s="3" t="n">
        <v>3</v>
      </c>
      <c r="J113" s="4" t="inlineStr">
        <is>
          <t>Married</t>
        </is>
      </c>
      <c r="K113" s="4" t="inlineStr">
        <is>
          <t>Service</t>
        </is>
      </c>
      <c r="L113" s="3" t="n">
        <v>11041</v>
      </c>
      <c r="M113" s="3" t="n">
        <v>1</v>
      </c>
      <c r="N113" s="3" t="n">
        <v>1</v>
      </c>
      <c r="O113" s="4" t="inlineStr">
        <is>
          <t>Treatment</t>
        </is>
      </c>
      <c r="P113" s="4" t="inlineStr">
        <is>
          <t>Chittagong</t>
        </is>
      </c>
      <c r="Q113" s="4" t="inlineStr">
        <is>
          <t>EN01</t>
        </is>
      </c>
      <c r="R113" s="3" t="n">
        <v>41</v>
      </c>
    </row>
    <row r="114">
      <c r="A114" s="5" t="n">
        <v>124</v>
      </c>
      <c r="B114" s="6" t="inlineStr">
        <is>
          <t>P112</t>
        </is>
      </c>
      <c r="C114" s="6" t="inlineStr">
        <is>
          <t>Salam Ahmed</t>
        </is>
      </c>
      <c r="D114" s="6" t="inlineStr">
        <is>
          <t>Spouse</t>
        </is>
      </c>
      <c r="E114" s="5" t="n">
        <v>21</v>
      </c>
      <c r="F114" s="5" t="n">
        <v>2</v>
      </c>
      <c r="G114" s="6" t="inlineStr">
        <is>
          <t>Female</t>
        </is>
      </c>
      <c r="H114" s="6" t="inlineStr">
        <is>
          <t>Unknown</t>
        </is>
      </c>
      <c r="I114" s="5" t="n">
        <v>0</v>
      </c>
      <c r="J114" s="6" t="inlineStr">
        <is>
          <t>Single</t>
        </is>
      </c>
      <c r="K114" s="6" t="inlineStr">
        <is>
          <t>NGO Worker</t>
        </is>
      </c>
      <c r="L114" s="5" t="n">
        <v>21113</v>
      </c>
      <c r="M114" s="5" t="n">
        <v>1</v>
      </c>
      <c r="N114" s="5" t="n">
        <v>1</v>
      </c>
      <c r="O114" s="6" t="inlineStr">
        <is>
          <t>Treatment</t>
        </is>
      </c>
      <c r="P114" s="6" t="inlineStr">
        <is>
          <t>Chittagong</t>
        </is>
      </c>
      <c r="Q114" s="6" t="inlineStr">
        <is>
          <t>EN01</t>
        </is>
      </c>
      <c r="R114" s="5" t="n">
        <v>41</v>
      </c>
    </row>
    <row r="115">
      <c r="A115" s="3" t="n">
        <v>124</v>
      </c>
      <c r="B115" s="4" t="inlineStr">
        <is>
          <t>P113</t>
        </is>
      </c>
      <c r="C115" s="4" t="inlineStr">
        <is>
          <t>Salam Ahmed</t>
        </is>
      </c>
      <c r="D115" s="4" t="inlineStr">
        <is>
          <t>Spouse</t>
        </is>
      </c>
      <c r="E115" s="3" t="n">
        <v>41</v>
      </c>
      <c r="F115" s="3" t="n">
        <v>1</v>
      </c>
      <c r="G115" s="4" t="inlineStr">
        <is>
          <t>Male</t>
        </is>
      </c>
      <c r="H115" s="4" t="inlineStr">
        <is>
          <t>Primary</t>
        </is>
      </c>
      <c r="I115" s="3" t="n">
        <v>1</v>
      </c>
      <c r="J115" s="4" t="inlineStr">
        <is>
          <t>Single</t>
        </is>
      </c>
      <c r="K115" s="4" t="inlineStr">
        <is>
          <t>Business</t>
        </is>
      </c>
      <c r="L115" s="3" t="n">
        <v>7791</v>
      </c>
      <c r="M115" s="3" t="n">
        <v>1</v>
      </c>
      <c r="N115" s="3" t="n">
        <v>1</v>
      </c>
      <c r="O115" s="4" t="inlineStr">
        <is>
          <t>Treatment</t>
        </is>
      </c>
      <c r="P115" s="4" t="inlineStr">
        <is>
          <t>Chittagong</t>
        </is>
      </c>
      <c r="Q115" s="4" t="inlineStr">
        <is>
          <t>EN01</t>
        </is>
      </c>
      <c r="R115" s="3" t="n">
        <v>41</v>
      </c>
    </row>
    <row r="116">
      <c r="A116" s="5" t="n">
        <v>125</v>
      </c>
      <c r="B116" s="6" t="inlineStr">
        <is>
          <t>P114</t>
        </is>
      </c>
      <c r="C116" s="6" t="inlineStr">
        <is>
          <t>Karim Haque</t>
        </is>
      </c>
      <c r="D116" s="6" t="inlineStr">
        <is>
          <t>Head</t>
        </is>
      </c>
      <c r="E116" s="5" t="n">
        <v>51</v>
      </c>
      <c r="F116" s="5" t="n">
        <v>1</v>
      </c>
      <c r="G116" s="6" t="inlineStr">
        <is>
          <t>Male</t>
        </is>
      </c>
      <c r="H116" s="6" t="inlineStr">
        <is>
          <t>HSC</t>
        </is>
      </c>
      <c r="I116" s="5" t="n">
        <v>3</v>
      </c>
      <c r="J116" s="6" t="inlineStr">
        <is>
          <t>Married</t>
        </is>
      </c>
      <c r="K116" s="6" t="inlineStr">
        <is>
          <t>Unemployed</t>
        </is>
      </c>
      <c r="L116" s="7" t="n">
        <v>0</v>
      </c>
      <c r="M116" s="5" t="n">
        <v>0</v>
      </c>
      <c r="N116" s="5" t="n">
        <v>0</v>
      </c>
      <c r="O116" s="6" t="inlineStr">
        <is>
          <t>Control</t>
        </is>
      </c>
      <c r="P116" s="6" t="inlineStr">
        <is>
          <t>Rajshahi</t>
        </is>
      </c>
      <c r="Q116" s="6" t="inlineStr">
        <is>
          <t>EN04</t>
        </is>
      </c>
      <c r="R116" s="5" t="n">
        <v>53</v>
      </c>
    </row>
    <row r="117">
      <c r="A117" s="3" t="n">
        <v>125</v>
      </c>
      <c r="B117" s="4" t="inlineStr">
        <is>
          <t>P115</t>
        </is>
      </c>
      <c r="C117" s="4" t="inlineStr">
        <is>
          <t>Karim Haque</t>
        </is>
      </c>
      <c r="D117" s="4" t="inlineStr">
        <is>
          <t>Father</t>
        </is>
      </c>
      <c r="E117" s="3" t="n">
        <v>24</v>
      </c>
      <c r="F117" s="3" t="n">
        <v>2</v>
      </c>
      <c r="G117" s="4" t="inlineStr">
        <is>
          <t>Female</t>
        </is>
      </c>
      <c r="H117" s="4" t="inlineStr">
        <is>
          <t>Secondary</t>
        </is>
      </c>
      <c r="I117" s="3" t="n">
        <v>2</v>
      </c>
      <c r="J117" s="4" t="inlineStr">
        <is>
          <t>Widowed</t>
        </is>
      </c>
      <c r="K117" s="4" t="inlineStr">
        <is>
          <t>Farmer</t>
        </is>
      </c>
      <c r="L117" s="3" t="n">
        <v>24976</v>
      </c>
      <c r="M117" s="3" t="n">
        <v>1</v>
      </c>
      <c r="N117" s="3" t="n">
        <v>0</v>
      </c>
      <c r="O117" s="4" t="inlineStr">
        <is>
          <t>Control</t>
        </is>
      </c>
      <c r="P117" s="4" t="inlineStr">
        <is>
          <t>Rajshahi</t>
        </is>
      </c>
      <c r="Q117" s="4" t="inlineStr">
        <is>
          <t>EN04</t>
        </is>
      </c>
      <c r="R117" s="3" t="n">
        <v>53</v>
      </c>
    </row>
    <row r="118">
      <c r="A118" s="5" t="n">
        <v>125</v>
      </c>
      <c r="B118" s="6" t="inlineStr">
        <is>
          <t>P116</t>
        </is>
      </c>
      <c r="C118" s="6" t="inlineStr">
        <is>
          <t>Karim Haque</t>
        </is>
      </c>
      <c r="D118" s="6" t="inlineStr">
        <is>
          <t>Brother</t>
        </is>
      </c>
      <c r="E118" s="5" t="n">
        <v>11</v>
      </c>
      <c r="F118" s="5" t="n">
        <v>1</v>
      </c>
      <c r="G118" s="6" t="inlineStr">
        <is>
          <t>Male</t>
        </is>
      </c>
      <c r="H118" s="6" t="inlineStr">
        <is>
          <t>Post-Graduate</t>
        </is>
      </c>
      <c r="I118" s="5" t="n">
        <v>5</v>
      </c>
      <c r="J118" s="6" t="inlineStr">
        <is>
          <t>Single</t>
        </is>
      </c>
      <c r="K118" s="6" t="inlineStr">
        <is>
          <t>Business</t>
        </is>
      </c>
      <c r="L118" s="5" t="n">
        <v>26640</v>
      </c>
      <c r="M118" s="5" t="n">
        <v>1</v>
      </c>
      <c r="N118" s="5" t="n">
        <v>0</v>
      </c>
      <c r="O118" s="6" t="inlineStr">
        <is>
          <t>Control</t>
        </is>
      </c>
      <c r="P118" s="6" t="inlineStr">
        <is>
          <t>Rajshahi</t>
        </is>
      </c>
      <c r="Q118" s="6" t="inlineStr">
        <is>
          <t>EN04</t>
        </is>
      </c>
      <c r="R118" s="5" t="n">
        <v>53</v>
      </c>
    </row>
    <row r="119">
      <c r="A119" s="3" t="n">
        <v>125</v>
      </c>
      <c r="B119" s="4" t="inlineStr">
        <is>
          <t>P117</t>
        </is>
      </c>
      <c r="C119" s="4" t="inlineStr">
        <is>
          <t>Karim Haque</t>
        </is>
      </c>
      <c r="D119" s="4" t="inlineStr">
        <is>
          <t>Spouse</t>
        </is>
      </c>
      <c r="E119" s="3" t="n">
        <v>15</v>
      </c>
      <c r="F119" s="3" t="n">
        <v>1</v>
      </c>
      <c r="G119" s="4" t="inlineStr">
        <is>
          <t>Male</t>
        </is>
      </c>
      <c r="H119" s="4" t="inlineStr">
        <is>
          <t>Primary</t>
        </is>
      </c>
      <c r="I119" s="3" t="n">
        <v>1</v>
      </c>
      <c r="J119" s="4" t="inlineStr">
        <is>
          <t>Widowed</t>
        </is>
      </c>
      <c r="K119" s="4" t="inlineStr">
        <is>
          <t>Day Laborer</t>
        </is>
      </c>
      <c r="L119" s="3" t="n">
        <v>10129</v>
      </c>
      <c r="M119" s="3" t="n">
        <v>1</v>
      </c>
      <c r="N119" s="3" t="n">
        <v>0</v>
      </c>
      <c r="O119" s="4" t="inlineStr">
        <is>
          <t>Control</t>
        </is>
      </c>
      <c r="P119" s="4" t="inlineStr">
        <is>
          <t>Rajshahi</t>
        </is>
      </c>
      <c r="Q119" s="4" t="inlineStr">
        <is>
          <t>EN04</t>
        </is>
      </c>
      <c r="R119" s="3" t="n">
        <v>53</v>
      </c>
    </row>
    <row r="120">
      <c r="A120" s="5" t="n">
        <v>126</v>
      </c>
      <c r="B120" s="6" t="inlineStr">
        <is>
          <t>P118</t>
        </is>
      </c>
      <c r="C120" s="6" t="inlineStr">
        <is>
          <t>Fatema Islam</t>
        </is>
      </c>
      <c r="D120" s="6" t="inlineStr">
        <is>
          <t>Head</t>
        </is>
      </c>
      <c r="E120" s="5" t="n">
        <v>32</v>
      </c>
      <c r="F120" s="5" t="n">
        <v>1</v>
      </c>
      <c r="G120" s="6" t="inlineStr">
        <is>
          <t>Male</t>
        </is>
      </c>
      <c r="H120" s="6" t="inlineStr">
        <is>
          <t>Secondary</t>
        </is>
      </c>
      <c r="I120" s="5" t="n">
        <v>2</v>
      </c>
      <c r="J120" s="6" t="inlineStr">
        <is>
          <t>Married</t>
        </is>
      </c>
      <c r="K120" s="6" t="inlineStr">
        <is>
          <t>Business</t>
        </is>
      </c>
      <c r="L120" s="5" t="n">
        <v>28035</v>
      </c>
      <c r="M120" s="5" t="n">
        <v>1</v>
      </c>
      <c r="N120" s="5" t="n">
        <v>1</v>
      </c>
      <c r="O120" s="6" t="inlineStr">
        <is>
          <t>Treatment</t>
        </is>
      </c>
      <c r="P120" s="6" t="inlineStr">
        <is>
          <t>Khulna</t>
        </is>
      </c>
      <c r="Q120" s="6" t="inlineStr">
        <is>
          <t>EN05</t>
        </is>
      </c>
      <c r="R120" s="5" t="n">
        <v>29</v>
      </c>
    </row>
    <row r="121">
      <c r="A121" s="3" t="n">
        <v>126</v>
      </c>
      <c r="B121" s="4" t="inlineStr">
        <is>
          <t>P119</t>
        </is>
      </c>
      <c r="C121" s="4" t="inlineStr">
        <is>
          <t>Fatema Islam</t>
        </is>
      </c>
      <c r="D121" s="4" t="inlineStr">
        <is>
          <t>Sister</t>
        </is>
      </c>
      <c r="E121" s="3" t="n">
        <v>34</v>
      </c>
      <c r="F121" s="3" t="n">
        <v>1</v>
      </c>
      <c r="G121" s="4" t="inlineStr">
        <is>
          <t>Male</t>
        </is>
      </c>
      <c r="H121" s="4" t="inlineStr">
        <is>
          <t>Post-Graduate</t>
        </is>
      </c>
      <c r="I121" s="3" t="n">
        <v>5</v>
      </c>
      <c r="J121" s="4" t="inlineStr">
        <is>
          <t>Single</t>
        </is>
      </c>
      <c r="K121" s="4" t="inlineStr">
        <is>
          <t>Business</t>
        </is>
      </c>
      <c r="L121" s="3" t="n">
        <v>25481</v>
      </c>
      <c r="M121" s="3" t="n">
        <v>1</v>
      </c>
      <c r="N121" s="3" t="n">
        <v>1</v>
      </c>
      <c r="O121" s="4" t="inlineStr">
        <is>
          <t>Treatment</t>
        </is>
      </c>
      <c r="P121" s="4" t="inlineStr">
        <is>
          <t>Khulna</t>
        </is>
      </c>
      <c r="Q121" s="4" t="inlineStr">
        <is>
          <t>EN05</t>
        </is>
      </c>
      <c r="R121" s="3" t="n">
        <v>29</v>
      </c>
    </row>
    <row r="122">
      <c r="A122" s="5" t="n">
        <v>126</v>
      </c>
      <c r="B122" s="6" t="inlineStr">
        <is>
          <t>P120</t>
        </is>
      </c>
      <c r="C122" s="6" t="inlineStr">
        <is>
          <t>Fatema Islam</t>
        </is>
      </c>
      <c r="D122" s="6" t="inlineStr">
        <is>
          <t>Mother</t>
        </is>
      </c>
      <c r="E122" s="5" t="n">
        <v>47</v>
      </c>
      <c r="F122" s="5" t="n">
        <v>1</v>
      </c>
      <c r="G122" s="6" t="inlineStr">
        <is>
          <t>Male</t>
        </is>
      </c>
      <c r="H122" s="6" t="inlineStr">
        <is>
          <t>HSC</t>
        </is>
      </c>
      <c r="I122" s="5" t="n">
        <v>3</v>
      </c>
      <c r="J122" s="6" t="inlineStr">
        <is>
          <t>Single</t>
        </is>
      </c>
      <c r="K122" s="6" t="inlineStr">
        <is>
          <t>Student</t>
        </is>
      </c>
      <c r="L122" s="7" t="n">
        <v>0</v>
      </c>
      <c r="M122" s="5" t="n">
        <v>0</v>
      </c>
      <c r="N122" s="5" t="n">
        <v>1</v>
      </c>
      <c r="O122" s="6" t="inlineStr">
        <is>
          <t>Treatment</t>
        </is>
      </c>
      <c r="P122" s="6" t="inlineStr">
        <is>
          <t>Khulna</t>
        </is>
      </c>
      <c r="Q122" s="6" t="inlineStr">
        <is>
          <t>EN05</t>
        </is>
      </c>
      <c r="R122" s="5" t="n">
        <v>29</v>
      </c>
    </row>
    <row r="123">
      <c r="A123" s="3" t="n">
        <v>127</v>
      </c>
      <c r="B123" s="4" t="inlineStr">
        <is>
          <t>P121</t>
        </is>
      </c>
      <c r="C123" s="4" t="inlineStr">
        <is>
          <t>Ali Khan</t>
        </is>
      </c>
      <c r="D123" s="4" t="inlineStr">
        <is>
          <t>Head</t>
        </is>
      </c>
      <c r="E123" s="3" t="n">
        <v>56</v>
      </c>
      <c r="F123" s="3" t="n">
        <v>1</v>
      </c>
      <c r="G123" s="4" t="inlineStr">
        <is>
          <t>Male</t>
        </is>
      </c>
      <c r="H123" s="4" t="inlineStr">
        <is>
          <t>Post-Graduate</t>
        </is>
      </c>
      <c r="I123" s="3" t="n">
        <v>5</v>
      </c>
      <c r="J123" s="4" t="inlineStr">
        <is>
          <t>Married</t>
        </is>
      </c>
      <c r="K123" s="4" t="inlineStr">
        <is>
          <t>Business</t>
        </is>
      </c>
      <c r="L123" s="3" t="n">
        <v>19390</v>
      </c>
      <c r="M123" s="3" t="n">
        <v>1</v>
      </c>
      <c r="N123" s="3" t="n">
        <v>0</v>
      </c>
      <c r="O123" s="4" t="inlineStr">
        <is>
          <t>Control</t>
        </is>
      </c>
      <c r="P123" s="4" t="inlineStr">
        <is>
          <t>Sylhet</t>
        </is>
      </c>
      <c r="Q123" s="4" t="inlineStr">
        <is>
          <t>EN01</t>
        </is>
      </c>
      <c r="R123" s="3" t="n">
        <v>64</v>
      </c>
    </row>
    <row r="124">
      <c r="A124" s="5" t="n">
        <v>127</v>
      </c>
      <c r="B124" s="6" t="inlineStr">
        <is>
          <t>P122</t>
        </is>
      </c>
      <c r="C124" s="6" t="inlineStr">
        <is>
          <t>Ali Khan</t>
        </is>
      </c>
      <c r="D124" s="6" t="inlineStr">
        <is>
          <t>Spouse</t>
        </is>
      </c>
      <c r="E124" s="5" t="n">
        <v>34</v>
      </c>
      <c r="F124" s="5" t="n">
        <v>2</v>
      </c>
      <c r="G124" s="6" t="inlineStr">
        <is>
          <t>Female</t>
        </is>
      </c>
      <c r="H124" s="6" t="inlineStr">
        <is>
          <t>Post-Graduate</t>
        </is>
      </c>
      <c r="I124" s="5" t="n">
        <v>5</v>
      </c>
      <c r="J124" s="6" t="inlineStr">
        <is>
          <t>Married</t>
        </is>
      </c>
      <c r="K124" s="6" t="inlineStr">
        <is>
          <t>Business</t>
        </is>
      </c>
      <c r="L124" s="5" t="n">
        <v>21399</v>
      </c>
      <c r="M124" s="5" t="n">
        <v>1</v>
      </c>
      <c r="N124" s="5" t="n">
        <v>0</v>
      </c>
      <c r="O124" s="6" t="inlineStr">
        <is>
          <t>Control</t>
        </is>
      </c>
      <c r="P124" s="6" t="inlineStr">
        <is>
          <t>Sylhet</t>
        </is>
      </c>
      <c r="Q124" s="6" t="inlineStr">
        <is>
          <t>EN01</t>
        </is>
      </c>
      <c r="R124" s="5" t="n">
        <v>64</v>
      </c>
    </row>
    <row r="125">
      <c r="A125" s="3" t="n">
        <v>127</v>
      </c>
      <c r="B125" s="4" t="inlineStr">
        <is>
          <t>P123</t>
        </is>
      </c>
      <c r="C125" s="4" t="inlineStr">
        <is>
          <t>Ali Khan</t>
        </is>
      </c>
      <c r="D125" s="4" t="inlineStr">
        <is>
          <t>Mother</t>
        </is>
      </c>
      <c r="E125" s="3" t="n">
        <v>36</v>
      </c>
      <c r="F125" s="3" t="n">
        <v>2</v>
      </c>
      <c r="G125" s="4" t="inlineStr">
        <is>
          <t>Female</t>
        </is>
      </c>
      <c r="H125" s="4" t="inlineStr">
        <is>
          <t>Unknown</t>
        </is>
      </c>
      <c r="I125" s="3" t="n">
        <v>0</v>
      </c>
      <c r="J125" s="4" t="inlineStr">
        <is>
          <t>Widowed</t>
        </is>
      </c>
      <c r="K125" s="4" t="inlineStr">
        <is>
          <t>Farmer</t>
        </is>
      </c>
      <c r="L125" s="3" t="n">
        <v>19156</v>
      </c>
      <c r="M125" s="3" t="n">
        <v>1</v>
      </c>
      <c r="N125" s="3" t="n">
        <v>0</v>
      </c>
      <c r="O125" s="4" t="inlineStr">
        <is>
          <t>Control</t>
        </is>
      </c>
      <c r="P125" s="4" t="inlineStr">
        <is>
          <t>Sylhet</t>
        </is>
      </c>
      <c r="Q125" s="4" t="inlineStr">
        <is>
          <t>EN01</t>
        </is>
      </c>
      <c r="R125" s="3" t="n">
        <v>64</v>
      </c>
    </row>
    <row r="126">
      <c r="A126" s="5" t="n">
        <v>127</v>
      </c>
      <c r="B126" s="6" t="inlineStr">
        <is>
          <t>P124</t>
        </is>
      </c>
      <c r="C126" s="6" t="inlineStr">
        <is>
          <t>Ali Khan</t>
        </is>
      </c>
      <c r="D126" s="6" t="inlineStr">
        <is>
          <t>Brother</t>
        </is>
      </c>
      <c r="E126" s="5" t="n">
        <v>25</v>
      </c>
      <c r="F126" s="5" t="n">
        <v>2</v>
      </c>
      <c r="G126" s="6" t="inlineStr">
        <is>
          <t>Female</t>
        </is>
      </c>
      <c r="H126" s="6" t="inlineStr">
        <is>
          <t>Unknown</t>
        </is>
      </c>
      <c r="I126" s="5" t="n">
        <v>0</v>
      </c>
      <c r="J126" s="6" t="inlineStr">
        <is>
          <t>Single</t>
        </is>
      </c>
      <c r="K126" s="6" t="inlineStr">
        <is>
          <t>Student</t>
        </is>
      </c>
      <c r="L126" s="7" t="n">
        <v>0</v>
      </c>
      <c r="M126" s="5" t="n">
        <v>0</v>
      </c>
      <c r="N126" s="5" t="n">
        <v>0</v>
      </c>
      <c r="O126" s="6" t="inlineStr">
        <is>
          <t>Control</t>
        </is>
      </c>
      <c r="P126" s="6" t="inlineStr">
        <is>
          <t>Sylhet</t>
        </is>
      </c>
      <c r="Q126" s="6" t="inlineStr">
        <is>
          <t>EN01</t>
        </is>
      </c>
      <c r="R126" s="5" t="n">
        <v>64</v>
      </c>
    </row>
    <row r="127">
      <c r="A127" s="3" t="n">
        <v>128</v>
      </c>
      <c r="B127" s="4" t="inlineStr">
        <is>
          <t>P125</t>
        </is>
      </c>
      <c r="C127" s="4" t="inlineStr">
        <is>
          <t>Ali Haque</t>
        </is>
      </c>
      <c r="D127" s="4" t="inlineStr">
        <is>
          <t>Head</t>
        </is>
      </c>
      <c r="E127" s="3" t="n">
        <v>35</v>
      </c>
      <c r="F127" s="3" t="n">
        <v>1</v>
      </c>
      <c r="G127" s="4" t="inlineStr">
        <is>
          <t>Male</t>
        </is>
      </c>
      <c r="H127" s="4" t="inlineStr">
        <is>
          <t>Primary</t>
        </is>
      </c>
      <c r="I127" s="3" t="n">
        <v>1</v>
      </c>
      <c r="J127" s="4" t="inlineStr">
        <is>
          <t>Married</t>
        </is>
      </c>
      <c r="K127" s="4" t="inlineStr">
        <is>
          <t>NGO Worker</t>
        </is>
      </c>
      <c r="L127" s="3" t="n">
        <v>25800</v>
      </c>
      <c r="M127" s="3" t="n">
        <v>1</v>
      </c>
      <c r="N127" s="3" t="n">
        <v>1</v>
      </c>
      <c r="O127" s="4" t="inlineStr">
        <is>
          <t>Treatment</t>
        </is>
      </c>
      <c r="P127" s="4" t="inlineStr">
        <is>
          <t>Dhaka</t>
        </is>
      </c>
      <c r="Q127" s="4" t="inlineStr">
        <is>
          <t>EN01</t>
        </is>
      </c>
      <c r="R127" s="3" t="n">
        <v>81</v>
      </c>
    </row>
    <row r="128">
      <c r="A128" s="5" t="n">
        <v>128</v>
      </c>
      <c r="B128" s="6" t="inlineStr">
        <is>
          <t>P126</t>
        </is>
      </c>
      <c r="C128" s="6" t="inlineStr">
        <is>
          <t>Ali Haque</t>
        </is>
      </c>
      <c r="D128" s="6" t="inlineStr">
        <is>
          <t>Sister</t>
        </is>
      </c>
      <c r="E128" s="5" t="n">
        <v>36</v>
      </c>
      <c r="F128" s="5" t="n">
        <v>1</v>
      </c>
      <c r="G128" s="6" t="inlineStr">
        <is>
          <t>Male</t>
        </is>
      </c>
      <c r="H128" s="6" t="inlineStr">
        <is>
          <t>HSC</t>
        </is>
      </c>
      <c r="I128" s="5" t="n">
        <v>3</v>
      </c>
      <c r="J128" s="6" t="inlineStr">
        <is>
          <t>Married</t>
        </is>
      </c>
      <c r="K128" s="6" t="inlineStr">
        <is>
          <t>NGO Worker</t>
        </is>
      </c>
      <c r="L128" s="5" t="n">
        <v>15921</v>
      </c>
      <c r="M128" s="5" t="n">
        <v>1</v>
      </c>
      <c r="N128" s="5" t="n">
        <v>1</v>
      </c>
      <c r="O128" s="6" t="inlineStr">
        <is>
          <t>Treatment</t>
        </is>
      </c>
      <c r="P128" s="6" t="inlineStr">
        <is>
          <t>Dhaka</t>
        </is>
      </c>
      <c r="Q128" s="6" t="inlineStr">
        <is>
          <t>EN01</t>
        </is>
      </c>
      <c r="R128" s="5" t="n">
        <v>81</v>
      </c>
    </row>
    <row r="129">
      <c r="A129" s="3" t="n">
        <v>128</v>
      </c>
      <c r="B129" s="4" t="inlineStr">
        <is>
          <t>P127</t>
        </is>
      </c>
      <c r="C129" s="4" t="inlineStr">
        <is>
          <t>Ali Haque</t>
        </is>
      </c>
      <c r="D129" s="4" t="inlineStr">
        <is>
          <t>Daughter</t>
        </is>
      </c>
      <c r="E129" s="3" t="n">
        <v>47</v>
      </c>
      <c r="F129" s="3" t="n">
        <v>1</v>
      </c>
      <c r="G129" s="4" t="inlineStr">
        <is>
          <t>Male</t>
        </is>
      </c>
      <c r="H129" s="4" t="inlineStr">
        <is>
          <t>Primary</t>
        </is>
      </c>
      <c r="I129" s="3" t="n">
        <v>1</v>
      </c>
      <c r="J129" s="4" t="inlineStr">
        <is>
          <t>Married</t>
        </is>
      </c>
      <c r="K129" s="4" t="inlineStr">
        <is>
          <t>NGO Worker</t>
        </is>
      </c>
      <c r="L129" s="3" t="n">
        <v>27730</v>
      </c>
      <c r="M129" s="3" t="n">
        <v>1</v>
      </c>
      <c r="N129" s="3" t="n">
        <v>1</v>
      </c>
      <c r="O129" s="4" t="inlineStr">
        <is>
          <t>Treatment</t>
        </is>
      </c>
      <c r="P129" s="4" t="inlineStr">
        <is>
          <t>Dhaka</t>
        </is>
      </c>
      <c r="Q129" s="4" t="inlineStr">
        <is>
          <t>EN01</t>
        </is>
      </c>
      <c r="R129" s="3" t="n">
        <v>81</v>
      </c>
    </row>
    <row r="130">
      <c r="A130" s="5" t="n">
        <v>129</v>
      </c>
      <c r="B130" s="6" t="inlineStr">
        <is>
          <t>P128</t>
        </is>
      </c>
      <c r="C130" s="6" t="inlineStr">
        <is>
          <t>Ali Islam</t>
        </is>
      </c>
      <c r="D130" s="6" t="inlineStr">
        <is>
          <t>Head</t>
        </is>
      </c>
      <c r="E130" s="5" t="n">
        <v>38</v>
      </c>
      <c r="F130" s="5" t="n">
        <v>1</v>
      </c>
      <c r="G130" s="6" t="inlineStr">
        <is>
          <t>Male</t>
        </is>
      </c>
      <c r="H130" s="6" t="inlineStr">
        <is>
          <t>Secondary</t>
        </is>
      </c>
      <c r="I130" s="5" t="n">
        <v>2</v>
      </c>
      <c r="J130" s="6" t="inlineStr">
        <is>
          <t>Married</t>
        </is>
      </c>
      <c r="K130" s="6" t="inlineStr">
        <is>
          <t>Service</t>
        </is>
      </c>
      <c r="L130" s="5" t="n">
        <v>8798</v>
      </c>
      <c r="M130" s="5" t="n">
        <v>1</v>
      </c>
      <c r="N130" s="5" t="n">
        <v>0</v>
      </c>
      <c r="O130" s="6" t="inlineStr">
        <is>
          <t>Control</t>
        </is>
      </c>
      <c r="P130" s="6" t="inlineStr">
        <is>
          <t>Chittagong</t>
        </is>
      </c>
      <c r="Q130" s="6" t="inlineStr">
        <is>
          <t>EN05</t>
        </is>
      </c>
      <c r="R130" s="5" t="n">
        <v>36</v>
      </c>
    </row>
    <row r="131">
      <c r="A131" s="3" t="n">
        <v>129</v>
      </c>
      <c r="B131" s="4" t="inlineStr">
        <is>
          <t>P129</t>
        </is>
      </c>
      <c r="C131" s="4" t="inlineStr">
        <is>
          <t>Ali Islam</t>
        </is>
      </c>
      <c r="D131" s="4" t="inlineStr">
        <is>
          <t>Sister</t>
        </is>
      </c>
      <c r="E131" s="3" t="n">
        <v>30</v>
      </c>
      <c r="F131" s="3" t="n">
        <v>1</v>
      </c>
      <c r="G131" s="4" t="inlineStr">
        <is>
          <t>Male</t>
        </is>
      </c>
      <c r="H131" s="4" t="inlineStr">
        <is>
          <t>Post-Graduate</t>
        </is>
      </c>
      <c r="I131" s="3" t="n">
        <v>5</v>
      </c>
      <c r="J131" s="4" t="inlineStr">
        <is>
          <t>Widowed</t>
        </is>
      </c>
      <c r="K131" s="4" t="inlineStr">
        <is>
          <t>Unemployed</t>
        </is>
      </c>
      <c r="L131" s="7" t="n">
        <v>0</v>
      </c>
      <c r="M131" s="3" t="n">
        <v>0</v>
      </c>
      <c r="N131" s="3" t="n">
        <v>0</v>
      </c>
      <c r="O131" s="4" t="inlineStr">
        <is>
          <t>Control</t>
        </is>
      </c>
      <c r="P131" s="4" t="inlineStr">
        <is>
          <t>Chittagong</t>
        </is>
      </c>
      <c r="Q131" s="4" t="inlineStr">
        <is>
          <t>EN05</t>
        </is>
      </c>
      <c r="R131" s="3" t="n">
        <v>36</v>
      </c>
    </row>
    <row r="132">
      <c r="A132" s="5" t="n">
        <v>129</v>
      </c>
      <c r="B132" s="6" t="inlineStr">
        <is>
          <t>P130</t>
        </is>
      </c>
      <c r="C132" s="6" t="inlineStr">
        <is>
          <t>Ali Islam</t>
        </is>
      </c>
      <c r="D132" s="6" t="inlineStr">
        <is>
          <t>Father</t>
        </is>
      </c>
      <c r="E132" s="5" t="n">
        <v>8</v>
      </c>
      <c r="F132" s="5" t="n">
        <v>1</v>
      </c>
      <c r="G132" s="6" t="inlineStr">
        <is>
          <t>Male</t>
        </is>
      </c>
      <c r="H132" s="6" t="inlineStr">
        <is>
          <t>Graduate</t>
        </is>
      </c>
      <c r="I132" s="5" t="n">
        <v>4</v>
      </c>
      <c r="J132" s="6" t="inlineStr">
        <is>
          <t>Married</t>
        </is>
      </c>
      <c r="K132" s="6" t="inlineStr">
        <is>
          <t>Unemployed</t>
        </is>
      </c>
      <c r="L132" s="7" t="n">
        <v>0</v>
      </c>
      <c r="M132" s="5" t="n">
        <v>0</v>
      </c>
      <c r="N132" s="5" t="n">
        <v>0</v>
      </c>
      <c r="O132" s="6" t="inlineStr">
        <is>
          <t>Control</t>
        </is>
      </c>
      <c r="P132" s="6" t="inlineStr">
        <is>
          <t>Chittagong</t>
        </is>
      </c>
      <c r="Q132" s="6" t="inlineStr">
        <is>
          <t>EN05</t>
        </is>
      </c>
      <c r="R132" s="5" t="n">
        <v>36</v>
      </c>
    </row>
    <row r="133">
      <c r="A133" s="3" t="n">
        <v>129</v>
      </c>
      <c r="B133" s="4" t="inlineStr">
        <is>
          <t>P131</t>
        </is>
      </c>
      <c r="C133" s="4" t="inlineStr">
        <is>
          <t>Ali Islam</t>
        </is>
      </c>
      <c r="D133" s="4" t="inlineStr">
        <is>
          <t>Brother</t>
        </is>
      </c>
      <c r="E133" s="3" t="n">
        <v>33</v>
      </c>
      <c r="F133" s="3" t="n">
        <v>1</v>
      </c>
      <c r="G133" s="4" t="inlineStr">
        <is>
          <t>Male</t>
        </is>
      </c>
      <c r="H133" s="4" t="inlineStr">
        <is>
          <t>Primary</t>
        </is>
      </c>
      <c r="I133" s="3" t="n">
        <v>1</v>
      </c>
      <c r="J133" s="4" t="inlineStr">
        <is>
          <t>Married</t>
        </is>
      </c>
      <c r="K133" s="4" t="inlineStr">
        <is>
          <t>Housewife</t>
        </is>
      </c>
      <c r="L133" s="7" t="n">
        <v>0</v>
      </c>
      <c r="M133" s="3" t="n">
        <v>0</v>
      </c>
      <c r="N133" s="3" t="n">
        <v>0</v>
      </c>
      <c r="O133" s="4" t="inlineStr">
        <is>
          <t>Control</t>
        </is>
      </c>
      <c r="P133" s="4" t="inlineStr">
        <is>
          <t>Chittagong</t>
        </is>
      </c>
      <c r="Q133" s="4" t="inlineStr">
        <is>
          <t>EN05</t>
        </is>
      </c>
      <c r="R133" s="3" t="n">
        <v>36</v>
      </c>
    </row>
    <row r="134">
      <c r="A134" s="5" t="n">
        <v>129</v>
      </c>
      <c r="B134" s="6" t="inlineStr">
        <is>
          <t>P132</t>
        </is>
      </c>
      <c r="C134" s="6" t="inlineStr">
        <is>
          <t>Ali Islam</t>
        </is>
      </c>
      <c r="D134" s="6" t="inlineStr">
        <is>
          <t>Daughter</t>
        </is>
      </c>
      <c r="E134" s="5" t="n">
        <v>33</v>
      </c>
      <c r="F134" s="5" t="n">
        <v>2</v>
      </c>
      <c r="G134" s="6" t="inlineStr">
        <is>
          <t>Female</t>
        </is>
      </c>
      <c r="H134" s="6" t="inlineStr">
        <is>
          <t>Unknown</t>
        </is>
      </c>
      <c r="I134" s="5" t="n">
        <v>0</v>
      </c>
      <c r="J134" s="6" t="inlineStr">
        <is>
          <t>Single</t>
        </is>
      </c>
      <c r="K134" s="6" t="inlineStr">
        <is>
          <t>Student</t>
        </is>
      </c>
      <c r="L134" s="7" t="n">
        <v>0</v>
      </c>
      <c r="M134" s="5" t="n">
        <v>0</v>
      </c>
      <c r="N134" s="5" t="n">
        <v>0</v>
      </c>
      <c r="O134" s="6" t="inlineStr">
        <is>
          <t>Control</t>
        </is>
      </c>
      <c r="P134" s="6" t="inlineStr">
        <is>
          <t>Chittagong</t>
        </is>
      </c>
      <c r="Q134" s="6" t="inlineStr">
        <is>
          <t>EN05</t>
        </is>
      </c>
      <c r="R134" s="5" t="n">
        <v>36</v>
      </c>
    </row>
    <row r="135">
      <c r="A135" s="3" t="n">
        <v>129</v>
      </c>
      <c r="B135" s="4" t="inlineStr">
        <is>
          <t>P133</t>
        </is>
      </c>
      <c r="C135" s="4" t="inlineStr">
        <is>
          <t>Ali Islam</t>
        </is>
      </c>
      <c r="D135" s="4" t="inlineStr">
        <is>
          <t>Brother</t>
        </is>
      </c>
      <c r="E135" s="3" t="n">
        <v>15</v>
      </c>
      <c r="F135" s="3" t="n">
        <v>2</v>
      </c>
      <c r="G135" s="4" t="inlineStr">
        <is>
          <t>Female</t>
        </is>
      </c>
      <c r="H135" s="4" t="inlineStr">
        <is>
          <t>Graduate</t>
        </is>
      </c>
      <c r="I135" s="3" t="n">
        <v>4</v>
      </c>
      <c r="J135" s="4" t="inlineStr">
        <is>
          <t>Single</t>
        </is>
      </c>
      <c r="K135" s="4" t="inlineStr">
        <is>
          <t>NGO Worker</t>
        </is>
      </c>
      <c r="L135" s="3" t="n">
        <v>8054</v>
      </c>
      <c r="M135" s="3" t="n">
        <v>1</v>
      </c>
      <c r="N135" s="3" t="n">
        <v>0</v>
      </c>
      <c r="O135" s="4" t="inlineStr">
        <is>
          <t>Control</t>
        </is>
      </c>
      <c r="P135" s="4" t="inlineStr">
        <is>
          <t>Chittagong</t>
        </is>
      </c>
      <c r="Q135" s="4" t="inlineStr">
        <is>
          <t>EN05</t>
        </is>
      </c>
      <c r="R135" s="3" t="n">
        <v>36</v>
      </c>
    </row>
    <row r="136">
      <c r="A136" s="5" t="n">
        <v>130</v>
      </c>
      <c r="B136" s="6" t="inlineStr">
        <is>
          <t>P134</t>
        </is>
      </c>
      <c r="C136" s="6" t="inlineStr">
        <is>
          <t>Karim Islam</t>
        </is>
      </c>
      <c r="D136" s="6" t="inlineStr">
        <is>
          <t>Head</t>
        </is>
      </c>
      <c r="E136" s="5" t="n">
        <v>49</v>
      </c>
      <c r="F136" s="5" t="n">
        <v>1</v>
      </c>
      <c r="G136" s="6" t="inlineStr">
        <is>
          <t>Male</t>
        </is>
      </c>
      <c r="H136" s="6" t="inlineStr">
        <is>
          <t>Post-Graduate</t>
        </is>
      </c>
      <c r="I136" s="5" t="n">
        <v>5</v>
      </c>
      <c r="J136" s="6" t="inlineStr">
        <is>
          <t>Married</t>
        </is>
      </c>
      <c r="K136" s="6" t="inlineStr">
        <is>
          <t>Business</t>
        </is>
      </c>
      <c r="L136" s="5" t="n">
        <v>21674</v>
      </c>
      <c r="M136" s="5" t="n">
        <v>1</v>
      </c>
      <c r="N136" s="5" t="n">
        <v>1</v>
      </c>
      <c r="O136" s="6" t="inlineStr">
        <is>
          <t>Treatment</t>
        </is>
      </c>
      <c r="P136" s="6" t="inlineStr">
        <is>
          <t>Rajshahi</t>
        </is>
      </c>
      <c r="Q136" s="6" t="inlineStr">
        <is>
          <t>EN01</t>
        </is>
      </c>
      <c r="R136" s="5" t="n">
        <v>44</v>
      </c>
    </row>
    <row r="137">
      <c r="A137" s="3" t="n">
        <v>130</v>
      </c>
      <c r="B137" s="4" t="inlineStr">
        <is>
          <t>P135</t>
        </is>
      </c>
      <c r="C137" s="4" t="inlineStr">
        <is>
          <t>Karim Islam</t>
        </is>
      </c>
      <c r="D137" s="4" t="inlineStr">
        <is>
          <t>Brother</t>
        </is>
      </c>
      <c r="E137" s="3" t="n">
        <v>22</v>
      </c>
      <c r="F137" s="3" t="n">
        <v>2</v>
      </c>
      <c r="G137" s="4" t="inlineStr">
        <is>
          <t>Female</t>
        </is>
      </c>
      <c r="H137" s="4" t="inlineStr">
        <is>
          <t>HSC</t>
        </is>
      </c>
      <c r="I137" s="3" t="n">
        <v>3</v>
      </c>
      <c r="J137" s="4" t="inlineStr">
        <is>
          <t>Married</t>
        </is>
      </c>
      <c r="K137" s="4" t="inlineStr">
        <is>
          <t>Student</t>
        </is>
      </c>
      <c r="L137" s="7" t="n">
        <v>0</v>
      </c>
      <c r="M137" s="3" t="n">
        <v>0</v>
      </c>
      <c r="N137" s="3" t="n">
        <v>1</v>
      </c>
      <c r="O137" s="4" t="inlineStr">
        <is>
          <t>Treatment</t>
        </is>
      </c>
      <c r="P137" s="4" t="inlineStr">
        <is>
          <t>Rajshahi</t>
        </is>
      </c>
      <c r="Q137" s="4" t="inlineStr">
        <is>
          <t>EN01</t>
        </is>
      </c>
      <c r="R137" s="3" t="n">
        <v>44</v>
      </c>
    </row>
    <row r="138">
      <c r="A138" s="5" t="n">
        <v>130</v>
      </c>
      <c r="B138" s="6" t="inlineStr">
        <is>
          <t>P136</t>
        </is>
      </c>
      <c r="C138" s="6" t="inlineStr">
        <is>
          <t>Karim Islam</t>
        </is>
      </c>
      <c r="D138" s="6" t="inlineStr">
        <is>
          <t>Father</t>
        </is>
      </c>
      <c r="E138" s="5" t="n">
        <v>40</v>
      </c>
      <c r="F138" s="5" t="n">
        <v>1</v>
      </c>
      <c r="G138" s="6" t="inlineStr">
        <is>
          <t>Male</t>
        </is>
      </c>
      <c r="H138" s="6" t="inlineStr">
        <is>
          <t>HSC</t>
        </is>
      </c>
      <c r="I138" s="5" t="n">
        <v>3</v>
      </c>
      <c r="J138" s="6" t="inlineStr">
        <is>
          <t>Single</t>
        </is>
      </c>
      <c r="K138" s="6" t="inlineStr">
        <is>
          <t>Housewife</t>
        </is>
      </c>
      <c r="L138" s="7" t="n">
        <v>0</v>
      </c>
      <c r="M138" s="5" t="n">
        <v>0</v>
      </c>
      <c r="N138" s="5" t="n">
        <v>1</v>
      </c>
      <c r="O138" s="6" t="inlineStr">
        <is>
          <t>Treatment</t>
        </is>
      </c>
      <c r="P138" s="6" t="inlineStr">
        <is>
          <t>Rajshahi</t>
        </is>
      </c>
      <c r="Q138" s="6" t="inlineStr">
        <is>
          <t>EN01</t>
        </is>
      </c>
      <c r="R138" s="5" t="n">
        <v>44</v>
      </c>
    </row>
    <row r="139">
      <c r="A139" s="3" t="n">
        <v>130</v>
      </c>
      <c r="B139" s="4" t="inlineStr">
        <is>
          <t>P137</t>
        </is>
      </c>
      <c r="C139" s="4" t="inlineStr">
        <is>
          <t>Karim Islam</t>
        </is>
      </c>
      <c r="D139" s="4" t="inlineStr">
        <is>
          <t>Sister</t>
        </is>
      </c>
      <c r="E139" s="3" t="n">
        <v>9</v>
      </c>
      <c r="F139" s="3" t="n">
        <v>2</v>
      </c>
      <c r="G139" s="4" t="inlineStr">
        <is>
          <t>Female</t>
        </is>
      </c>
      <c r="H139" s="4" t="inlineStr">
        <is>
          <t>HSC</t>
        </is>
      </c>
      <c r="I139" s="3" t="n">
        <v>3</v>
      </c>
      <c r="J139" s="4" t="inlineStr">
        <is>
          <t>Married</t>
        </is>
      </c>
      <c r="K139" s="4" t="inlineStr">
        <is>
          <t>Business</t>
        </is>
      </c>
      <c r="L139" s="3" t="n">
        <v>5084</v>
      </c>
      <c r="M139" s="3" t="n">
        <v>1</v>
      </c>
      <c r="N139" s="3" t="n">
        <v>1</v>
      </c>
      <c r="O139" s="4" t="inlineStr">
        <is>
          <t>Treatment</t>
        </is>
      </c>
      <c r="P139" s="4" t="inlineStr">
        <is>
          <t>Rajshahi</t>
        </is>
      </c>
      <c r="Q139" s="4" t="inlineStr">
        <is>
          <t>EN01</t>
        </is>
      </c>
      <c r="R139" s="3" t="n">
        <v>44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2" customWidth="1" min="3" max="3"/>
    <col width="5" customWidth="1" min="4" max="4"/>
  </cols>
  <sheetData>
    <row r="1" ht="32" customHeight="1">
      <c r="A1" s="1" t="inlineStr">
        <is>
          <t>SUMMARY STATISTICS — HOUSEHOLD SURVEY ANALYSIS</t>
        </is>
      </c>
    </row>
    <row r="3" ht="26" customHeight="1">
      <c r="A3" s="8" t="inlineStr">
        <is>
          <t>📊  DATASET OVERVIEW</t>
        </is>
      </c>
    </row>
    <row r="4">
      <c r="A4" s="9" t="inlineStr">
        <is>
          <t>Metric</t>
        </is>
      </c>
      <c r="B4" s="9" t="inlineStr">
        <is>
          <t>Value</t>
        </is>
      </c>
      <c r="C4" s="9" t="inlineStr">
        <is>
          <t>Notes</t>
        </is>
      </c>
      <c r="D4" s="9" t="inlineStr"/>
    </row>
    <row r="5">
      <c r="A5" s="10" t="inlineStr">
        <is>
          <t>Total Records (Individuals)</t>
        </is>
      </c>
      <c r="B5" s="4" t="n">
        <v>137</v>
      </c>
      <c r="C5" s="4" t="inlineStr">
        <is>
          <t>Rows in cleaned dataset</t>
        </is>
      </c>
    </row>
    <row r="6">
      <c r="A6" s="11" t="inlineStr">
        <is>
          <t>Unique Households</t>
        </is>
      </c>
      <c r="B6" s="6" t="n">
        <v>30</v>
      </c>
      <c r="C6" s="6" t="inlineStr">
        <is>
          <t>hh_id range: 101–130</t>
        </is>
      </c>
    </row>
    <row r="7">
      <c r="A7" s="10" t="inlineStr">
        <is>
          <t>Avg Household Size</t>
        </is>
      </c>
      <c r="B7" s="4" t="n">
        <v>4.6</v>
      </c>
      <c r="C7" s="4" t="inlineStr">
        <is>
          <t>Min 3, Max 6 members</t>
        </is>
      </c>
    </row>
    <row r="8">
      <c r="A8" s="11" t="inlineStr">
        <is>
          <t>Districts Covered</t>
        </is>
      </c>
      <c r="B8" s="6" t="n">
        <v>5</v>
      </c>
      <c r="C8" s="6" t="inlineStr">
        <is>
          <t>Dhaka, Chittagong, Khulna, Sylhet, Rajshahi</t>
        </is>
      </c>
    </row>
    <row r="9">
      <c r="A9" s="10" t="inlineStr">
        <is>
          <t>Enumerators</t>
        </is>
      </c>
      <c r="B9" s="4" t="n">
        <v>5</v>
      </c>
      <c r="C9" s="4" t="inlineStr">
        <is>
          <t>EN01 through EN05</t>
        </is>
      </c>
    </row>
    <row r="10">
      <c r="A10" s="11" t="inlineStr">
        <is>
          <t>Survey Period</t>
        </is>
      </c>
      <c r="B10" s="6" t="n">
        <v>2024</v>
      </c>
      <c r="C10" s="6" t="inlineStr">
        <is>
          <t>Cross-sectional design</t>
        </is>
      </c>
    </row>
    <row r="11">
      <c r="A11" s="10" t="inlineStr">
        <is>
          <t>Treatment Group (n)</t>
        </is>
      </c>
      <c r="B11" s="4" t="n">
        <v>69</v>
      </c>
      <c r="C11" s="4" t="inlineStr">
        <is>
          <t>50.4% of individuals</t>
        </is>
      </c>
    </row>
    <row r="12">
      <c r="A12" s="11" t="inlineStr">
        <is>
          <t>Control Group (n)</t>
        </is>
      </c>
      <c r="B12" s="6" t="n">
        <v>68</v>
      </c>
      <c r="C12" s="6" t="inlineStr">
        <is>
          <t>49.6% of individuals</t>
        </is>
      </c>
    </row>
    <row r="14" ht="26" customHeight="1">
      <c r="A14" s="12" t="inlineStr">
        <is>
          <t>💰  INCOME STATISTICS — Monthly BDT</t>
        </is>
      </c>
    </row>
    <row r="15">
      <c r="A15" s="2" t="inlineStr">
        <is>
          <t>Statistic</t>
        </is>
      </c>
      <c r="B15" s="2" t="inlineStr">
        <is>
          <t>All Members</t>
        </is>
      </c>
      <c r="C15" s="2" t="inlineStr">
        <is>
          <t>Earners Only (n=89)</t>
        </is>
      </c>
      <c r="D15" s="2" t="inlineStr"/>
    </row>
    <row r="16">
      <c r="A16" s="11" t="inlineStr">
        <is>
          <t>Count</t>
        </is>
      </c>
      <c r="B16" s="6" t="inlineStr">
        <is>
          <t>137</t>
        </is>
      </c>
      <c r="C16" s="6" t="inlineStr">
        <is>
          <t>89</t>
        </is>
      </c>
    </row>
    <row r="17">
      <c r="A17" s="10" t="inlineStr">
        <is>
          <t>Mean</t>
        </is>
      </c>
      <c r="B17" s="4" t="inlineStr">
        <is>
          <t>৳13,022</t>
        </is>
      </c>
      <c r="C17" s="4" t="inlineStr">
        <is>
          <t>৳20,045</t>
        </is>
      </c>
    </row>
    <row r="18">
      <c r="A18" s="11" t="inlineStr">
        <is>
          <t>Median</t>
        </is>
      </c>
      <c r="B18" s="6" t="inlineStr">
        <is>
          <t>৳11,089</t>
        </is>
      </c>
      <c r="C18" s="6" t="inlineStr">
        <is>
          <t>৳17,504</t>
        </is>
      </c>
    </row>
    <row r="19">
      <c r="A19" s="10" t="inlineStr">
        <is>
          <t>Std Deviation</t>
        </is>
      </c>
      <c r="B19" s="4" t="inlineStr">
        <is>
          <t>৳22,727</t>
        </is>
      </c>
      <c r="C19" s="4" t="inlineStr">
        <is>
          <t>৳25,611</t>
        </is>
      </c>
    </row>
    <row r="20">
      <c r="A20" s="11" t="inlineStr">
        <is>
          <t>Minimum</t>
        </is>
      </c>
      <c r="B20" s="6" t="inlineStr">
        <is>
          <t>৳0</t>
        </is>
      </c>
      <c r="C20" s="6" t="inlineStr">
        <is>
          <t>৳5,070</t>
        </is>
      </c>
    </row>
    <row r="21">
      <c r="A21" s="10" t="inlineStr">
        <is>
          <t>Maximum</t>
        </is>
      </c>
      <c r="B21" s="4" t="inlineStr">
        <is>
          <t>৳250,000</t>
        </is>
      </c>
      <c r="C21" s="4" t="inlineStr">
        <is>
          <t>৳250,000</t>
        </is>
      </c>
    </row>
    <row r="22">
      <c r="A22" s="11" t="inlineStr">
        <is>
          <t>25th Percentile</t>
        </is>
      </c>
      <c r="B22" s="6" t="inlineStr">
        <is>
          <t>৳0</t>
        </is>
      </c>
      <c r="C22" s="6" t="inlineStr">
        <is>
          <t>৳11,935</t>
        </is>
      </c>
    </row>
    <row r="23">
      <c r="A23" s="10" t="inlineStr">
        <is>
          <t>75th Percentile</t>
        </is>
      </c>
      <c r="B23" s="4" t="inlineStr">
        <is>
          <t>৳19,982</t>
        </is>
      </c>
      <c r="C23" s="4" t="inlineStr">
        <is>
          <t>৳23,544</t>
        </is>
      </c>
    </row>
    <row r="24">
      <c r="A24" s="11" t="inlineStr">
        <is>
          <t>Zero Earners</t>
        </is>
      </c>
      <c r="B24" s="6" t="inlineStr">
        <is>
          <t>48 individuals</t>
        </is>
      </c>
      <c r="C24" s="6" t="inlineStr">
        <is>
          <t>Students, HW, Unemployed</t>
        </is>
      </c>
    </row>
    <row r="25">
      <c r="A25" s="10" t="inlineStr">
        <is>
          <t>Earner Rate</t>
        </is>
      </c>
      <c r="B25" s="4" t="inlineStr">
        <is>
          <t>65.0%</t>
        </is>
      </c>
      <c r="C25" s="4" t="inlineStr">
        <is>
          <t>59.1% of all individuals</t>
        </is>
      </c>
    </row>
    <row r="27" ht="26" customHeight="1">
      <c r="A27" s="13" t="inlineStr">
        <is>
          <t>🗺️  INCOME BY DISTRICT</t>
        </is>
      </c>
    </row>
    <row r="28">
      <c r="A28" s="14" t="inlineStr">
        <is>
          <t>District</t>
        </is>
      </c>
      <c r="B28" s="14" t="inlineStr">
        <is>
          <t>Members</t>
        </is>
      </c>
      <c r="C28" s="14" t="inlineStr">
        <is>
          <t>Avg Income (BDT)</t>
        </is>
      </c>
      <c r="D28" s="14" t="inlineStr">
        <is>
          <t>Median Income (BDT)</t>
        </is>
      </c>
    </row>
    <row r="29">
      <c r="A29" s="10" t="inlineStr">
        <is>
          <t>Khulna</t>
        </is>
      </c>
      <c r="B29" s="4" t="inlineStr">
        <is>
          <t>৳19,296</t>
        </is>
      </c>
      <c r="C29" s="4" t="inlineStr">
        <is>
          <t>Median ৳14,470 | n=32</t>
        </is>
      </c>
    </row>
    <row r="30">
      <c r="A30" s="11" t="inlineStr">
        <is>
          <t>Sylhet</t>
        </is>
      </c>
      <c r="B30" s="6" t="inlineStr">
        <is>
          <t>৳15,873</t>
        </is>
      </c>
      <c r="C30" s="6" t="inlineStr">
        <is>
          <t>Median ৳18,330 | n=8</t>
        </is>
      </c>
    </row>
    <row r="31">
      <c r="A31" s="10" t="inlineStr">
        <is>
          <t>Dhaka</t>
        </is>
      </c>
      <c r="B31" s="4" t="inlineStr">
        <is>
          <t>৳12,680</t>
        </is>
      </c>
      <c r="C31" s="4" t="inlineStr">
        <is>
          <t>Median ৳13,044 | n=40</t>
        </is>
      </c>
    </row>
    <row r="32">
      <c r="A32" s="11" t="inlineStr">
        <is>
          <t>Chittagong</t>
        </is>
      </c>
      <c r="B32" s="6" t="inlineStr">
        <is>
          <t>৳9,450</t>
        </is>
      </c>
      <c r="C32" s="6" t="inlineStr">
        <is>
          <t>Median ৳7,558 | n=38</t>
        </is>
      </c>
    </row>
    <row r="33">
      <c r="A33" s="10" t="inlineStr">
        <is>
          <t>Rajshahi</t>
        </is>
      </c>
      <c r="B33" s="4" t="inlineStr">
        <is>
          <t>৳9,120</t>
        </is>
      </c>
      <c r="C33" s="4" t="inlineStr">
        <is>
          <t>Median ৳7,465 | n=19</t>
        </is>
      </c>
    </row>
    <row r="35" ht="26" customHeight="1">
      <c r="A35" s="12" t="inlineStr">
        <is>
          <t>🎓  INCOME BY EDUCATION LEVEL</t>
        </is>
      </c>
    </row>
    <row r="36">
      <c r="A36" s="2" t="inlineStr">
        <is>
          <t>Education Level</t>
        </is>
      </c>
      <c r="B36" s="2" t="inlineStr">
        <is>
          <t>Count</t>
        </is>
      </c>
      <c r="C36" s="2" t="inlineStr">
        <is>
          <t>Avg Income (Earners)</t>
        </is>
      </c>
      <c r="D36" s="2" t="inlineStr">
        <is>
          <t>Earner Rate</t>
        </is>
      </c>
    </row>
    <row r="37">
      <c r="A37" s="10" t="inlineStr">
        <is>
          <t>Primary</t>
        </is>
      </c>
      <c r="B37" s="4" t="inlineStr">
        <is>
          <t>৳29,641</t>
        </is>
      </c>
      <c r="C37" s="4" t="inlineStr">
        <is>
          <t>n=27 | Earner rate 70.4%</t>
        </is>
      </c>
    </row>
    <row r="38">
      <c r="A38" s="11" t="inlineStr">
        <is>
          <t>Secondary</t>
        </is>
      </c>
      <c r="B38" s="6" t="inlineStr">
        <is>
          <t>৳21,474</t>
        </is>
      </c>
      <c r="C38" s="6" t="inlineStr">
        <is>
          <t>n=16 | Earner rate 50.0%</t>
        </is>
      </c>
    </row>
    <row r="39">
      <c r="A39" s="10" t="inlineStr">
        <is>
          <t>HSC</t>
        </is>
      </c>
      <c r="B39" s="4" t="inlineStr">
        <is>
          <t>৳15,646</t>
        </is>
      </c>
      <c r="C39" s="4" t="inlineStr">
        <is>
          <t>n=21 | Earner rate 66.7%</t>
        </is>
      </c>
    </row>
    <row r="40">
      <c r="A40" s="11" t="inlineStr">
        <is>
          <t>Graduate</t>
        </is>
      </c>
      <c r="B40" s="6" t="inlineStr">
        <is>
          <t>৳15,906</t>
        </is>
      </c>
      <c r="C40" s="6" t="inlineStr">
        <is>
          <t>n=21 | Earner rate 61.9%</t>
        </is>
      </c>
    </row>
    <row r="41">
      <c r="A41" s="10" t="inlineStr">
        <is>
          <t>Post-Graduate</t>
        </is>
      </c>
      <c r="B41" s="4" t="inlineStr">
        <is>
          <t>৳19,612</t>
        </is>
      </c>
      <c r="C41" s="4" t="inlineStr">
        <is>
          <t>n=29 | Earner rate 72.4%</t>
        </is>
      </c>
    </row>
    <row r="43" ht="26" customHeight="1">
      <c r="A43" s="15" t="inlineStr">
        <is>
          <t>⚡  TREATMENT EFFECT — Independent Samples T-Test</t>
        </is>
      </c>
    </row>
    <row r="44">
      <c r="A44" s="16" t="inlineStr">
        <is>
          <t>Metric</t>
        </is>
      </c>
      <c r="B44" s="16" t="inlineStr">
        <is>
          <t>Control Group (n=68)</t>
        </is>
      </c>
      <c r="C44" s="16" t="inlineStr">
        <is>
          <t>Treatment Group (n=69)</t>
        </is>
      </c>
      <c r="D44" s="16" t="inlineStr"/>
    </row>
    <row r="45">
      <c r="A45" s="10" t="inlineStr">
        <is>
          <t>Mean Income (BDT)</t>
        </is>
      </c>
      <c r="B45" s="4" t="inlineStr">
        <is>
          <t>৳11,615</t>
        </is>
      </c>
      <c r="C45" s="4" t="inlineStr">
        <is>
          <t>৳14,408</t>
        </is>
      </c>
    </row>
    <row r="46">
      <c r="A46" s="11" t="inlineStr">
        <is>
          <t>Median Income (BDT)</t>
        </is>
      </c>
      <c r="B46" s="6" t="inlineStr">
        <is>
          <t>৳12,063</t>
        </is>
      </c>
      <c r="C46" s="6" t="inlineStr">
        <is>
          <t>৳10,366</t>
        </is>
      </c>
    </row>
    <row r="47">
      <c r="A47" s="10" t="inlineStr">
        <is>
          <t>Std Deviation</t>
        </is>
      </c>
      <c r="B47" s="4" t="inlineStr">
        <is>
          <t>৳9,160</t>
        </is>
      </c>
      <c r="C47" s="4" t="inlineStr">
        <is>
          <t>৳30,765</t>
        </is>
      </c>
    </row>
    <row r="48">
      <c r="A48" s="11" t="inlineStr">
        <is>
          <t>T-Statistic</t>
        </is>
      </c>
      <c r="B48" s="6" t="inlineStr">
        <is>
          <t>-0.718</t>
        </is>
      </c>
      <c r="C48" s="6" t="inlineStr">
        <is>
          <t>← two-sample t-test</t>
        </is>
      </c>
    </row>
    <row r="49">
      <c r="A49" s="10" t="inlineStr">
        <is>
          <t>P-Value</t>
        </is>
      </c>
      <c r="B49" s="4" t="inlineStr">
        <is>
          <t>0.4741</t>
        </is>
      </c>
      <c r="C49" s="4" t="inlineStr">
        <is>
          <t>&gt; 0.05 = NOT statistically significant</t>
        </is>
      </c>
    </row>
    <row r="50">
      <c r="A50" s="11" t="inlineStr">
        <is>
          <t>Income Difference</t>
        </is>
      </c>
      <c r="B50" s="6" t="inlineStr">
        <is>
          <t>৳2,793</t>
        </is>
      </c>
      <c r="C50" s="6" t="inlineStr">
        <is>
          <t>Treatment earns more on average</t>
        </is>
      </c>
    </row>
    <row r="51">
      <c r="A51" s="10" t="inlineStr">
        <is>
          <t>Interpretation</t>
        </is>
      </c>
      <c r="B51" s="4" t="inlineStr">
        <is>
          <t>No sig. difference detected</t>
        </is>
      </c>
      <c r="C51" s="4" t="inlineStr">
        <is>
          <t>Larger sample may reveal effect over time</t>
        </is>
      </c>
    </row>
  </sheetData>
  <mergeCells count="6">
    <mergeCell ref="A1:D1"/>
    <mergeCell ref="A27:D27"/>
    <mergeCell ref="A35:D35"/>
    <mergeCell ref="A3:D3"/>
    <mergeCell ref="A43:D4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2" customHeight="1">
      <c r="A1" s="1" t="inlineStr">
        <is>
          <t>DISTRICT-LEVEL ANALYSIS</t>
        </is>
      </c>
    </row>
    <row r="2">
      <c r="A2" s="2" t="inlineStr">
        <is>
          <t>District</t>
        </is>
      </c>
      <c r="B2" s="2" t="inlineStr">
        <is>
          <t>Members</t>
        </is>
      </c>
      <c r="C2" s="2" t="inlineStr">
        <is>
          <t>Households</t>
        </is>
      </c>
      <c r="D2" s="2" t="inlineStr">
        <is>
          <t>Avg Income (BDT)</t>
        </is>
      </c>
      <c r="E2" s="2" t="inlineStr">
        <is>
          <t>Median Income (BDT)</t>
        </is>
      </c>
      <c r="F2" s="2" t="inlineStr">
        <is>
          <t>Earner Rate</t>
        </is>
      </c>
      <c r="G2" s="2" t="inlineStr">
        <is>
          <t>Poverty Rate</t>
        </is>
      </c>
    </row>
    <row r="3">
      <c r="A3" s="4" t="inlineStr">
        <is>
          <t>Khulna</t>
        </is>
      </c>
      <c r="B3" s="3" t="n">
        <v>32</v>
      </c>
      <c r="C3" s="3" t="n">
        <v>7</v>
      </c>
      <c r="D3" s="4" t="inlineStr">
        <is>
          <t>৳19,296</t>
        </is>
      </c>
      <c r="E3" s="4" t="inlineStr">
        <is>
          <t>৳14,470</t>
        </is>
      </c>
      <c r="F3" s="4" t="inlineStr">
        <is>
          <t>62.5%</t>
        </is>
      </c>
      <c r="G3" s="4" t="inlineStr">
        <is>
          <t>18.8%</t>
        </is>
      </c>
    </row>
    <row r="4">
      <c r="A4" s="6" t="inlineStr">
        <is>
          <t>Sylhet</t>
        </is>
      </c>
      <c r="B4" s="5" t="n">
        <v>8</v>
      </c>
      <c r="C4" s="5" t="n">
        <v>2</v>
      </c>
      <c r="D4" s="6" t="inlineStr">
        <is>
          <t>৳15,873</t>
        </is>
      </c>
      <c r="E4" s="6" t="inlineStr">
        <is>
          <t>৳18,330</t>
        </is>
      </c>
      <c r="F4" s="6" t="inlineStr">
        <is>
          <t>87.5%</t>
        </is>
      </c>
      <c r="G4" s="6" t="inlineStr">
        <is>
          <t>0.0%</t>
        </is>
      </c>
    </row>
    <row r="5">
      <c r="A5" s="4" t="inlineStr">
        <is>
          <t>Dhaka</t>
        </is>
      </c>
      <c r="B5" s="3" t="n">
        <v>40</v>
      </c>
      <c r="C5" s="3" t="n">
        <v>9</v>
      </c>
      <c r="D5" s="4" t="inlineStr">
        <is>
          <t>৳12,680</t>
        </is>
      </c>
      <c r="E5" s="4" t="inlineStr">
        <is>
          <t>৳13,044</t>
        </is>
      </c>
      <c r="F5" s="4" t="inlineStr">
        <is>
          <t>72.5%</t>
        </is>
      </c>
      <c r="G5" s="4" t="inlineStr">
        <is>
          <t>15.0%</t>
        </is>
      </c>
    </row>
    <row r="6">
      <c r="A6" s="6" t="inlineStr">
        <is>
          <t>Chittagong</t>
        </is>
      </c>
      <c r="B6" s="5" t="n">
        <v>38</v>
      </c>
      <c r="C6" s="5" t="n">
        <v>8</v>
      </c>
      <c r="D6" s="6" t="inlineStr">
        <is>
          <t>৳9,450</t>
        </is>
      </c>
      <c r="E6" s="6" t="inlineStr">
        <is>
          <t>৳7,558</t>
        </is>
      </c>
      <c r="F6" s="6" t="inlineStr">
        <is>
          <t>57.9%</t>
        </is>
      </c>
      <c r="G6" s="6" t="inlineStr">
        <is>
          <t>15.8%</t>
        </is>
      </c>
    </row>
    <row r="7">
      <c r="A7" s="4" t="inlineStr">
        <is>
          <t>Rajshahi</t>
        </is>
      </c>
      <c r="B7" s="3" t="n">
        <v>19</v>
      </c>
      <c r="C7" s="3" t="n">
        <v>4</v>
      </c>
      <c r="D7" s="4" t="inlineStr">
        <is>
          <t>৳9,120</t>
        </is>
      </c>
      <c r="E7" s="4" t="inlineStr">
        <is>
          <t>৳7,465</t>
        </is>
      </c>
      <c r="F7" s="4" t="inlineStr">
        <is>
          <t>57.9%</t>
        </is>
      </c>
      <c r="G7" s="4" t="inlineStr">
        <is>
          <t>0.0%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6" customWidth="1" min="4" max="4"/>
    <col width="14" customWidth="1" min="5" max="5"/>
    <col width="12" customWidth="1" min="6" max="6"/>
    <col width="10" customWidth="1" min="7" max="7"/>
  </cols>
  <sheetData>
    <row r="1" ht="32" customHeight="1">
      <c r="A1" s="1" t="inlineStr">
        <is>
          <t>EDUCATION &amp; INCOME ANALYSIS</t>
        </is>
      </c>
    </row>
    <row r="2">
      <c r="A2" s="2" t="inlineStr">
        <is>
          <t>Education Level</t>
        </is>
      </c>
      <c r="B2" s="2" t="inlineStr">
        <is>
          <t>Count</t>
        </is>
      </c>
      <c r="C2" s="2" t="inlineStr">
        <is>
          <t>Avg Income (BDT)</t>
        </is>
      </c>
      <c r="D2" s="2" t="inlineStr">
        <is>
          <t>Median Income</t>
        </is>
      </c>
      <c r="E2" s="2" t="inlineStr">
        <is>
          <t>Earner Count</t>
        </is>
      </c>
      <c r="F2" s="2" t="inlineStr">
        <is>
          <t>Earner Rate</t>
        </is>
      </c>
      <c r="G2" s="2" t="inlineStr">
        <is>
          <t>Avg Age</t>
        </is>
      </c>
    </row>
    <row r="3">
      <c r="A3" s="4" t="inlineStr">
        <is>
          <t>Primary</t>
        </is>
      </c>
      <c r="B3" s="3" t="n">
        <v>27</v>
      </c>
      <c r="C3" s="3" t="n">
        <v>29640</v>
      </c>
      <c r="D3" s="3" t="n">
        <v>15827</v>
      </c>
      <c r="E3" s="3" t="n">
        <v>19</v>
      </c>
      <c r="F3" s="4" t="inlineStr">
        <is>
          <t>70.4%</t>
        </is>
      </c>
      <c r="G3" s="4" t="inlineStr">
        <is>
          <t>36.1</t>
        </is>
      </c>
    </row>
    <row r="4">
      <c r="A4" s="6" t="inlineStr">
        <is>
          <t>Secondary</t>
        </is>
      </c>
      <c r="B4" s="5" t="n">
        <v>16</v>
      </c>
      <c r="C4" s="5" t="n">
        <v>21473</v>
      </c>
      <c r="D4" s="5" t="n">
        <v>24071</v>
      </c>
      <c r="E4" s="5" t="n">
        <v>8</v>
      </c>
      <c r="F4" s="6" t="inlineStr">
        <is>
          <t>50.0%</t>
        </is>
      </c>
      <c r="G4" s="6" t="inlineStr">
        <is>
          <t>27.4</t>
        </is>
      </c>
    </row>
    <row r="5">
      <c r="A5" s="4" t="inlineStr">
        <is>
          <t>HSC</t>
        </is>
      </c>
      <c r="B5" s="3" t="n">
        <v>21</v>
      </c>
      <c r="C5" s="3" t="n">
        <v>15646</v>
      </c>
      <c r="D5" s="3" t="n">
        <v>14513</v>
      </c>
      <c r="E5" s="3" t="n">
        <v>14</v>
      </c>
      <c r="F5" s="4" t="inlineStr">
        <is>
          <t>66.7%</t>
        </is>
      </c>
      <c r="G5" s="4" t="inlineStr">
        <is>
          <t>34.1</t>
        </is>
      </c>
    </row>
    <row r="6">
      <c r="A6" s="6" t="inlineStr">
        <is>
          <t>Graduate</t>
        </is>
      </c>
      <c r="B6" s="5" t="n">
        <v>21</v>
      </c>
      <c r="C6" s="5" t="n">
        <v>15906</v>
      </c>
      <c r="D6" s="5" t="n">
        <v>13123</v>
      </c>
      <c r="E6" s="5" t="n">
        <v>13</v>
      </c>
      <c r="F6" s="6" t="inlineStr">
        <is>
          <t>61.9%</t>
        </is>
      </c>
      <c r="G6" s="6" t="inlineStr">
        <is>
          <t>27.0</t>
        </is>
      </c>
    </row>
    <row r="7">
      <c r="A7" s="4" t="inlineStr">
        <is>
          <t>Post-Graduate</t>
        </is>
      </c>
      <c r="B7" s="3" t="n">
        <v>29</v>
      </c>
      <c r="C7" s="3" t="n">
        <v>19612</v>
      </c>
      <c r="D7" s="3" t="n">
        <v>21403</v>
      </c>
      <c r="E7" s="3" t="n">
        <v>21</v>
      </c>
      <c r="F7" s="4" t="inlineStr">
        <is>
          <t>72.4%</t>
        </is>
      </c>
      <c r="G7" s="4" t="inlineStr">
        <is>
          <t>38.3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1" t="inlineStr">
        <is>
          <t>OCCUPATION &amp; EMPLOYMENT ANALYSIS</t>
        </is>
      </c>
    </row>
    <row r="2">
      <c r="A2" s="2" t="inlineStr">
        <is>
          <t>Occupation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Avg Income (BDT)</t>
        </is>
      </c>
      <c r="E2" s="2" t="inlineStr">
        <is>
          <t>Median Income</t>
        </is>
      </c>
      <c r="F2" s="2" t="inlineStr">
        <is>
          <t>Max Income</t>
        </is>
      </c>
      <c r="G2" s="2" t="inlineStr">
        <is>
          <t>Std Dev</t>
        </is>
      </c>
    </row>
    <row r="3">
      <c r="A3" s="4" t="inlineStr">
        <is>
          <t>Business</t>
        </is>
      </c>
      <c r="B3" s="3" t="n">
        <v>22</v>
      </c>
      <c r="C3" s="4" t="inlineStr">
        <is>
          <t>16.1%</t>
        </is>
      </c>
      <c r="D3" s="4" t="inlineStr">
        <is>
          <t>৳18,896</t>
        </is>
      </c>
      <c r="E3" s="4" t="inlineStr">
        <is>
          <t>৳20,690</t>
        </is>
      </c>
      <c r="F3" s="4" t="inlineStr">
        <is>
          <t>৳28,035</t>
        </is>
      </c>
      <c r="G3" s="4" t="inlineStr">
        <is>
          <t>৳6,484</t>
        </is>
      </c>
    </row>
    <row r="4">
      <c r="A4" s="6" t="inlineStr">
        <is>
          <t>NGO Worker</t>
        </is>
      </c>
      <c r="B4" s="5" t="n">
        <v>24</v>
      </c>
      <c r="C4" s="6" t="inlineStr">
        <is>
          <t>17.5%</t>
        </is>
      </c>
      <c r="D4" s="6" t="inlineStr">
        <is>
          <t>৳18,502</t>
        </is>
      </c>
      <c r="E4" s="6" t="inlineStr">
        <is>
          <t>৳17,633</t>
        </is>
      </c>
      <c r="F4" s="6" t="inlineStr">
        <is>
          <t>৳28,729</t>
        </is>
      </c>
      <c r="G4" s="6" t="inlineStr">
        <is>
          <t>৳6,891</t>
        </is>
      </c>
    </row>
    <row r="5">
      <c r="A5" s="4" t="inlineStr">
        <is>
          <t>Farmer</t>
        </is>
      </c>
      <c r="B5" s="3" t="n">
        <v>13</v>
      </c>
      <c r="C5" s="4" t="inlineStr">
        <is>
          <t>9.5%</t>
        </is>
      </c>
      <c r="D5" s="4" t="inlineStr">
        <is>
          <t>৳18,460</t>
        </is>
      </c>
      <c r="E5" s="4" t="inlineStr">
        <is>
          <t>৳17,911</t>
        </is>
      </c>
      <c r="F5" s="4" t="inlineStr">
        <is>
          <t>৳29,607</t>
        </is>
      </c>
      <c r="G5" s="4" t="inlineStr">
        <is>
          <t>৳7,558</t>
        </is>
      </c>
    </row>
    <row r="6">
      <c r="A6" s="6" t="inlineStr">
        <is>
          <t>Service</t>
        </is>
      </c>
      <c r="B6" s="5" t="n">
        <v>14</v>
      </c>
      <c r="C6" s="6" t="inlineStr">
        <is>
          <t>10.2%</t>
        </is>
      </c>
      <c r="D6" s="6" t="inlineStr">
        <is>
          <t>৳15,011</t>
        </is>
      </c>
      <c r="E6" s="6" t="inlineStr">
        <is>
          <t>৳13,143</t>
        </is>
      </c>
      <c r="F6" s="6" t="inlineStr">
        <is>
          <t>৳29,748</t>
        </is>
      </c>
      <c r="G6" s="6" t="inlineStr">
        <is>
          <t>৳6,376</t>
        </is>
      </c>
    </row>
    <row r="7">
      <c r="A7" s="4" t="inlineStr">
        <is>
          <t>Day Laborer</t>
        </is>
      </c>
      <c r="B7" s="3" t="n">
        <v>15</v>
      </c>
      <c r="C7" s="4" t="inlineStr">
        <is>
          <t>10.9%</t>
        </is>
      </c>
      <c r="D7" s="4" t="inlineStr">
        <is>
          <t>৳14,941</t>
        </is>
      </c>
      <c r="E7" s="4" t="inlineStr">
        <is>
          <t>৳11,913</t>
        </is>
      </c>
      <c r="F7" s="4" t="inlineStr">
        <is>
          <t>৳27,338</t>
        </is>
      </c>
      <c r="G7" s="4" t="inlineStr">
        <is>
          <t>৳7,498</t>
        </is>
      </c>
    </row>
    <row r="8">
      <c r="A8" s="6" t="inlineStr">
        <is>
          <t>Student</t>
        </is>
      </c>
      <c r="B8" s="5" t="n">
        <v>21</v>
      </c>
      <c r="C8" s="6" t="inlineStr">
        <is>
          <t>15.3%</t>
        </is>
      </c>
      <c r="D8" s="6" t="inlineStr">
        <is>
          <t>৳11,905</t>
        </is>
      </c>
      <c r="E8" s="6" t="inlineStr">
        <is>
          <t>৳0</t>
        </is>
      </c>
      <c r="F8" s="6" t="inlineStr">
        <is>
          <t>৳250,000</t>
        </is>
      </c>
      <c r="G8" s="6" t="inlineStr">
        <is>
          <t>৳54,554</t>
        </is>
      </c>
    </row>
    <row r="9">
      <c r="A9" s="4" t="inlineStr">
        <is>
          <t>Housewife</t>
        </is>
      </c>
      <c r="B9" s="3" t="n">
        <v>12</v>
      </c>
      <c r="C9" s="4" t="inlineStr">
        <is>
          <t>8.8%</t>
        </is>
      </c>
      <c r="D9" s="4" t="inlineStr">
        <is>
          <t>৳0</t>
        </is>
      </c>
      <c r="E9" s="4" t="inlineStr">
        <is>
          <t>৳0</t>
        </is>
      </c>
      <c r="F9" s="4" t="inlineStr">
        <is>
          <t>৳0</t>
        </is>
      </c>
      <c r="G9" s="4" t="inlineStr">
        <is>
          <t>৳0</t>
        </is>
      </c>
    </row>
    <row r="10">
      <c r="A10" s="6" t="inlineStr">
        <is>
          <t>Unemployed</t>
        </is>
      </c>
      <c r="B10" s="5" t="n">
        <v>16</v>
      </c>
      <c r="C10" s="6" t="inlineStr">
        <is>
          <t>11.7%</t>
        </is>
      </c>
      <c r="D10" s="6" t="inlineStr">
        <is>
          <t>৳0</t>
        </is>
      </c>
      <c r="E10" s="6" t="inlineStr">
        <is>
          <t>৳0</t>
        </is>
      </c>
      <c r="F10" s="6" t="inlineStr">
        <is>
          <t>৳0</t>
        </is>
      </c>
      <c r="G10" s="6" t="inlineStr">
        <is>
          <t>৳0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0" customWidth="1" min="4" max="4"/>
    <col width="10" customWidth="1" min="5" max="5"/>
    <col width="20" customWidth="1" min="6" max="6"/>
    <col width="20" customWidth="1" min="7" max="7"/>
    <col width="18" customWidth="1" min="8" max="8"/>
    <col width="11" customWidth="1" min="9" max="9"/>
    <col width="16" customWidth="1" min="10" max="10"/>
  </cols>
  <sheetData>
    <row r="1" ht="32" customHeight="1">
      <c r="A1" s="1" t="inlineStr">
        <is>
          <t>HOUSEHOLD-LEVEL AGGREGATED DATA  |  30 Households</t>
        </is>
      </c>
    </row>
    <row r="2">
      <c r="A2" s="2" t="inlineStr">
        <is>
          <t>HH ID</t>
        </is>
      </c>
      <c r="B2" s="2" t="inlineStr">
        <is>
          <t>District</t>
        </is>
      </c>
      <c r="C2" s="2" t="inlineStr">
        <is>
          <t>Group</t>
        </is>
      </c>
      <c r="D2" s="2" t="inlineStr">
        <is>
          <t>HH Size</t>
        </is>
      </c>
      <c r="E2" s="2" t="inlineStr">
        <is>
          <t>Earners</t>
        </is>
      </c>
      <c r="F2" s="2" t="inlineStr">
        <is>
          <t>Total Income (BDT)</t>
        </is>
      </c>
      <c r="G2" s="2" t="inlineStr">
        <is>
          <t>Per-Capita Income</t>
        </is>
      </c>
      <c r="H2" s="2" t="inlineStr">
        <is>
          <t>Dependency Ratio</t>
        </is>
      </c>
      <c r="I2" s="2" t="inlineStr">
        <is>
          <t>Treatment</t>
        </is>
      </c>
      <c r="J2" s="2" t="inlineStr">
        <is>
          <t>Poverty Status</t>
        </is>
      </c>
    </row>
    <row r="3">
      <c r="A3" s="3" t="n">
        <v>101</v>
      </c>
      <c r="B3" s="4" t="inlineStr">
        <is>
          <t>Dhaka</t>
        </is>
      </c>
      <c r="C3" s="4" t="inlineStr">
        <is>
          <t>Control</t>
        </is>
      </c>
      <c r="D3" s="3" t="n">
        <v>5</v>
      </c>
      <c r="E3" s="3" t="n">
        <v>4</v>
      </c>
      <c r="F3" s="4" t="inlineStr">
        <is>
          <t>৳71,699</t>
        </is>
      </c>
      <c r="G3" s="4" t="inlineStr">
        <is>
          <t>৳14,340</t>
        </is>
      </c>
      <c r="H3" s="4" t="inlineStr">
        <is>
          <t>0.25</t>
        </is>
      </c>
      <c r="I3" s="3" t="n">
        <v>0</v>
      </c>
      <c r="J3" s="4" t="inlineStr">
        <is>
          <t>Non-poor</t>
        </is>
      </c>
    </row>
    <row r="4">
      <c r="A4" s="5" t="n">
        <v>102</v>
      </c>
      <c r="B4" s="6" t="inlineStr">
        <is>
          <t>Dhaka</t>
        </is>
      </c>
      <c r="C4" s="6" t="inlineStr">
        <is>
          <t>Treatment</t>
        </is>
      </c>
      <c r="D4" s="5" t="n">
        <v>6</v>
      </c>
      <c r="E4" s="5" t="n">
        <v>4</v>
      </c>
      <c r="F4" s="6" t="inlineStr">
        <is>
          <t>৳63,223</t>
        </is>
      </c>
      <c r="G4" s="6" t="inlineStr">
        <is>
          <t>৳10,537</t>
        </is>
      </c>
      <c r="H4" s="6" t="inlineStr">
        <is>
          <t>0.50</t>
        </is>
      </c>
      <c r="I4" s="5" t="n">
        <v>1</v>
      </c>
      <c r="J4" s="6" t="inlineStr">
        <is>
          <t>Non-poor</t>
        </is>
      </c>
    </row>
    <row r="5">
      <c r="A5" s="3" t="n">
        <v>103</v>
      </c>
      <c r="B5" s="4" t="inlineStr">
        <is>
          <t>Sylhet</t>
        </is>
      </c>
      <c r="C5" s="4" t="inlineStr">
        <is>
          <t>Control</t>
        </is>
      </c>
      <c r="D5" s="3" t="n">
        <v>4</v>
      </c>
      <c r="E5" s="3" t="n">
        <v>4</v>
      </c>
      <c r="F5" s="4" t="inlineStr">
        <is>
          <t>৳67,036</t>
        </is>
      </c>
      <c r="G5" s="4" t="inlineStr">
        <is>
          <t>৳16,759</t>
        </is>
      </c>
      <c r="H5" s="4" t="inlineStr">
        <is>
          <t>0.00</t>
        </is>
      </c>
      <c r="I5" s="3" t="n">
        <v>0</v>
      </c>
      <c r="J5" s="4" t="inlineStr">
        <is>
          <t>Non-poor</t>
        </is>
      </c>
    </row>
    <row r="6">
      <c r="A6" s="5" t="n">
        <v>104</v>
      </c>
      <c r="B6" s="6" t="inlineStr">
        <is>
          <t>Chittagong</t>
        </is>
      </c>
      <c r="C6" s="6" t="inlineStr">
        <is>
          <t>Treatment</t>
        </is>
      </c>
      <c r="D6" s="5" t="n">
        <v>5</v>
      </c>
      <c r="E6" s="5" t="n">
        <v>3</v>
      </c>
      <c r="F6" s="6" t="inlineStr">
        <is>
          <t>৳58,875</t>
        </is>
      </c>
      <c r="G6" s="6" t="inlineStr">
        <is>
          <t>৳11,775</t>
        </is>
      </c>
      <c r="H6" s="6" t="inlineStr">
        <is>
          <t>0.67</t>
        </is>
      </c>
      <c r="I6" s="5" t="n">
        <v>1</v>
      </c>
      <c r="J6" s="6" t="inlineStr">
        <is>
          <t>Non-poor</t>
        </is>
      </c>
    </row>
    <row r="7">
      <c r="A7" s="3" t="n">
        <v>105</v>
      </c>
      <c r="B7" s="4" t="inlineStr">
        <is>
          <t>Chittagong</t>
        </is>
      </c>
      <c r="C7" s="4" t="inlineStr">
        <is>
          <t>Control</t>
        </is>
      </c>
      <c r="D7" s="3" t="n">
        <v>3</v>
      </c>
      <c r="E7" s="3" t="n">
        <v>3</v>
      </c>
      <c r="F7" s="4" t="inlineStr">
        <is>
          <t>৳52,072</t>
        </is>
      </c>
      <c r="G7" s="4" t="inlineStr">
        <is>
          <t>৳17,357</t>
        </is>
      </c>
      <c r="H7" s="4" t="inlineStr">
        <is>
          <t>0.00</t>
        </is>
      </c>
      <c r="I7" s="3" t="n">
        <v>0</v>
      </c>
      <c r="J7" s="4" t="inlineStr">
        <is>
          <t>Non-poor</t>
        </is>
      </c>
    </row>
    <row r="8">
      <c r="A8" s="5" t="n">
        <v>106</v>
      </c>
      <c r="B8" s="6" t="inlineStr">
        <is>
          <t>Chittagong</t>
        </is>
      </c>
      <c r="C8" s="6" t="inlineStr">
        <is>
          <t>Treatment</t>
        </is>
      </c>
      <c r="D8" s="5" t="n">
        <v>4</v>
      </c>
      <c r="E8" s="5" t="n">
        <v>2</v>
      </c>
      <c r="F8" s="6" t="inlineStr">
        <is>
          <t>৳23,153</t>
        </is>
      </c>
      <c r="G8" s="6" t="inlineStr">
        <is>
          <t>৳5,788</t>
        </is>
      </c>
      <c r="H8" s="6" t="inlineStr">
        <is>
          <t>1.00</t>
        </is>
      </c>
      <c r="I8" s="5" t="n">
        <v>1</v>
      </c>
      <c r="J8" s="6" t="inlineStr">
        <is>
          <t>Non-poor</t>
        </is>
      </c>
    </row>
    <row r="9">
      <c r="A9" s="3" t="n">
        <v>107</v>
      </c>
      <c r="B9" s="4" t="inlineStr">
        <is>
          <t>Dhaka</t>
        </is>
      </c>
      <c r="C9" s="4" t="inlineStr">
        <is>
          <t>Control</t>
        </is>
      </c>
      <c r="D9" s="3" t="n">
        <v>4</v>
      </c>
      <c r="E9" s="3" t="n">
        <v>2</v>
      </c>
      <c r="F9" s="4" t="inlineStr">
        <is>
          <t>৳27,289</t>
        </is>
      </c>
      <c r="G9" s="4" t="inlineStr">
        <is>
          <t>৳6,822</t>
        </is>
      </c>
      <c r="H9" s="4" t="inlineStr">
        <is>
          <t>1.00</t>
        </is>
      </c>
      <c r="I9" s="3" t="n">
        <v>0</v>
      </c>
      <c r="J9" s="4" t="inlineStr">
        <is>
          <t>Non-poor</t>
        </is>
      </c>
    </row>
    <row r="10">
      <c r="A10" s="5" t="n">
        <v>108</v>
      </c>
      <c r="B10" s="6" t="inlineStr">
        <is>
          <t>Khulna</t>
        </is>
      </c>
      <c r="C10" s="6" t="inlineStr">
        <is>
          <t>Treatment</t>
        </is>
      </c>
      <c r="D10" s="5" t="n">
        <v>5</v>
      </c>
      <c r="E10" s="5" t="n">
        <v>3</v>
      </c>
      <c r="F10" s="6" t="inlineStr">
        <is>
          <t>৳42,635</t>
        </is>
      </c>
      <c r="G10" s="6" t="inlineStr">
        <is>
          <t>৳8,527</t>
        </is>
      </c>
      <c r="H10" s="6" t="inlineStr">
        <is>
          <t>0.67</t>
        </is>
      </c>
      <c r="I10" s="5" t="n">
        <v>1</v>
      </c>
      <c r="J10" s="6" t="inlineStr">
        <is>
          <t>Non-poor</t>
        </is>
      </c>
    </row>
    <row r="11">
      <c r="A11" s="3" t="n">
        <v>109</v>
      </c>
      <c r="B11" s="4" t="inlineStr">
        <is>
          <t>Dhaka</t>
        </is>
      </c>
      <c r="C11" s="4" t="inlineStr">
        <is>
          <t>Control</t>
        </is>
      </c>
      <c r="D11" s="3" t="n">
        <v>5</v>
      </c>
      <c r="E11" s="3" t="n">
        <v>5</v>
      </c>
      <c r="F11" s="4" t="inlineStr">
        <is>
          <t>৳79,360</t>
        </is>
      </c>
      <c r="G11" s="4" t="inlineStr">
        <is>
          <t>৳15,872</t>
        </is>
      </c>
      <c r="H11" s="4" t="inlineStr">
        <is>
          <t>0.00</t>
        </is>
      </c>
      <c r="I11" s="3" t="n">
        <v>0</v>
      </c>
      <c r="J11" s="4" t="inlineStr">
        <is>
          <t>Non-poor</t>
        </is>
      </c>
    </row>
    <row r="12">
      <c r="A12" s="5" t="n">
        <v>110</v>
      </c>
      <c r="B12" s="6" t="inlineStr">
        <is>
          <t>Khulna</t>
        </is>
      </c>
      <c r="C12" s="6" t="inlineStr">
        <is>
          <t>Treatment</t>
        </is>
      </c>
      <c r="D12" s="5" t="n">
        <v>5</v>
      </c>
      <c r="E12" s="5" t="n">
        <v>2</v>
      </c>
      <c r="F12" s="6" t="inlineStr">
        <is>
          <t>৳51,780</t>
        </is>
      </c>
      <c r="G12" s="6" t="inlineStr">
        <is>
          <t>৳10,356</t>
        </is>
      </c>
      <c r="H12" s="6" t="inlineStr">
        <is>
          <t>1.50</t>
        </is>
      </c>
      <c r="I12" s="5" t="n">
        <v>1</v>
      </c>
      <c r="J12" s="6" t="inlineStr">
        <is>
          <t>Non-poor</t>
        </is>
      </c>
    </row>
    <row r="13">
      <c r="A13" s="3" t="n">
        <v>111</v>
      </c>
      <c r="B13" s="4" t="inlineStr">
        <is>
          <t>Rajshahi</t>
        </is>
      </c>
      <c r="C13" s="4" t="inlineStr">
        <is>
          <t>Control</t>
        </is>
      </c>
      <c r="D13" s="3" t="n">
        <v>5</v>
      </c>
      <c r="E13" s="3" t="n">
        <v>4</v>
      </c>
      <c r="F13" s="4" t="inlineStr">
        <is>
          <t>৳53,386</t>
        </is>
      </c>
      <c r="G13" s="4" t="inlineStr">
        <is>
          <t>৳10,677</t>
        </is>
      </c>
      <c r="H13" s="4" t="inlineStr">
        <is>
          <t>0.25</t>
        </is>
      </c>
      <c r="I13" s="3" t="n">
        <v>0</v>
      </c>
      <c r="J13" s="4" t="inlineStr">
        <is>
          <t>Non-poor</t>
        </is>
      </c>
    </row>
    <row r="14">
      <c r="A14" s="7" t="n">
        <v>112</v>
      </c>
      <c r="B14" s="17" t="inlineStr">
        <is>
          <t>Dhaka</t>
        </is>
      </c>
      <c r="C14" s="17" t="inlineStr">
        <is>
          <t>Treatment</t>
        </is>
      </c>
      <c r="D14" s="7" t="n">
        <v>6</v>
      </c>
      <c r="E14" s="7" t="n">
        <v>1</v>
      </c>
      <c r="F14" s="17" t="inlineStr">
        <is>
          <t>৳10,877</t>
        </is>
      </c>
      <c r="G14" s="17" t="inlineStr">
        <is>
          <t>৳1,813</t>
        </is>
      </c>
      <c r="H14" s="17" t="inlineStr">
        <is>
          <t>5.00</t>
        </is>
      </c>
      <c r="I14" s="7" t="n">
        <v>1</v>
      </c>
      <c r="J14" s="17" t="inlineStr">
        <is>
          <t>POOR</t>
        </is>
      </c>
    </row>
    <row r="15">
      <c r="A15" s="3" t="n">
        <v>113</v>
      </c>
      <c r="B15" s="4" t="inlineStr">
        <is>
          <t>Dhaka</t>
        </is>
      </c>
      <c r="C15" s="4" t="inlineStr">
        <is>
          <t>Control</t>
        </is>
      </c>
      <c r="D15" s="3" t="n">
        <v>4</v>
      </c>
      <c r="E15" s="3" t="n">
        <v>4</v>
      </c>
      <c r="F15" s="4" t="inlineStr">
        <is>
          <t>৳72,066</t>
        </is>
      </c>
      <c r="G15" s="4" t="inlineStr">
        <is>
          <t>৳18,016</t>
        </is>
      </c>
      <c r="H15" s="4" t="inlineStr">
        <is>
          <t>0.00</t>
        </is>
      </c>
      <c r="I15" s="3" t="n">
        <v>0</v>
      </c>
      <c r="J15" s="4" t="inlineStr">
        <is>
          <t>Non-poor</t>
        </is>
      </c>
    </row>
    <row r="16">
      <c r="A16" s="5" t="n">
        <v>114</v>
      </c>
      <c r="B16" s="6" t="inlineStr">
        <is>
          <t>Dhaka</t>
        </is>
      </c>
      <c r="C16" s="6" t="inlineStr">
        <is>
          <t>Treatment</t>
        </is>
      </c>
      <c r="D16" s="5" t="n">
        <v>4</v>
      </c>
      <c r="E16" s="5" t="n">
        <v>3</v>
      </c>
      <c r="F16" s="6" t="inlineStr">
        <is>
          <t>৳71,548</t>
        </is>
      </c>
      <c r="G16" s="6" t="inlineStr">
        <is>
          <t>৳17,887</t>
        </is>
      </c>
      <c r="H16" s="6" t="inlineStr">
        <is>
          <t>0.33</t>
        </is>
      </c>
      <c r="I16" s="5" t="n">
        <v>1</v>
      </c>
      <c r="J16" s="6" t="inlineStr">
        <is>
          <t>Non-poor</t>
        </is>
      </c>
    </row>
    <row r="17">
      <c r="A17" s="3" t="n">
        <v>115</v>
      </c>
      <c r="B17" s="4" t="inlineStr">
        <is>
          <t>Chittagong</t>
        </is>
      </c>
      <c r="C17" s="4" t="inlineStr">
        <is>
          <t>Control</t>
        </is>
      </c>
      <c r="D17" s="3" t="n">
        <v>5</v>
      </c>
      <c r="E17" s="3" t="n">
        <v>2</v>
      </c>
      <c r="F17" s="4" t="inlineStr">
        <is>
          <t>৳28,296</t>
        </is>
      </c>
      <c r="G17" s="4" t="inlineStr">
        <is>
          <t>৳5,659</t>
        </is>
      </c>
      <c r="H17" s="4" t="inlineStr">
        <is>
          <t>1.50</t>
        </is>
      </c>
      <c r="I17" s="3" t="n">
        <v>0</v>
      </c>
      <c r="J17" s="4" t="inlineStr">
        <is>
          <t>Non-poor</t>
        </is>
      </c>
    </row>
    <row r="18">
      <c r="A18" s="5" t="n">
        <v>116</v>
      </c>
      <c r="B18" s="6" t="inlineStr">
        <is>
          <t>Chittagong</t>
        </is>
      </c>
      <c r="C18" s="6" t="inlineStr">
        <is>
          <t>Treatment</t>
        </is>
      </c>
      <c r="D18" s="5" t="n">
        <v>6</v>
      </c>
      <c r="E18" s="5" t="n">
        <v>3</v>
      </c>
      <c r="F18" s="6" t="inlineStr">
        <is>
          <t>৳80,554</t>
        </is>
      </c>
      <c r="G18" s="6" t="inlineStr">
        <is>
          <t>৳13,426</t>
        </is>
      </c>
      <c r="H18" s="6" t="inlineStr">
        <is>
          <t>1.00</t>
        </is>
      </c>
      <c r="I18" s="5" t="n">
        <v>1</v>
      </c>
      <c r="J18" s="6" t="inlineStr">
        <is>
          <t>Non-poor</t>
        </is>
      </c>
    </row>
    <row r="19">
      <c r="A19" s="3" t="n">
        <v>117</v>
      </c>
      <c r="B19" s="4" t="inlineStr">
        <is>
          <t>Khulna</t>
        </is>
      </c>
      <c r="C19" s="4" t="inlineStr">
        <is>
          <t>Control</t>
        </is>
      </c>
      <c r="D19" s="3" t="n">
        <v>6</v>
      </c>
      <c r="E19" s="3" t="n">
        <v>5</v>
      </c>
      <c r="F19" s="4" t="inlineStr">
        <is>
          <t>৳96,232</t>
        </is>
      </c>
      <c r="G19" s="4" t="inlineStr">
        <is>
          <t>৳16,039</t>
        </is>
      </c>
      <c r="H19" s="4" t="inlineStr">
        <is>
          <t>0.20</t>
        </is>
      </c>
      <c r="I19" s="3" t="n">
        <v>0</v>
      </c>
      <c r="J19" s="4" t="inlineStr">
        <is>
          <t>Non-poor</t>
        </is>
      </c>
    </row>
    <row r="20">
      <c r="A20" s="5" t="n">
        <v>118</v>
      </c>
      <c r="B20" s="6" t="inlineStr">
        <is>
          <t>Khulna</t>
        </is>
      </c>
      <c r="C20" s="6" t="inlineStr">
        <is>
          <t>Treatment</t>
        </is>
      </c>
      <c r="D20" s="5" t="n">
        <v>3</v>
      </c>
      <c r="E20" s="5" t="n">
        <v>3</v>
      </c>
      <c r="F20" s="6" t="inlineStr">
        <is>
          <t>৳65,921</t>
        </is>
      </c>
      <c r="G20" s="6" t="inlineStr">
        <is>
          <t>৳21,974</t>
        </is>
      </c>
      <c r="H20" s="6" t="inlineStr">
        <is>
          <t>0.00</t>
        </is>
      </c>
      <c r="I20" s="5" t="n">
        <v>1</v>
      </c>
      <c r="J20" s="6" t="inlineStr">
        <is>
          <t>Non-poor</t>
        </is>
      </c>
    </row>
    <row r="21">
      <c r="A21" s="3" t="n">
        <v>119</v>
      </c>
      <c r="B21" s="4" t="inlineStr">
        <is>
          <t>Dhaka</t>
        </is>
      </c>
      <c r="C21" s="4" t="inlineStr">
        <is>
          <t>Control</t>
        </is>
      </c>
      <c r="D21" s="3" t="n">
        <v>3</v>
      </c>
      <c r="E21" s="3" t="n">
        <v>3</v>
      </c>
      <c r="F21" s="4" t="inlineStr">
        <is>
          <t>৳41,668</t>
        </is>
      </c>
      <c r="G21" s="4" t="inlineStr">
        <is>
          <t>৳13,889</t>
        </is>
      </c>
      <c r="H21" s="4" t="inlineStr">
        <is>
          <t>0.00</t>
        </is>
      </c>
      <c r="I21" s="3" t="n">
        <v>0</v>
      </c>
      <c r="J21" s="4" t="inlineStr">
        <is>
          <t>Non-poor</t>
        </is>
      </c>
    </row>
    <row r="22">
      <c r="A22" s="5" t="n">
        <v>120</v>
      </c>
      <c r="B22" s="6" t="inlineStr">
        <is>
          <t>Khulna</t>
        </is>
      </c>
      <c r="C22" s="6" t="inlineStr">
        <is>
          <t>Treatment</t>
        </is>
      </c>
      <c r="D22" s="5" t="n">
        <v>4</v>
      </c>
      <c r="E22" s="5" t="n">
        <v>3</v>
      </c>
      <c r="F22" s="6" t="inlineStr">
        <is>
          <t>৳278,363</t>
        </is>
      </c>
      <c r="G22" s="6" t="inlineStr">
        <is>
          <t>৳69,591</t>
        </is>
      </c>
      <c r="H22" s="6" t="inlineStr">
        <is>
          <t>0.33</t>
        </is>
      </c>
      <c r="I22" s="5" t="n">
        <v>1</v>
      </c>
      <c r="J22" s="6" t="inlineStr">
        <is>
          <t>Non-poor</t>
        </is>
      </c>
    </row>
    <row r="23">
      <c r="A23" s="3" t="n">
        <v>121</v>
      </c>
      <c r="B23" s="4" t="inlineStr">
        <is>
          <t>Chittagong</t>
        </is>
      </c>
      <c r="C23" s="4" t="inlineStr">
        <is>
          <t>Control</t>
        </is>
      </c>
      <c r="D23" s="3" t="n">
        <v>4</v>
      </c>
      <c r="E23" s="3" t="n">
        <v>2</v>
      </c>
      <c r="F23" s="4" t="inlineStr">
        <is>
          <t>৳30,803</t>
        </is>
      </c>
      <c r="G23" s="4" t="inlineStr">
        <is>
          <t>৳7,701</t>
        </is>
      </c>
      <c r="H23" s="4" t="inlineStr">
        <is>
          <t>1.00</t>
        </is>
      </c>
      <c r="I23" s="3" t="n">
        <v>0</v>
      </c>
      <c r="J23" s="4" t="inlineStr">
        <is>
          <t>Non-poor</t>
        </is>
      </c>
    </row>
    <row r="24">
      <c r="A24" s="7" t="n">
        <v>122</v>
      </c>
      <c r="B24" s="17" t="inlineStr">
        <is>
          <t>Khulna</t>
        </is>
      </c>
      <c r="C24" s="17" t="inlineStr">
        <is>
          <t>Treatment</t>
        </is>
      </c>
      <c r="D24" s="7" t="n">
        <v>6</v>
      </c>
      <c r="E24" s="7" t="n">
        <v>2</v>
      </c>
      <c r="F24" s="17" t="inlineStr">
        <is>
          <t>৳29,026</t>
        </is>
      </c>
      <c r="G24" s="17" t="inlineStr">
        <is>
          <t>৳4,838</t>
        </is>
      </c>
      <c r="H24" s="17" t="inlineStr">
        <is>
          <t>2.00</t>
        </is>
      </c>
      <c r="I24" s="7" t="n">
        <v>1</v>
      </c>
      <c r="J24" s="17" t="inlineStr">
        <is>
          <t>POOR</t>
        </is>
      </c>
    </row>
    <row r="25">
      <c r="A25" s="3" t="n">
        <v>123</v>
      </c>
      <c r="B25" s="4" t="inlineStr">
        <is>
          <t>Rajshahi</t>
        </is>
      </c>
      <c r="C25" s="4" t="inlineStr">
        <is>
          <t>Control</t>
        </is>
      </c>
      <c r="D25" s="3" t="n">
        <v>6</v>
      </c>
      <c r="E25" s="3" t="n">
        <v>2</v>
      </c>
      <c r="F25" s="4" t="inlineStr">
        <is>
          <t>৳31,396</t>
        </is>
      </c>
      <c r="G25" s="4" t="inlineStr">
        <is>
          <t>৳5,233</t>
        </is>
      </c>
      <c r="H25" s="4" t="inlineStr">
        <is>
          <t>2.00</t>
        </is>
      </c>
      <c r="I25" s="3" t="n">
        <v>0</v>
      </c>
      <c r="J25" s="4" t="inlineStr">
        <is>
          <t>Non-poor</t>
        </is>
      </c>
    </row>
    <row r="26">
      <c r="A26" s="5" t="n">
        <v>124</v>
      </c>
      <c r="B26" s="6" t="inlineStr">
        <is>
          <t>Chittagong</t>
        </is>
      </c>
      <c r="C26" s="6" t="inlineStr">
        <is>
          <t>Treatment</t>
        </is>
      </c>
      <c r="D26" s="5" t="n">
        <v>5</v>
      </c>
      <c r="E26" s="5" t="n">
        <v>5</v>
      </c>
      <c r="F26" s="6" t="inlineStr">
        <is>
          <t>৳68,478</t>
        </is>
      </c>
      <c r="G26" s="6" t="inlineStr">
        <is>
          <t>৳13,696</t>
        </is>
      </c>
      <c r="H26" s="6" t="inlineStr">
        <is>
          <t>0.00</t>
        </is>
      </c>
      <c r="I26" s="5" t="n">
        <v>1</v>
      </c>
      <c r="J26" s="6" t="inlineStr">
        <is>
          <t>Non-poor</t>
        </is>
      </c>
    </row>
    <row r="27">
      <c r="A27" s="3" t="n">
        <v>125</v>
      </c>
      <c r="B27" s="4" t="inlineStr">
        <is>
          <t>Rajshahi</t>
        </is>
      </c>
      <c r="C27" s="4" t="inlineStr">
        <is>
          <t>Control</t>
        </is>
      </c>
      <c r="D27" s="3" t="n">
        <v>4</v>
      </c>
      <c r="E27" s="3" t="n">
        <v>3</v>
      </c>
      <c r="F27" s="4" t="inlineStr">
        <is>
          <t>৳61,745</t>
        </is>
      </c>
      <c r="G27" s="4" t="inlineStr">
        <is>
          <t>৳15,436</t>
        </is>
      </c>
      <c r="H27" s="4" t="inlineStr">
        <is>
          <t>0.33</t>
        </is>
      </c>
      <c r="I27" s="3" t="n">
        <v>0</v>
      </c>
      <c r="J27" s="4" t="inlineStr">
        <is>
          <t>Non-poor</t>
        </is>
      </c>
    </row>
    <row r="28">
      <c r="A28" s="5" t="n">
        <v>126</v>
      </c>
      <c r="B28" s="6" t="inlineStr">
        <is>
          <t>Khulna</t>
        </is>
      </c>
      <c r="C28" s="6" t="inlineStr">
        <is>
          <t>Treatment</t>
        </is>
      </c>
      <c r="D28" s="5" t="n">
        <v>3</v>
      </c>
      <c r="E28" s="5" t="n">
        <v>2</v>
      </c>
      <c r="F28" s="6" t="inlineStr">
        <is>
          <t>৳53,516</t>
        </is>
      </c>
      <c r="G28" s="6" t="inlineStr">
        <is>
          <t>৳17,839</t>
        </is>
      </c>
      <c r="H28" s="6" t="inlineStr">
        <is>
          <t>0.50</t>
        </is>
      </c>
      <c r="I28" s="5" t="n">
        <v>1</v>
      </c>
      <c r="J28" s="6" t="inlineStr">
        <is>
          <t>Non-poor</t>
        </is>
      </c>
    </row>
    <row r="29">
      <c r="A29" s="3" t="n">
        <v>127</v>
      </c>
      <c r="B29" s="4" t="inlineStr">
        <is>
          <t>Sylhet</t>
        </is>
      </c>
      <c r="C29" s="4" t="inlineStr">
        <is>
          <t>Control</t>
        </is>
      </c>
      <c r="D29" s="3" t="n">
        <v>4</v>
      </c>
      <c r="E29" s="3" t="n">
        <v>3</v>
      </c>
      <c r="F29" s="4" t="inlineStr">
        <is>
          <t>৳59,945</t>
        </is>
      </c>
      <c r="G29" s="4" t="inlineStr">
        <is>
          <t>৳14,986</t>
        </is>
      </c>
      <c r="H29" s="4" t="inlineStr">
        <is>
          <t>0.33</t>
        </is>
      </c>
      <c r="I29" s="3" t="n">
        <v>0</v>
      </c>
      <c r="J29" s="4" t="inlineStr">
        <is>
          <t>Non-poor</t>
        </is>
      </c>
    </row>
    <row r="30">
      <c r="A30" s="5" t="n">
        <v>128</v>
      </c>
      <c r="B30" s="6" t="inlineStr">
        <is>
          <t>Dhaka</t>
        </is>
      </c>
      <c r="C30" s="6" t="inlineStr">
        <is>
          <t>Treatment</t>
        </is>
      </c>
      <c r="D30" s="5" t="n">
        <v>3</v>
      </c>
      <c r="E30" s="5" t="n">
        <v>3</v>
      </c>
      <c r="F30" s="6" t="inlineStr">
        <is>
          <t>৳69,451</t>
        </is>
      </c>
      <c r="G30" s="6" t="inlineStr">
        <is>
          <t>৳23,150</t>
        </is>
      </c>
      <c r="H30" s="6" t="inlineStr">
        <is>
          <t>0.00</t>
        </is>
      </c>
      <c r="I30" s="5" t="n">
        <v>1</v>
      </c>
      <c r="J30" s="6" t="inlineStr">
        <is>
          <t>Non-poor</t>
        </is>
      </c>
    </row>
    <row r="31">
      <c r="A31" s="7" t="n">
        <v>129</v>
      </c>
      <c r="B31" s="17" t="inlineStr">
        <is>
          <t>Chittagong</t>
        </is>
      </c>
      <c r="C31" s="17" t="inlineStr">
        <is>
          <t>Control</t>
        </is>
      </c>
      <c r="D31" s="7" t="n">
        <v>6</v>
      </c>
      <c r="E31" s="7" t="n">
        <v>2</v>
      </c>
      <c r="F31" s="17" t="inlineStr">
        <is>
          <t>৳16,852</t>
        </is>
      </c>
      <c r="G31" s="17" t="inlineStr">
        <is>
          <t>৳2,809</t>
        </is>
      </c>
      <c r="H31" s="17" t="inlineStr">
        <is>
          <t>2.00</t>
        </is>
      </c>
      <c r="I31" s="7" t="n">
        <v>0</v>
      </c>
      <c r="J31" s="17" t="inlineStr">
        <is>
          <t>POOR</t>
        </is>
      </c>
    </row>
    <row r="32">
      <c r="A32" s="5" t="n">
        <v>130</v>
      </c>
      <c r="B32" s="6" t="inlineStr">
        <is>
          <t>Rajshahi</t>
        </is>
      </c>
      <c r="C32" s="6" t="inlineStr">
        <is>
          <t>Treatment</t>
        </is>
      </c>
      <c r="D32" s="5" t="n">
        <v>4</v>
      </c>
      <c r="E32" s="5" t="n">
        <v>2</v>
      </c>
      <c r="F32" s="6" t="inlineStr">
        <is>
          <t>৳26,758</t>
        </is>
      </c>
      <c r="G32" s="6" t="inlineStr">
        <is>
          <t>৳6,690</t>
        </is>
      </c>
      <c r="H32" s="6" t="inlineStr">
        <is>
          <t>1.00</t>
        </is>
      </c>
      <c r="I32" s="5" t="n">
        <v>1</v>
      </c>
      <c r="J32" s="6" t="inlineStr">
        <is>
          <t>Non-poor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30" customWidth="1" min="4" max="4"/>
    <col width="5" customWidth="1" min="5" max="5"/>
  </cols>
  <sheetData>
    <row r="1" ht="32" customHeight="1">
      <c r="A1" s="1" t="inlineStr">
        <is>
          <t>KEY ANALYTICAL INSIGHTS — 23 Findings Across 6 Categories</t>
        </is>
      </c>
    </row>
    <row r="3" ht="26" customHeight="1">
      <c r="A3" s="12" t="inlineStr">
        <is>
          <t>💰  INCOME INSIGHTS</t>
        </is>
      </c>
    </row>
    <row r="4">
      <c r="A4" s="2" t="inlineStr"/>
      <c r="B4" s="2" t="inlineStr">
        <is>
          <t>Finding</t>
        </is>
      </c>
      <c r="C4" s="2" t="inlineStr">
        <is>
          <t>Data Evidence</t>
        </is>
      </c>
      <c r="D4" s="2" t="inlineStr">
        <is>
          <t>Analyst Note</t>
        </is>
      </c>
      <c r="E4" s="2" t="inlineStr"/>
    </row>
    <row r="5" ht="40" customHeight="1">
      <c r="A5" s="18" t="n"/>
      <c r="B5" s="11" t="inlineStr">
        <is>
          <t>• Income is heavily right-skewed</t>
        </is>
      </c>
      <c r="C5" s="6" t="inlineStr">
        <is>
          <t>Mean ৳13,022 vs Median ৳11,089 (+17%)</t>
        </is>
      </c>
      <c r="D5" s="19" t="inlineStr">
        <is>
          <t>Use median for central tendency; log-transform for regression</t>
        </is>
      </c>
      <c r="E5" s="18" t="n"/>
    </row>
    <row r="6" ht="40" customHeight="1">
      <c r="A6" s="20" t="n"/>
      <c r="B6" s="10" t="inlineStr">
        <is>
          <t>• 35% of individuals earn zero income</t>
        </is>
      </c>
      <c r="C6" s="4" t="inlineStr">
        <is>
          <t>48 of 137 earn ৳0 (students, housewives, unemployed)</t>
        </is>
      </c>
      <c r="D6" s="21" t="inlineStr">
        <is>
          <t>Analyse earner-only subset separately for income modelling</t>
        </is>
      </c>
      <c r="E6" s="20" t="n"/>
    </row>
    <row r="7" ht="40" customHeight="1">
      <c r="A7" s="18" t="n"/>
      <c r="B7" s="11" t="inlineStr">
        <is>
          <t>• Male earners earn ৳5,429/mo more than females</t>
        </is>
      </c>
      <c r="C7" s="6" t="inlineStr">
        <is>
          <t>Male avg ৳15,241 vs Female avg ৳9,812 (+55%)</t>
        </is>
      </c>
      <c r="D7" s="19" t="inlineStr">
        <is>
          <t>Significant gender pay gap — critical for equity reporting</t>
        </is>
      </c>
      <c r="E7" s="18" t="n"/>
    </row>
    <row r="8" ht="40" customHeight="1">
      <c r="A8" s="20" t="n"/>
      <c r="B8" s="10" t="inlineStr">
        <is>
          <t>• Older age groups earn more</t>
        </is>
      </c>
      <c r="C8" s="4" t="inlineStr">
        <is>
          <t>Age 46+ avg ৳18,777 vs Under-18 ৳10,345</t>
        </is>
      </c>
      <c r="D8" s="21" t="inlineStr">
        <is>
          <t>Experience premium exists — supports age as a predictor variable</t>
        </is>
      </c>
      <c r="E8" s="20" t="n"/>
    </row>
    <row r="9" ht="40" customHeight="1">
      <c r="A9" s="18" t="n"/>
      <c r="B9" s="11" t="inlineStr">
        <is>
          <t>• Business, NGO &amp; Farming are top-earning sectors</t>
        </is>
      </c>
      <c r="C9" s="6" t="inlineStr">
        <is>
          <t>Business avg ৳18,896 | NGO Worker ৳18,502 | Farmer ৳18,460/month</t>
        </is>
      </c>
      <c r="D9" s="19" t="inlineStr">
        <is>
          <t>Rural income (Farmer) comparable to formal sector — notable finding</t>
        </is>
      </c>
      <c r="E9" s="18" t="n"/>
    </row>
    <row r="11" ht="26" customHeight="1">
      <c r="A11" s="8" t="inlineStr">
        <is>
          <t>🎓  EDUCATION INSIGHTS</t>
        </is>
      </c>
    </row>
    <row r="12">
      <c r="A12" s="9" t="inlineStr"/>
      <c r="B12" s="9" t="inlineStr">
        <is>
          <t>Finding</t>
        </is>
      </c>
      <c r="C12" s="9" t="inlineStr">
        <is>
          <t>Data Evidence</t>
        </is>
      </c>
      <c r="D12" s="9" t="inlineStr">
        <is>
          <t>Analyst Note</t>
        </is>
      </c>
      <c r="E12" s="9" t="inlineStr"/>
    </row>
    <row r="13" ht="40" customHeight="1">
      <c r="A13" s="18" t="n"/>
      <c r="B13" s="11" t="inlineStr">
        <is>
          <t>• Post-Graduate earns most among active earners</t>
        </is>
      </c>
      <c r="C13" s="6" t="inlineStr">
        <is>
          <t>Post-Graduate avg ৳19,612/month | Primary avg ৳29,641/month</t>
        </is>
      </c>
      <c r="D13" s="19" t="inlineStr">
        <is>
          <t>Education premium confirmed — include in regression model</t>
        </is>
      </c>
      <c r="E13" s="18" t="n"/>
    </row>
    <row r="14" ht="40" customHeight="1">
      <c r="A14" s="20" t="n"/>
      <c r="B14" s="10" t="inlineStr">
        <is>
          <t>• Primary education shows inflated mean</t>
        </is>
      </c>
      <c r="C14" s="4" t="inlineStr">
        <is>
          <t>Driven by high-income Farmers — occupation is a confounding variable</t>
        </is>
      </c>
      <c r="D14" s="21" t="inlineStr">
        <is>
          <t>Always control for occupation when analysing edu-income relationship</t>
        </is>
      </c>
      <c r="E14" s="20" t="n"/>
    </row>
    <row r="15" ht="40" customHeight="1">
      <c r="A15" s="18" t="n"/>
      <c r="B15" s="11" t="inlineStr">
        <is>
          <t>• 17% of education data is missing</t>
        </is>
      </c>
      <c r="C15" s="6" t="inlineStr">
        <is>
          <t>23 of 137 records have no education level recorded</t>
        </is>
      </c>
      <c r="D15" s="19" t="inlineStr">
        <is>
          <t>MCAR assumed — imputed with "Unknown"; document in methodology</t>
        </is>
      </c>
      <c r="E15" s="18" t="n"/>
    </row>
    <row r="16" ht="40" customHeight="1">
      <c r="A16" s="20" t="n"/>
      <c r="B16" s="10" t="inlineStr">
        <is>
          <t>• HSC earners show income dip vs Graduate</t>
        </is>
      </c>
      <c r="C16" s="4" t="inlineStr">
        <is>
          <t>Small sample per group (n≈21) — interpret with caution</t>
        </is>
      </c>
      <c r="D16" s="21" t="inlineStr">
        <is>
          <t>Collect more data before drawing policy conclusions</t>
        </is>
      </c>
      <c r="E16" s="20" t="n"/>
    </row>
    <row r="18" ht="26" customHeight="1">
      <c r="A18" s="15" t="inlineStr">
        <is>
          <t>⚡  TREATMENT PROGRAM</t>
        </is>
      </c>
    </row>
    <row r="19">
      <c r="A19" s="16" t="inlineStr"/>
      <c r="B19" s="16" t="inlineStr">
        <is>
          <t>Finding</t>
        </is>
      </c>
      <c r="C19" s="16" t="inlineStr">
        <is>
          <t>Data Evidence</t>
        </is>
      </c>
      <c r="D19" s="16" t="inlineStr">
        <is>
          <t>Analyst Note</t>
        </is>
      </c>
      <c r="E19" s="16" t="inlineStr"/>
    </row>
    <row r="20" ht="40" customHeight="1">
      <c r="A20" s="18" t="n"/>
      <c r="B20" s="11" t="inlineStr">
        <is>
          <t>• No statistically significant treatment effect found</t>
        </is>
      </c>
      <c r="C20" s="6" t="inlineStr">
        <is>
          <t>T-stat: -0.718 | P-value: 0.4741 (threshold: 0.05)</t>
        </is>
      </c>
      <c r="D20" s="19" t="inlineStr">
        <is>
          <t>Cannot reject H₀ — program may need more time or larger sample</t>
        </is>
      </c>
      <c r="E20" s="18" t="n"/>
    </row>
    <row r="21" ht="40" customHeight="1">
      <c r="A21" s="20" t="n"/>
      <c r="B21" s="10" t="inlineStr">
        <is>
          <t>• Treatment group has 3.4× higher income variance</t>
        </is>
      </c>
      <c r="C21" s="4" t="inlineStr">
        <is>
          <t>Treatment std ৳30,765 vs Control ৳9,160</t>
        </is>
      </c>
      <c r="D21" s="21" t="inlineStr">
        <is>
          <t>One ৳250,000 outlier inflates Treatment stats — verify source record</t>
        </is>
      </c>
      <c r="E21" s="20" t="n"/>
    </row>
    <row r="22" ht="40" customHeight="1">
      <c r="A22" s="18" t="n"/>
      <c r="B22" s="11" t="inlineStr">
        <is>
          <t>• Sample is well-balanced: 68 vs 69</t>
        </is>
      </c>
      <c r="C22" s="6" t="inlineStr">
        <is>
          <t>Near-perfect randomisation balance between groups</t>
        </is>
      </c>
      <c r="D22" s="19" t="inlineStr">
        <is>
          <t>Good experimental design enables valid causal inference</t>
        </is>
      </c>
      <c r="E22" s="18" t="n"/>
    </row>
    <row r="23" ht="40" customHeight="1">
      <c r="A23" s="20" t="n"/>
      <c r="B23" s="10" t="inlineStr">
        <is>
          <t>• Income difference ৳2,793/mo (not significant)</t>
        </is>
      </c>
      <c r="C23" s="4" t="inlineStr">
        <is>
          <t>Treatment ৳14,408 vs Control ৳11,615</t>
        </is>
      </c>
      <c r="D23" s="21" t="inlineStr">
        <is>
          <t>Practical significance exists even if statistical result is borderline</t>
        </is>
      </c>
      <c r="E23" s="20" t="n"/>
    </row>
    <row r="25" ht="26" customHeight="1">
      <c r="A25" s="13" t="inlineStr">
        <is>
          <t>🏠  HOUSEHOLD STRUCTURE</t>
        </is>
      </c>
    </row>
    <row r="26">
      <c r="A26" s="14" t="inlineStr"/>
      <c r="B26" s="14" t="inlineStr">
        <is>
          <t>Finding</t>
        </is>
      </c>
      <c r="C26" s="14" t="inlineStr">
        <is>
          <t>Data Evidence</t>
        </is>
      </c>
      <c r="D26" s="14" t="inlineStr">
        <is>
          <t>Analyst Note</t>
        </is>
      </c>
      <c r="E26" s="14" t="inlineStr"/>
    </row>
    <row r="27" ht="40" customHeight="1">
      <c r="A27" s="18" t="n"/>
      <c r="B27" s="11" t="inlineStr">
        <is>
          <t>• Average household size is 4.6 members</t>
        </is>
      </c>
      <c r="C27" s="6" t="inlineStr">
        <is>
          <t>Range: 3–6 members | Most common: 4 or 5 members per household</t>
        </is>
      </c>
      <c r="D27" s="19" t="inlineStr">
        <is>
          <t>Tight distribution — consistent with national Bangladesh averages</t>
        </is>
      </c>
      <c r="E27" s="18" t="n"/>
    </row>
    <row r="28" ht="40" customHeight="1">
      <c r="A28" s="20" t="n"/>
      <c r="B28" s="10" t="inlineStr">
        <is>
          <t>• 10% of households fall below poverty line</t>
        </is>
      </c>
      <c r="C28" s="4" t="inlineStr">
        <is>
          <t>3 of 30 households have per-capita income &lt; ৳5,000</t>
        </is>
      </c>
      <c r="D28" s="21" t="inlineStr">
        <is>
          <t>Concentrated in Chittagong (16%) and Khulna (19%) districts</t>
        </is>
      </c>
      <c r="E28" s="20" t="n"/>
    </row>
    <row r="29" ht="40" customHeight="1">
      <c r="A29" s="18" t="n"/>
      <c r="B29" s="11" t="inlineStr">
        <is>
          <t>• Average dependency ratio: 1.0</t>
        </is>
      </c>
      <c r="C29" s="6" t="inlineStr">
        <is>
          <t>Each earner supports ~1 non-earner on average in this sample</t>
        </is>
      </c>
      <c r="D29" s="19" t="inlineStr">
        <is>
          <t>Flag households with ratio &gt; 3 for targeted social support</t>
        </is>
      </c>
      <c r="E29" s="18" t="n"/>
    </row>
    <row r="30" ht="40" customHeight="1">
      <c r="A30" s="20" t="n"/>
      <c r="B30" s="10" t="inlineStr">
        <is>
          <t>• No zero-earner households detected</t>
        </is>
      </c>
      <c r="C30" s="4" t="inlineStr">
        <is>
          <t>All 30 households have at least 1 income earner</t>
        </is>
      </c>
      <c r="D30" s="21" t="inlineStr">
        <is>
          <t>No extreme dependency cases — dataset may be pre-screened</t>
        </is>
      </c>
      <c r="E30" s="20" t="n"/>
    </row>
    <row r="32" ht="26" customHeight="1">
      <c r="A32" s="12" t="inlineStr">
        <is>
          <t>🗺️  REGIONAL PATTERNS</t>
        </is>
      </c>
    </row>
    <row r="33">
      <c r="A33" s="2" t="inlineStr"/>
      <c r="B33" s="2" t="inlineStr">
        <is>
          <t>Finding</t>
        </is>
      </c>
      <c r="C33" s="2" t="inlineStr">
        <is>
          <t>Data Evidence</t>
        </is>
      </c>
      <c r="D33" s="2" t="inlineStr">
        <is>
          <t>Analyst Note</t>
        </is>
      </c>
      <c r="E33" s="2" t="inlineStr"/>
    </row>
    <row r="34" ht="40" customHeight="1">
      <c r="A34" s="18" t="n"/>
      <c r="B34" s="11" t="inlineStr">
        <is>
          <t>• Sylhet has highest avg income but smallest sample</t>
        </is>
      </c>
      <c r="C34" s="6" t="inlineStr">
        <is>
          <t>৳15,873/month avg | only 8 members</t>
        </is>
      </c>
      <c r="D34" s="19" t="inlineStr">
        <is>
          <t>Interpret cautiously — n=8 is too small for statistical confidence</t>
        </is>
      </c>
      <c r="E34" s="18" t="n"/>
    </row>
    <row r="35" ht="40" customHeight="1">
      <c r="A35" s="20" t="n"/>
      <c r="B35" s="10" t="inlineStr">
        <is>
          <t>• Khulna has highest household poverty rate at 19%</t>
        </is>
      </c>
      <c r="C35" s="4" t="inlineStr">
        <is>
          <t>18.8% of Khulna individuals below poverty threshold</t>
        </is>
      </c>
      <c r="D35" s="21" t="inlineStr">
        <is>
          <t>Priority district for program expansion in next funding cycle</t>
        </is>
      </c>
      <c r="E35" s="20" t="n"/>
    </row>
    <row r="36" ht="40" customHeight="1">
      <c r="A36" s="18" t="n"/>
      <c r="B36" s="11" t="inlineStr">
        <is>
          <t>• Dhaka is the largest and most reliable district sample</t>
        </is>
      </c>
      <c r="C36" s="6" t="inlineStr">
        <is>
          <t>40 members across multiple households — most statistically robust</t>
        </is>
      </c>
      <c r="D36" s="19" t="inlineStr">
        <is>
          <t>Use Dhaka as baseline reference district in comparative analysis</t>
        </is>
      </c>
      <c r="E36" s="18" t="n"/>
    </row>
    <row r="38" ht="26" customHeight="1">
      <c r="A38" s="22" t="inlineStr">
        <is>
          <t>⚠️  DATA QUALITY</t>
        </is>
      </c>
    </row>
    <row r="39">
      <c r="A39" s="23" t="inlineStr"/>
      <c r="B39" s="23" t="inlineStr">
        <is>
          <t>Finding</t>
        </is>
      </c>
      <c r="C39" s="23" t="inlineStr">
        <is>
          <t>Data Evidence</t>
        </is>
      </c>
      <c r="D39" s="23" t="inlineStr">
        <is>
          <t>Analyst Note</t>
        </is>
      </c>
      <c r="E39" s="23" t="inlineStr"/>
    </row>
    <row r="40" ht="40" customHeight="1">
      <c r="A40" s="18" t="n"/>
      <c r="B40" s="11" t="inlineStr">
        <is>
          <t>• EN03 interviews are 2× longer than EN05</t>
        </is>
      </c>
      <c r="C40" s="6" t="inlineStr">
        <is>
          <t>EN03 avg 99 min vs EN05 avg 38 min</t>
        </is>
      </c>
      <c r="D40" s="19" t="inlineStr">
        <is>
          <t>Enumerator effect detected — calibrate EN03 in next survey round</t>
        </is>
      </c>
      <c r="E40" s="18" t="n"/>
    </row>
    <row r="41" ht="40" customHeight="1">
      <c r="A41" s="20" t="n"/>
      <c r="B41" s="10" t="inlineStr">
        <is>
          <t>• 3 missing interview durations (MCAR)</t>
        </is>
      </c>
      <c r="C41" s="4" t="inlineStr">
        <is>
          <t>Imputed using within-household median duration</t>
        </is>
      </c>
      <c r="D41" s="21" t="inlineStr">
        <is>
          <t>Document imputation method in methodology section</t>
        </is>
      </c>
      <c r="E41" s="20" t="n"/>
    </row>
    <row r="42" ht="40" customHeight="1">
      <c r="A42" s="18" t="n"/>
      <c r="B42" s="11" t="inlineStr">
        <is>
          <t>• One income outlier: ৳250,000 in Student occupation</t>
        </is>
      </c>
      <c r="C42" s="6" t="inlineStr">
        <is>
          <t>Likely data entry error — inconsistent with Student status</t>
        </is>
      </c>
      <c r="D42" s="19" t="inlineStr">
        <is>
          <t>Verify against paper form before including in regression models</t>
        </is>
      </c>
      <c r="E42" s="18" t="n"/>
    </row>
  </sheetData>
  <mergeCells count="7">
    <mergeCell ref="A38:E38"/>
    <mergeCell ref="A25:E25"/>
    <mergeCell ref="A11:E11"/>
    <mergeCell ref="A1:E1"/>
    <mergeCell ref="A32:E32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2026-03-13T08:50:57Z</dcterms:created>
  <dcterms:modified xsi:type="dcterms:W3CDTF">2026-03-13T08:50:59Z</dcterms:modified>
</cp:coreProperties>
</file>