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buscape-2026.png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>
        <is>
          <t>https://fortune.com/2023/07/25/headline-brazil-pismo-visa/</t>
        </is>
      </c>
      <c r="X3" t="inlineStr">
        <is>
          <t>How VC Headline notched a 30% stake in Brazil’s biggest startup acquisition in 5 years</t>
        </is>
      </c>
      <c r="Y3" t="inlineStr">
        <is>
          <t>Fortune · jul 2023</t>
        </is>
      </c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>
        <is>
          <t>https://www.youtube.com/watch?v=4v8VvLNtaxU</t>
        </is>
      </c>
      <c r="X4" t="inlineStr">
        <is>
          <t>#Takeover | Romero Rodrigues &amp; Gympass: a startup brasileira que conquistou o mundo</t>
        </is>
      </c>
      <c r="Y4" t="inlineStr">
        <is>
          <t>Cubo Itaú · set 2020</t>
        </is>
      </c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>
        <is>
          <t>https://www.prnewswire.com/news-releases/wayfair-names-romero-rodrigues-to-its-board-of-directors-269021721.html</t>
        </is>
      </c>
      <c r="X5" t="inlineStr">
        <is>
          <t>Wayfair Names Romero Rodrigues to its Board of Directors</t>
        </is>
      </c>
      <c r="Y5" t="inlineStr">
        <is>
          <t>PR Newswire · jul 2014</t>
        </is>
      </c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>
        <is>
          <t>https://www.gazetadopovo.com.br/economia/empreender-pme/fundo-do-fundador-do-buscape-compra-participacao-em-startup-curitibana-9wkf3luxsvvljmo3q7ujely4v/</t>
        </is>
      </c>
      <c r="X6" t="inlineStr">
        <is>
          <t>Fundo do fundador do Buscapé compra participação em startup curitibana</t>
        </is>
      </c>
      <c r="Y6" t="inlineStr">
        <is>
          <t>Gazeta do Povo · ago 2016</t>
        </is>
      </c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>
        <is>
          <t>https://startupi.com.br/saiba-como-anda-a-vida-da-hotmart-mais-de-um-ano-depois-de-vencer-o-desafio-buscape/</t>
        </is>
      </c>
      <c r="X7" t="inlineStr">
        <is>
          <t>Saiba como anda a vida da Hotmart mais de um ano depois de vencer o Desafio Buscapé</t>
        </is>
      </c>
      <c r="Y7" t="inlineStr">
        <is>
          <t>Startupi · fev 2013</t>
        </is>
      </c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>
        <is>
          <t>https://neofeed.com.br/startups/headline-a-nova-gestora-de-romero-rodrigues-para-investir-em-startups/</t>
        </is>
      </c>
      <c r="X8" t="inlineStr">
        <is>
          <t>Headline, a nova gestora de Romero Rodrigues para investir em startups</t>
        </is>
      </c>
      <c r="Y8" t="inlineStr">
        <is>
          <t>NeoFeed · dez 2021</t>
        </is>
      </c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>
        <is>
          <t>https://www.youtube.com/watch?v=TuSdKcgnNGA</t>
        </is>
      </c>
      <c r="X9" t="inlineStr">
        <is>
          <t>Day1 | Acredite no impossível - Romero Rodrigues [Buscapé]</t>
        </is>
      </c>
      <c r="Y9" t="inlineStr">
        <is>
          <t>Endeavor Brasil · nov 2012</t>
        </is>
      </c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>
        <is>
          <t>https://fusoesaquisicoes.com/acontece-no-setor/riverwood-compra-participacao-na-vtex/</t>
        </is>
      </c>
      <c r="X11" t="inlineStr">
        <is>
          <t>Riverwood compra participação na VTEX da Naspers</t>
        </is>
      </c>
      <c r="Y11" t="inlineStr">
        <is>
          <t>Fusões &amp; Aquisições · mar 2015</t>
        </is>
      </c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>
        <is>
          <t>https://www.wsj.com/articles/colombian-delivery-service-rappi-raising-up-to-145-million-1516327946</t>
        </is>
      </c>
      <c r="X13" t="inlineStr">
        <is>
          <t>Colombian Delivery Service Rappi Raising Up to $145 Million</t>
        </is>
      </c>
      <c r="Y13" t="inlineStr">
        <is>
          <t>Wall Street Journal · jan 2018</t>
        </is>
      </c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>
        <is>
          <t>https://valor.globo.com/financas/noticia/2019/10/31/ita-unibanco-compra-zup-servios-em-tecnologia-por-r-575-milhes.ghtml</t>
        </is>
      </c>
      <c r="X14" t="inlineStr">
        <is>
          <t>Itaú Unibanco compra Zup Serviços em Tecnologia por R$ 575 milhões</t>
        </is>
      </c>
      <c r="Y14" t="inlineStr">
        <is>
          <t>Valor · out 2019</t>
        </is>
      </c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>
        <is>
          <t>https://braziljournal.com/xp-compra-20-da-jive-uma-gestora-que-compra-e-resolve-problemas/</t>
        </is>
      </c>
      <c r="X15" t="inlineStr">
        <is>
          <t>EXCLUSIVO: XP compra 20% da Jive, uma gestora que “compra e resolve problemas”</t>
        </is>
      </c>
      <c r="Y15" t="inlineStr">
        <is>
          <t>Brazil Journal · jun 2021</t>
        </is>
      </c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>
        <is>
          <t>https://www.digitalrealty.com/about/newsroom/press-releases/122893/digital-realty-to-acquire-ascenty</t>
        </is>
      </c>
      <c r="X16" t="inlineStr">
        <is>
          <t>Digital Realty To Acquire Ascenty</t>
        </is>
      </c>
      <c r="Y16" t="inlineStr">
        <is>
          <t>Digital Realty · set 2018</t>
        </is>
      </c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>
        <is>
          <t>Ativa</t>
        </is>
      </c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Arena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2020</t>
        </is>
      </c>
      <c r="P50" t="inlineStr">
        <is>
          <t>Ativa</t>
        </is>
      </c>
      <c r="Q50" t="inlineStr">
        <is>
          <t>https://arena.im/</t>
        </is>
      </c>
      <c r="R50" t="inlineStr">
        <is>
          <t>https://www.crunchbase.com/organization/arena-im</t>
        </is>
      </c>
      <c r="S50" t="inlineStr"/>
      <c r="T50" t="inlineStr"/>
      <c r="U50" t="inlineStr"/>
      <c r="V50" t="inlineStr"/>
      <c r="W50" t="inlineStr"/>
      <c r="X50" t="inlineStr"/>
      <c r="Y50" t="inlineStr"/>
      <c r="Z50" t="inlineStr">
        <is>
          <t>Via Redpoint eventures (seed de jun 2020).</t>
        </is>
      </c>
    </row>
    <row r="51">
      <c r="A51" s="5" t="inlineStr">
        <is>
          <t>490</t>
        </is>
      </c>
      <c r="B51" s="5" t="inlineStr">
        <is>
          <t>x</t>
        </is>
      </c>
      <c r="C51" s="5" t="inlineStr">
        <is>
          <t>3</t>
        </is>
      </c>
      <c r="D51" t="inlineStr">
        <is>
          <t>XP Inc.</t>
        </is>
      </c>
      <c r="E51" t="inlineStr"/>
      <c r="F51" s="5" t="inlineStr"/>
      <c r="G51" s="5" t="inlineStr"/>
      <c r="H51" s="5" t="inlineStr"/>
      <c r="I51" s="5" t="inlineStr">
        <is>
          <t>x</t>
        </is>
      </c>
      <c r="J51" s="5" t="inlineStr"/>
      <c r="K51" s="5" t="inlineStr"/>
      <c r="L51" t="inlineStr">
        <is>
          <t>Sócio e executivo</t>
        </is>
      </c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/>
      <c r="Q51" t="inlineStr"/>
      <c r="R51" t="inlineStr">
        <is>
          <t>https://www.crunchbase.com/organization/grupo-xp</t>
        </is>
      </c>
      <c r="S51" t="inlineStr">
        <is>
          <t>xp-inc.png</t>
        </is>
      </c>
      <c r="T51" t="inlineStr"/>
      <c r="U51" t="inlineStr"/>
      <c r="V51" t="inlineStr"/>
      <c r="W51" t="inlineStr">
        <is>
          <t>https://valor.globo.com/financas/noticia/2022/06/09/fundo-de-venture-capital-da-xp-com-a-headline-capta-r-916-mi.ghtml</t>
        </is>
      </c>
      <c r="X51" t="inlineStr">
        <is>
          <t>Fundo de venture capital da XP com a Headline capta R$ 916 mi</t>
        </is>
      </c>
      <c r="Y51" t="inlineStr">
        <is>
          <t>Valor · jun 2022</t>
        </is>
      </c>
      <c r="Z51" t="inlineStr"/>
    </row>
    <row r="52">
      <c r="A52" s="5" t="inlineStr">
        <is>
          <t>500</t>
        </is>
      </c>
      <c r="B52" s="5" t="inlineStr">
        <is>
          <t>x</t>
        </is>
      </c>
      <c r="C52" s="5" t="inlineStr"/>
      <c r="D52" t="inlineStr">
        <is>
          <t>Kzas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>
        <is>
          <t>Vendida à Creditas</t>
        </is>
      </c>
      <c r="O52" s="5" t="inlineStr">
        <is>
          <t>2020</t>
        </is>
      </c>
      <c r="P52" t="inlineStr">
        <is>
          <t>Saída</t>
        </is>
      </c>
      <c r="Q52" t="inlineStr"/>
      <c r="R52" t="inlineStr">
        <is>
          <t>https://www.crunchbase.com/organization/kzas-ai</t>
        </is>
      </c>
      <c r="S52" t="inlineStr">
        <is>
          <t>kzas.png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510</t>
        </is>
      </c>
      <c r="B53" s="5" t="inlineStr">
        <is>
          <t>x</t>
        </is>
      </c>
      <c r="C53" s="5" t="inlineStr"/>
      <c r="D53" t="inlineStr">
        <is>
          <t>Antecipa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>
        <is>
          <t>Vendida à XP Inc.</t>
        </is>
      </c>
      <c r="O53" s="5" t="inlineStr">
        <is>
          <t>2019</t>
        </is>
      </c>
      <c r="P53" t="inlineStr">
        <is>
          <t>Saída</t>
        </is>
      </c>
      <c r="Q53" t="inlineStr">
        <is>
          <t>https://antecipa.com/</t>
        </is>
      </c>
      <c r="R53" t="inlineStr">
        <is>
          <t>https://www.crunchbase.com/organization/antecipa</t>
        </is>
      </c>
      <c r="S53" t="inlineStr">
        <is>
          <t>antecipa.png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520</t>
        </is>
      </c>
      <c r="B54" s="5" t="inlineStr">
        <is>
          <t>x</t>
        </is>
      </c>
      <c r="C54" s="5" t="inlineStr"/>
      <c r="D54" t="inlineStr">
        <is>
          <t>GigU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https://site.stopclub.com.br/</t>
        </is>
      </c>
      <c r="R54" t="inlineStr">
        <is>
          <t>https://www.crunchbase.com/organization/stopclub</t>
        </is>
      </c>
      <c r="S54" t="inlineStr">
        <is>
          <t>gigu.png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530</t>
        </is>
      </c>
      <c r="B55" s="5" t="inlineStr">
        <is>
          <t>x</t>
        </is>
      </c>
      <c r="C55" s="5" t="inlineStr"/>
      <c r="D55" t="inlineStr">
        <is>
          <t>Vittude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2019</t>
        </is>
      </c>
      <c r="P55" t="inlineStr">
        <is>
          <t>Ativa</t>
        </is>
      </c>
      <c r="Q55" t="inlineStr">
        <is>
          <t>https://vittude.com/</t>
        </is>
      </c>
      <c r="R55" t="inlineStr">
        <is>
          <t>https://www.crunchbase.com/organization/vittude</t>
        </is>
      </c>
      <c r="S55" t="inlineStr">
        <is>
          <t>vittude.png</t>
        </is>
      </c>
      <c r="T55" t="inlineStr"/>
      <c r="U55" t="inlineStr"/>
      <c r="V55" t="inlineStr"/>
      <c r="W55" t="inlineStr"/>
      <c r="X55" t="inlineStr"/>
      <c r="Y55" t="inlineStr"/>
      <c r="Z55" t="inlineStr"/>
    </row>
    <row r="56">
      <c r="A56" s="5" t="inlineStr">
        <is>
          <t>540</t>
        </is>
      </c>
      <c r="B56" s="5" t="inlineStr">
        <is>
          <t>x</t>
        </is>
      </c>
      <c r="C56" s="5" t="inlineStr"/>
      <c r="D56" t="inlineStr">
        <is>
          <t>Repassa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>
        <is>
          <t>Vendida à Renner</t>
        </is>
      </c>
      <c r="O56" s="5" t="inlineStr">
        <is>
          <t>2018</t>
        </is>
      </c>
      <c r="P56" t="inlineStr">
        <is>
          <t>Saída · 2021</t>
        </is>
      </c>
      <c r="Q56" t="inlineStr">
        <is>
          <t>https://www.repassa.com.br</t>
        </is>
      </c>
      <c r="R56" t="inlineStr">
        <is>
          <t>https://www.crunchbase.com/organization/repassa</t>
        </is>
      </c>
      <c r="S56" t="inlineStr">
        <is>
          <t>repassa.png</t>
        </is>
      </c>
      <c r="T56" t="inlineStr"/>
      <c r="U56" t="inlineStr"/>
      <c r="V56" t="inlineStr"/>
      <c r="W56" t="inlineStr">
        <is>
          <t>https://braziljournal.com/renner-compra-repassa-e-entra-no-mercado-de-usados/</t>
        </is>
      </c>
      <c r="X56" t="inlineStr">
        <is>
          <t>Renner compra a Repassa</t>
        </is>
      </c>
      <c r="Y56" t="inlineStr">
        <is>
          <t>Brazil Journal · jul 2021</t>
        </is>
      </c>
      <c r="Z56" t="inlineStr"/>
    </row>
    <row r="57">
      <c r="A57" s="5" t="inlineStr">
        <is>
          <t>550</t>
        </is>
      </c>
      <c r="B57" s="5" t="inlineStr">
        <is>
          <t>x</t>
        </is>
      </c>
      <c r="C57" s="5" t="inlineStr"/>
      <c r="D57" t="inlineStr">
        <is>
          <t>ABFintechs</t>
        </is>
      </c>
      <c r="E57" t="inlineStr"/>
      <c r="F57" s="5" t="inlineStr"/>
      <c r="G57" s="5" t="inlineStr"/>
      <c r="H57" s="5" t="inlineStr"/>
      <c r="I57" s="5" t="inlineStr"/>
      <c r="J57" s="5" t="inlineStr">
        <is>
          <t>x</t>
        </is>
      </c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2017</t>
        </is>
      </c>
      <c r="P57" t="inlineStr"/>
      <c r="Q57" t="inlineStr">
        <is>
          <t>https://www.abfintechs.com.br/</t>
        </is>
      </c>
      <c r="R57" t="inlineStr">
        <is>
          <t>https://www.crunchbase.com/organization/abfintechs</t>
        </is>
      </c>
      <c r="S57" t="inlineStr">
        <is>
          <t>abfintechs.png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560</t>
        </is>
      </c>
      <c r="B58" s="5" t="inlineStr">
        <is>
          <t>x</t>
        </is>
      </c>
      <c r="C58" s="5" t="inlineStr"/>
      <c r="D58" t="inlineStr">
        <is>
          <t>Consulta do Bem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2016</t>
        </is>
      </c>
      <c r="P58" t="inlineStr">
        <is>
          <t>Encerrada</t>
        </is>
      </c>
      <c r="Q58" t="inlineStr"/>
      <c r="R58" t="inlineStr">
        <is>
          <t>https://www.crunchbase.com/organization/consulta-do-bem</t>
        </is>
      </c>
      <c r="S58" t="inlineStr">
        <is>
          <t>consulta-do-bem.png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570</t>
        </is>
      </c>
      <c r="B59" s="5" t="inlineStr">
        <is>
          <t>x</t>
        </is>
      </c>
      <c r="C59" s="5" t="inlineStr"/>
      <c r="D59" t="inlineStr">
        <is>
          <t>Cortex</t>
        </is>
      </c>
      <c r="E59" t="inlineStr"/>
      <c r="F59" s="5" t="inlineStr"/>
      <c r="G59" s="5" t="inlineStr"/>
      <c r="H59" s="5" t="inlineStr">
        <is>
          <t>x</t>
        </is>
      </c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2015</t>
        </is>
      </c>
      <c r="P59" t="inlineStr">
        <is>
          <t>Ativa</t>
        </is>
      </c>
      <c r="Q59" t="inlineStr">
        <is>
          <t>https://www.cortex-intelligence.com/en/</t>
        </is>
      </c>
      <c r="R59" t="inlineStr">
        <is>
          <t>https://www.crunchbase.com/organization/cortex-intelligence</t>
        </is>
      </c>
      <c r="S59" t="inlineStr"/>
      <c r="T59" t="inlineStr"/>
      <c r="U59" t="inlineStr"/>
      <c r="V59" t="inlineStr"/>
      <c r="W59" t="inlineStr"/>
      <c r="X59" t="inlineStr"/>
      <c r="Y59" t="inlineStr"/>
      <c r="Z59" t="inlineStr">
        <is>
          <t>Via Redpoint eventures; conselho desde nov 2015 (Crunchbase).</t>
        </is>
      </c>
    </row>
    <row r="60">
      <c r="A60" s="5" t="inlineStr">
        <is>
          <t>620</t>
        </is>
      </c>
      <c r="B60" s="5" t="inlineStr">
        <is>
          <t>x</t>
        </is>
      </c>
      <c r="C60" s="5" t="inlineStr"/>
      <c r="D60" t="inlineStr">
        <is>
          <t>In Loco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2014</t>
        </is>
      </c>
      <c r="P60" t="inlineStr">
        <is>
          <t>Encerrada</t>
        </is>
      </c>
      <c r="Q60" t="inlineStr">
        <is>
          <t>https://www.incognia.com/</t>
        </is>
      </c>
      <c r="R60" t="inlineStr">
        <is>
          <t>https://www.crunchbase.com/organization/ubee</t>
        </is>
      </c>
      <c r="S60" t="inlineStr">
        <is>
          <t>in-loco.png</t>
        </is>
      </c>
      <c r="T60" t="inlineStr"/>
      <c r="U60" t="inlineStr"/>
      <c r="V60" t="inlineStr"/>
      <c r="W60" t="inlineStr"/>
      <c r="X60" t="inlineStr"/>
      <c r="Y60" t="inlineStr"/>
      <c r="Z60" t="inlineStr"/>
    </row>
    <row r="61">
      <c r="A61" s="5" t="inlineStr">
        <is>
          <t>640</t>
        </is>
      </c>
      <c r="B61" s="5" t="inlineStr">
        <is>
          <t>x</t>
        </is>
      </c>
      <c r="C61" s="5" t="inlineStr"/>
      <c r="D61" t="inlineStr">
        <is>
          <t>PayU</t>
        </is>
      </c>
      <c r="E61" t="inlineStr"/>
      <c r="F61" s="5" t="inlineStr"/>
      <c r="G61" s="5" t="inlineStr"/>
      <c r="H61" s="5" t="inlineStr"/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2014</t>
        </is>
      </c>
      <c r="P61" t="inlineStr"/>
      <c r="Q61" t="inlineStr">
        <is>
          <t>https://corporate.payu.com</t>
        </is>
      </c>
      <c r="R61" t="inlineStr">
        <is>
          <t>https://www.crunchbase.com/organization/payu</t>
        </is>
      </c>
      <c r="S61" t="inlineStr">
        <is>
          <t>payu.png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720</t>
        </is>
      </c>
      <c r="B62" s="5" t="inlineStr"/>
      <c r="C62" s="5" t="inlineStr"/>
      <c r="D62" t="inlineStr">
        <is>
          <t>Btarget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2013</t>
        </is>
      </c>
      <c r="P62" t="inlineStr">
        <is>
          <t>Encerrada</t>
        </is>
      </c>
      <c r="Q62" t="inlineStr"/>
      <c r="R62" t="inlineStr"/>
      <c r="S62" t="inlineStr"/>
      <c r="T62" t="inlineStr"/>
      <c r="U62" t="inlineStr"/>
      <c r="V62" t="inlineStr"/>
      <c r="W62" t="inlineStr">
        <is>
          <t>https://retail.economictimes.indiatimes.com/news/e-commerce/e-tailing/ibibo-sells-online-payment-unit-payu-india-to-naspers/30471071</t>
        </is>
      </c>
      <c r="X62" t="inlineStr"/>
      <c r="Y62" t="inlineStr"/>
      <c r="Z62" t="inlineStr"/>
    </row>
    <row r="63">
      <c r="A63" s="5" t="inlineStr">
        <is>
          <t>730</t>
        </is>
      </c>
      <c r="B63" s="5" t="inlineStr">
        <is>
          <t>x</t>
        </is>
      </c>
      <c r="C63" s="5" t="inlineStr"/>
      <c r="D63" t="inlineStr">
        <is>
          <t>Cuponeria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>
        <is>
          <t>Saída</t>
        </is>
      </c>
      <c r="Q63" t="inlineStr">
        <is>
          <t>https://www.cuponeria.com.br</t>
        </is>
      </c>
      <c r="R63" t="inlineStr">
        <is>
          <t>https://www.crunchbase.com/organization/cuponeria</t>
        </is>
      </c>
      <c r="S63" t="inlineStr">
        <is>
          <t>cuponeria.png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740</t>
        </is>
      </c>
      <c r="B64" s="5" t="inlineStr">
        <is>
          <t>x</t>
        </is>
      </c>
      <c r="C64" s="5" t="inlineStr"/>
      <c r="D64" t="inlineStr">
        <is>
          <t>Redpoint e.ventures</t>
        </is>
      </c>
      <c r="E64" t="inlineStr"/>
      <c r="F64" s="5" t="inlineStr"/>
      <c r="G64" s="5" t="inlineStr"/>
      <c r="H64" s="5" t="inlineStr"/>
      <c r="I64" s="5" t="inlineStr">
        <is>
          <t>x</t>
        </is>
      </c>
      <c r="J64" s="5" t="inlineStr"/>
      <c r="K64" s="5" t="inlineStr"/>
      <c r="L64" t="inlineStr">
        <is>
          <t>Sócio de Gestora</t>
        </is>
      </c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2012</t>
        </is>
      </c>
      <c r="P64" t="inlineStr"/>
      <c r="Q64" t="inlineStr">
        <is>
          <t>https://rpev.com.br/</t>
        </is>
      </c>
      <c r="R64" t="inlineStr">
        <is>
          <t>https://www.crunchbase.com/organization/redpoint-eventures</t>
        </is>
      </c>
      <c r="S64" t="inlineStr">
        <is>
          <t>redpoint-eventures.png</t>
        </is>
      </c>
      <c r="T64" t="inlineStr"/>
      <c r="U64" t="inlineStr"/>
      <c r="V64" t="inlineStr"/>
      <c r="W64" t="inlineStr">
        <is>
          <t>https://www.nytimes.com/2015/11/11/business/dealbook/redpoint-joint-venture-in-brazil-adds-romero-rodrigues-a-top-entrepreneur.html</t>
        </is>
      </c>
      <c r="X64" t="inlineStr">
        <is>
          <t>Redpoint Joint Venture in Brazil Adds Romero Rodrigues, a Top Entrepreneur</t>
        </is>
      </c>
      <c r="Y64" t="inlineStr">
        <is>
          <t>New York Times · nov 2015</t>
        </is>
      </c>
      <c r="Z64" t="inlineStr"/>
    </row>
    <row r="65">
      <c r="A65" s="5" t="inlineStr">
        <is>
          <t>750</t>
        </is>
      </c>
      <c r="B65" s="5" t="inlineStr">
        <is>
          <t>x</t>
        </is>
      </c>
      <c r="C65" s="5" t="inlineStr"/>
      <c r="D65" t="inlineStr">
        <is>
          <t>Shopcliq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Encerrada</t>
        </is>
      </c>
      <c r="Q65" t="inlineStr"/>
      <c r="R65" t="inlineStr">
        <is>
          <t>https://www.crunchbase.com/organization/shopcliq</t>
        </is>
      </c>
      <c r="S65" t="inlineStr">
        <is>
          <t>shopcliq.png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760</t>
        </is>
      </c>
      <c r="B66" s="5" t="inlineStr">
        <is>
          <t>x</t>
        </is>
      </c>
      <c r="C66" s="5" t="inlineStr"/>
      <c r="D66" t="inlineStr">
        <is>
          <t>Brandsclub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>
        <is>
          <t>Encerrada</t>
        </is>
      </c>
      <c r="Q66" t="inlineStr"/>
      <c r="R66" t="inlineStr">
        <is>
          <t>https://www.crunchbase.com/organization/brandsclub</t>
        </is>
      </c>
      <c r="S66" t="inlineStr">
        <is>
          <t>brandsclub.png</t>
        </is>
      </c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770</t>
        </is>
      </c>
      <c r="B67" s="5" t="inlineStr">
        <is>
          <t>x</t>
        </is>
      </c>
      <c r="C67" s="5" t="inlineStr"/>
      <c r="D67" t="inlineStr">
        <is>
          <t>DineroMail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>
        <is>
          <t>Fundida com PayU</t>
        </is>
      </c>
      <c r="O67" s="5" t="inlineStr">
        <is>
          <t>2011</t>
        </is>
      </c>
      <c r="P67" t="inlineStr">
        <is>
          <t>Saída</t>
        </is>
      </c>
      <c r="Q67" t="inlineStr"/>
      <c r="R67" t="inlineStr">
        <is>
          <t>https://www.crunchbase.com/organization/dineromail</t>
        </is>
      </c>
      <c r="S67" t="inlineStr">
        <is>
          <t>dineromail.png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780</t>
        </is>
      </c>
      <c r="B68" s="5" t="inlineStr">
        <is>
          <t>x</t>
        </is>
      </c>
      <c r="C68" s="5" t="inlineStr"/>
      <c r="D68" t="inlineStr">
        <is>
          <t>MeuCarrinho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t="inlineStr"/>
      <c r="R68" t="inlineStr">
        <is>
          <t>https://www.crunchbase.com/organization/meucarrinho</t>
        </is>
      </c>
      <c r="S68" t="inlineStr">
        <is>
          <t>meucarrinho.png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790</t>
        </is>
      </c>
      <c r="B69" s="5" t="inlineStr">
        <is>
          <t>x</t>
        </is>
      </c>
      <c r="C69" s="5" t="inlineStr"/>
      <c r="D69" t="inlineStr">
        <is>
          <t>Moda It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>
        <is>
          <t>Encerrada</t>
        </is>
      </c>
      <c r="Q69" t="inlineStr">
        <is>
          <t>https://modait.com.br/</t>
        </is>
      </c>
      <c r="R69" t="inlineStr">
        <is>
          <t>https://www.crunchbase.com/organization/moda-it</t>
        </is>
      </c>
      <c r="S69" t="inlineStr">
        <is>
          <t>moda-it.png</t>
        </is>
      </c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800</t>
        </is>
      </c>
      <c r="B70" s="5" t="inlineStr">
        <is>
          <t>x</t>
        </is>
      </c>
      <c r="C70" s="5" t="inlineStr"/>
      <c r="D70" t="inlineStr">
        <is>
          <t>Navegg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>
        <is>
          <t>Vendida à Dentsu</t>
        </is>
      </c>
      <c r="O70" s="5" t="inlineStr">
        <is>
          <t>2011</t>
        </is>
      </c>
      <c r="P70" t="inlineStr">
        <is>
          <t>Saída · 2015</t>
        </is>
      </c>
      <c r="Q70" t="inlineStr">
        <is>
          <t>https://www.navegg.com/br</t>
        </is>
      </c>
      <c r="R70" t="inlineStr">
        <is>
          <t>https://www.crunchbase.com/organization/navegg</t>
        </is>
      </c>
      <c r="S70" t="inlineStr">
        <is>
          <t>navegg.png</t>
        </is>
      </c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810</t>
        </is>
      </c>
      <c r="B71" s="5" t="inlineStr">
        <is>
          <t>x</t>
        </is>
      </c>
      <c r="C71" s="5" t="inlineStr"/>
      <c r="D71" t="inlineStr">
        <is>
          <t>Recomind.net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t="inlineStr"/>
      <c r="R71" t="inlineStr">
        <is>
          <t>https://www.crunchbase.com/organization/recomind-net</t>
        </is>
      </c>
      <c r="S71" t="inlineStr"/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820</t>
        </is>
      </c>
      <c r="B72" s="5" t="inlineStr">
        <is>
          <t>x</t>
        </is>
      </c>
      <c r="C72" s="5" t="inlineStr"/>
      <c r="D72" t="inlineStr">
        <is>
          <t>Urbanizo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2011</t>
        </is>
      </c>
      <c r="P72" t="inlineStr">
        <is>
          <t>Encerrada</t>
        </is>
      </c>
      <c r="Q72" t="inlineStr"/>
      <c r="R72" t="inlineStr">
        <is>
          <t>https://www.crunchbase.com/organization/urbanizo</t>
        </is>
      </c>
      <c r="S72" t="inlineStr">
        <is>
          <t>urbanizo.png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830</t>
        </is>
      </c>
      <c r="B73" s="5" t="inlineStr">
        <is>
          <t>x</t>
        </is>
      </c>
      <c r="C73" s="5" t="inlineStr"/>
      <c r="D73" t="inlineStr">
        <is>
          <t>PagosOnline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>
        <is>
          <t>Fundida com PayU</t>
        </is>
      </c>
      <c r="O73" s="5" t="inlineStr">
        <is>
          <t>2010</t>
        </is>
      </c>
      <c r="P73" t="inlineStr">
        <is>
          <t>Saída</t>
        </is>
      </c>
      <c r="Q73" t="inlineStr"/>
      <c r="R73" t="inlineStr">
        <is>
          <t>https://www.crunchbase.com/organization/pagosonline</t>
        </is>
      </c>
      <c r="S73" t="inlineStr">
        <is>
          <t>pagosonline.png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840</t>
        </is>
      </c>
      <c r="B74" s="5" t="inlineStr">
        <is>
          <t>x</t>
        </is>
      </c>
      <c r="C74" s="5" t="inlineStr"/>
      <c r="D74" t="inlineStr">
        <is>
          <t>SaveMe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2010</t>
        </is>
      </c>
      <c r="P74" t="inlineStr">
        <is>
          <t>Encerrada</t>
        </is>
      </c>
      <c r="Q74" t="inlineStr"/>
      <c r="R74" t="inlineStr">
        <is>
          <t>https://www.crunchbase.com/organization/saveme</t>
        </is>
      </c>
      <c r="S74" t="inlineStr">
        <is>
          <t>saveme-2026.png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850</t>
        </is>
      </c>
      <c r="B75" s="5" t="inlineStr">
        <is>
          <t>x</t>
        </is>
      </c>
      <c r="C75" s="5" t="inlineStr"/>
      <c r="D75" t="inlineStr">
        <is>
          <t>eBehavior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2010</t>
        </is>
      </c>
      <c r="P75" t="inlineStr">
        <is>
          <t>Encerrada</t>
        </is>
      </c>
      <c r="Q75" t="inlineStr"/>
      <c r="R75" t="inlineStr">
        <is>
          <t>https://www.crunchbase.com/organization/ebehavior-b888</t>
        </is>
      </c>
      <c r="S75" t="inlineStr">
        <is>
          <t>ebehavior.png</t>
        </is>
      </c>
      <c r="T75" t="inlineStr"/>
      <c r="U75" t="inlineStr"/>
      <c r="V75" t="inlineStr"/>
      <c r="W75" t="inlineStr"/>
      <c r="X75" t="inlineStr"/>
      <c r="Y75" t="inlineStr"/>
      <c r="Z75" t="inlineStr"/>
    </row>
    <row r="76">
      <c r="A76" s="5" t="inlineStr">
        <is>
          <t>860</t>
        </is>
      </c>
      <c r="B76" s="5" t="inlineStr">
        <is>
          <t>x</t>
        </is>
      </c>
      <c r="C76" s="5" t="inlineStr"/>
      <c r="D76" t="inlineStr">
        <is>
          <t>Lomadee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>
        <is>
          <t>Vendida à A&amp;EIGHT</t>
        </is>
      </c>
      <c r="O76" s="5" t="inlineStr">
        <is>
          <t>2009</t>
        </is>
      </c>
      <c r="P76" t="inlineStr">
        <is>
          <t>Saída · 2024</t>
        </is>
      </c>
      <c r="Q76" t="inlineStr"/>
      <c r="R76" t="inlineStr">
        <is>
          <t>https://www.crunchbase.com/organization/lomadee</t>
        </is>
      </c>
      <c r="S76" t="inlineStr">
        <is>
          <t>lomadee.png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870</t>
        </is>
      </c>
      <c r="B77" s="5" t="inlineStr">
        <is>
          <t>x</t>
        </is>
      </c>
      <c r="C77" s="5" t="inlineStr"/>
      <c r="D77" t="inlineStr">
        <is>
          <t>Bcash / Pagamento Digital</t>
        </is>
      </c>
      <c r="E77" t="inlineStr">
        <is>
          <t>Bcash</t>
        </is>
      </c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>
        <is>
          <t>Fundida com PayU</t>
        </is>
      </c>
      <c r="O77" s="5" t="inlineStr">
        <is>
          <t>2008</t>
        </is>
      </c>
      <c r="P77" t="inlineStr">
        <is>
          <t>Saída</t>
        </is>
      </c>
      <c r="Q77" t="inlineStr"/>
      <c r="R77" t="inlineStr">
        <is>
          <t>https://www.crunchbase.com/organization/pagamento-digital</t>
        </is>
      </c>
      <c r="S77" t="inlineStr">
        <is>
          <t>pagamento-digital.png</t>
        </is>
      </c>
      <c r="T77" t="inlineStr"/>
      <c r="U77" t="inlineStr">
        <is>
          <t>Bcash</t>
        </is>
      </c>
      <c r="V77" t="inlineStr">
        <is>
          <t>Pagamento Digital</t>
        </is>
      </c>
      <c r="W77" t="inlineStr"/>
      <c r="X77" t="inlineStr"/>
      <c r="Y77" t="inlineStr"/>
      <c r="Z77" t="inlineStr"/>
    </row>
    <row r="78">
      <c r="A78" s="5" t="inlineStr">
        <is>
          <t>880</t>
        </is>
      </c>
      <c r="B78" s="5" t="inlineStr">
        <is>
          <t>x</t>
        </is>
      </c>
      <c r="C78" s="5" t="inlineStr"/>
      <c r="D78" t="inlineStr">
        <is>
          <t>FControl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Fundida com PayU</t>
        </is>
      </c>
      <c r="O78" s="5" t="inlineStr">
        <is>
          <t>2008</t>
        </is>
      </c>
      <c r="P78" t="inlineStr">
        <is>
          <t>Saída</t>
        </is>
      </c>
      <c r="Q78" t="inlineStr"/>
      <c r="R78" t="inlineStr">
        <is>
          <t>https://www.crunchbase.com/organization/f-control</t>
        </is>
      </c>
      <c r="S78" t="inlineStr">
        <is>
          <t>fcontrol.png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890</t>
        </is>
      </c>
      <c r="B79" s="5" t="inlineStr">
        <is>
          <t>x</t>
        </is>
      </c>
      <c r="C79" s="5" t="inlineStr"/>
      <c r="D79" t="inlineStr">
        <is>
          <t>E-bit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Vendida à Nielsen</t>
        </is>
      </c>
      <c r="O79" s="5" t="inlineStr">
        <is>
          <t>2007</t>
        </is>
      </c>
      <c r="P79" t="inlineStr">
        <is>
          <t>Saída · 2024</t>
        </is>
      </c>
      <c r="Q79" t="inlineStr"/>
      <c r="R79" t="inlineStr">
        <is>
          <t>https://www.crunchbase.com/organization/e-bit</t>
        </is>
      </c>
      <c r="S79" t="inlineStr">
        <is>
          <t>e-bit.png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900</t>
        </is>
      </c>
      <c r="B80" s="5" t="inlineStr">
        <is>
          <t>x</t>
        </is>
      </c>
      <c r="C80" s="5" t="inlineStr"/>
      <c r="D80" t="inlineStr">
        <is>
          <t>Bondfaro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t="inlineStr">
        <is>
          <t>https://www.bondfaro.com.br/</t>
        </is>
      </c>
      <c r="R80" t="inlineStr">
        <is>
          <t>https://www.crunchbase.com/organization/bondfaro</t>
        </is>
      </c>
      <c r="S80" t="inlineStr">
        <is>
          <t>bondfaro-2026.png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910</t>
        </is>
      </c>
      <c r="B81" s="5" t="inlineStr">
        <is>
          <t>x</t>
        </is>
      </c>
      <c r="C81" s="5" t="inlineStr"/>
      <c r="D81" t="inlineStr">
        <is>
          <t>CortaContas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2006</t>
        </is>
      </c>
      <c r="P81" t="inlineStr">
        <is>
          <t>Encerrada</t>
        </is>
      </c>
      <c r="Q81" t="inlineStr"/>
      <c r="R81" t="inlineStr">
        <is>
          <t>https://www.crunchbase.com/organization/cortacontas</t>
        </is>
      </c>
      <c r="S81" t="inlineStr">
        <is>
          <t>cortacontas.png</t>
        </is>
      </c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920</t>
        </is>
      </c>
      <c r="B82" s="5" t="inlineStr">
        <is>
          <t>x</t>
        </is>
      </c>
      <c r="C82" s="5" t="inlineStr"/>
      <c r="D82" t="inlineStr">
        <is>
          <t>QueBarato!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>
        <is>
          <t>Encerrada</t>
        </is>
      </c>
      <c r="Q82" t="inlineStr">
        <is>
          <t>https://www.quebarato.com.br/</t>
        </is>
      </c>
      <c r="R82" t="inlineStr">
        <is>
          <t>https://www.crunchbase.com/organization/quebarato</t>
        </is>
      </c>
      <c r="S82" t="inlineStr">
        <is>
          <t>quebarato.png</t>
        </is>
      </c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930</t>
        </is>
      </c>
      <c r="B83" s="5" t="inlineStr">
        <is>
          <t>x</t>
        </is>
      </c>
      <c r="C83" s="5" t="inlineStr"/>
      <c r="D83" t="inlineStr">
        <is>
          <t>All in</t>
        </is>
      </c>
      <c r="E83" t="inlineStr"/>
      <c r="F83" s="5" t="inlineStr"/>
      <c r="G83" s="5" t="inlineStr">
        <is>
          <t>x</t>
        </is>
      </c>
      <c r="H83" s="5" t="inlineStr"/>
      <c r="I83" s="5" t="inlineStr"/>
      <c r="J83" s="5" t="inlineStr"/>
      <c r="K83" s="5" t="inlineStr"/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>
        <is>
          <t>Vendida à Locaweb</t>
        </is>
      </c>
      <c r="O83" s="5" t="inlineStr">
        <is>
          <t>2004</t>
        </is>
      </c>
      <c r="P83" t="inlineStr">
        <is>
          <t>Saída</t>
        </is>
      </c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960</t>
        </is>
      </c>
      <c r="B84" s="5" t="inlineStr">
        <is>
          <t>x</t>
        </is>
      </c>
      <c r="C84" s="5" t="inlineStr"/>
      <c r="D84" t="inlineStr">
        <is>
          <t>Mídia Digital / Mirum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>
        <is>
          <t>Vendida à JWT</t>
        </is>
      </c>
      <c r="O84" s="5" t="inlineStr">
        <is>
          <t>2004</t>
        </is>
      </c>
      <c r="P84" t="inlineStr">
        <is>
          <t>Saída</t>
        </is>
      </c>
      <c r="Q84" t="inlineStr"/>
      <c r="R84" t="inlineStr">
        <is>
          <t>https://www.crunchbase.com/organization/mirum-agency; https://www.crunchbase.com/organization/m%C3%ADdia-digital</t>
        </is>
      </c>
      <c r="S84" t="inlineStr">
        <is>
          <t>mirum.png</t>
        </is>
      </c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980</t>
        </is>
      </c>
      <c r="B85" s="5" t="inlineStr">
        <is>
          <t>x</t>
        </is>
      </c>
      <c r="C85" s="5" t="inlineStr"/>
      <c r="D85" t="inlineStr">
        <is>
          <t>i-Equities</t>
        </is>
      </c>
      <c r="E85" t="inlineStr"/>
      <c r="F85" s="5" t="inlineStr"/>
      <c r="G85" s="5" t="inlineStr"/>
      <c r="H85" s="5" t="inlineStr"/>
      <c r="I85" s="5" t="inlineStr">
        <is>
          <t>x</t>
        </is>
      </c>
      <c r="J85" s="5" t="inlineStr"/>
      <c r="K85" s="5" t="inlineStr"/>
      <c r="L85" t="inlineStr">
        <is>
          <t>Holding</t>
        </is>
      </c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>
        <is>
          <t>2004</t>
        </is>
      </c>
      <c r="P85" t="inlineStr">
        <is>
          <t>Encerrada</t>
        </is>
      </c>
      <c r="Q85" t="inlineStr"/>
      <c r="R8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</row>
    <row r="86">
      <c r="A86" s="5" t="inlineStr">
        <is>
          <t>1000</t>
        </is>
      </c>
      <c r="B86" s="5" t="inlineStr">
        <is>
          <t>x</t>
        </is>
      </c>
      <c r="C86" s="5" t="inlineStr"/>
      <c r="D86" t="inlineStr">
        <is>
          <t>AWL Leads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Genstar Capital</t>
        </is>
      </c>
      <c r="O86" s="5" t="inlineStr"/>
      <c r="P86" t="inlineStr">
        <is>
          <t>Saída</t>
        </is>
      </c>
      <c r="Q86" t="inlineStr">
        <is>
          <t>https://awl.com/</t>
        </is>
      </c>
      <c r="R86" t="inlineStr">
        <is>
          <t>https://www.crunchbase.com/organization/awl-fee7</t>
        </is>
      </c>
      <c r="S86" t="inlineStr">
        <is>
          <t>awl-leads.png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1005</t>
        </is>
      </c>
      <c r="B87" s="5" t="inlineStr">
        <is>
          <t>x</t>
        </is>
      </c>
      <c r="C87" s="5" t="inlineStr">
        <is>
          <t>2</t>
        </is>
      </c>
      <c r="D87" t="inlineStr">
        <is>
          <t>Biosphera (B&amp;Partners)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>
        <is>
          <t>x</t>
        </is>
      </c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2021</t>
        </is>
      </c>
      <c r="P87" t="inlineStr">
        <is>
          <t>Ativa</t>
        </is>
      </c>
      <c r="Q87" t="inlineStr">
        <is>
          <t>https://biosphera.network/en/</t>
        </is>
      </c>
      <c r="R87" t="inlineStr">
        <is>
          <t>https://www.crunchbase.com/organization/b-partners-6cab</t>
        </is>
      </c>
      <c r="S87" t="inlineStr">
        <is>
          <t>biosphera.png</t>
        </is>
      </c>
      <c r="T87" t="inlineStr"/>
      <c r="U87" t="inlineStr"/>
      <c r="V87" t="inlineStr"/>
      <c r="W87" t="inlineStr"/>
      <c r="X87" t="inlineStr"/>
      <c r="Y87" t="inlineStr"/>
      <c r="Z87" t="inlineStr">
        <is>
          <t>Anjo. Crunchbase ainda aponta o site antigo (bpartners.com.br).</t>
        </is>
      </c>
    </row>
    <row r="88">
      <c r="A88" s="5" t="inlineStr">
        <is>
          <t>1010</t>
        </is>
      </c>
      <c r="B88" s="5" t="inlineStr">
        <is>
          <t>x</t>
        </is>
      </c>
      <c r="C88" s="5" t="inlineStr"/>
      <c r="D88" t="inlineStr">
        <is>
          <t>BovControl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/>
      <c r="P88" t="inlineStr">
        <is>
          <t>Ativa</t>
        </is>
      </c>
      <c r="Q88" t="inlineStr">
        <is>
          <t>https://bovplatform.com/about</t>
        </is>
      </c>
      <c r="R88" t="inlineStr">
        <is>
          <t>https://www.crunchbase.com/organization/bovcontrol</t>
        </is>
      </c>
      <c r="S88" t="inlineStr">
        <is>
          <t>bovcontrol.png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1020</t>
        </is>
      </c>
      <c r="B89" s="5" t="inlineStr">
        <is>
          <t>x</t>
        </is>
      </c>
      <c r="C89" s="5" t="inlineStr"/>
      <c r="D89" t="inlineStr">
        <is>
          <t>Canal da Peça</t>
        </is>
      </c>
      <c r="E89" t="inlineStr">
        <is>
          <t>CWS (Canal da Peça)</t>
        </is>
      </c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>
        <is>
          <t>Ativa</t>
        </is>
      </c>
      <c r="Q89" t="inlineStr">
        <is>
          <t>https://www.canaldapeca.com.br/</t>
        </is>
      </c>
      <c r="R89" t="inlineStr">
        <is>
          <t>https://www.crunchbase.com/organization/canal-da-pe%C3%A7a</t>
        </is>
      </c>
      <c r="S89" t="inlineStr">
        <is>
          <t>canal-da-peca.png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1030</t>
        </is>
      </c>
      <c r="B90" s="5" t="inlineStr">
        <is>
          <t>x</t>
        </is>
      </c>
      <c r="C90" s="5" t="inlineStr"/>
      <c r="D90" t="inlineStr">
        <is>
          <t>Clicksign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>
        <is>
          <t>2015</t>
        </is>
      </c>
      <c r="P90" t="inlineStr">
        <is>
          <t>Ativa</t>
        </is>
      </c>
      <c r="Q90" t="inlineStr">
        <is>
          <t>https://www.clicksign.com</t>
        </is>
      </c>
      <c r="R90" t="inlineStr">
        <is>
          <t>https://www.crunchbase.com/organization/clicksign</t>
        </is>
      </c>
      <c r="S90" t="inlineStr">
        <is>
          <t>clicksign.png</t>
        </is>
      </c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1040</t>
        </is>
      </c>
      <c r="B91" s="5" t="inlineStr">
        <is>
          <t>x</t>
        </is>
      </c>
      <c r="C91" s="5" t="inlineStr"/>
      <c r="D91" t="inlineStr">
        <is>
          <t>DirectTalk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t="inlineStr"/>
      <c r="R91" t="inlineStr">
        <is>
          <t>https://www.crunchbase.com/organization/hi-platform</t>
        </is>
      </c>
      <c r="S91" t="inlineStr">
        <is>
          <t>directtalk.png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1050</t>
        </is>
      </c>
      <c r="B92" s="5" t="inlineStr">
        <is>
          <t>x</t>
        </is>
      </c>
      <c r="C92" s="5" t="inlineStr"/>
      <c r="D92" t="inlineStr">
        <is>
          <t>Galena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>
        <is>
          <t>Ativa</t>
        </is>
      </c>
      <c r="Q92" t="inlineStr">
        <is>
          <t>https://www.galena.com</t>
        </is>
      </c>
      <c r="R92" t="inlineStr">
        <is>
          <t>https://www.crunchbase.com/organization/galena-c08c</t>
        </is>
      </c>
      <c r="S92" t="inlineStr">
        <is>
          <t>galena.png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1060</t>
        </is>
      </c>
      <c r="B93" s="5" t="inlineStr">
        <is>
          <t>x</t>
        </is>
      </c>
      <c r="C93" s="5" t="inlineStr"/>
      <c r="D93" t="inlineStr">
        <is>
          <t>Grubster / ChefsClub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Encerrada</t>
        </is>
      </c>
      <c r="Q93" t="inlineStr"/>
      <c r="R93" t="inlineStr">
        <is>
          <t>https://www.crunchbase.com/organization/grubster</t>
        </is>
      </c>
      <c r="S93" t="inlineStr">
        <is>
          <t>chefsclub-grubster.png</t>
        </is>
      </c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1070</t>
        </is>
      </c>
      <c r="B94" s="5" t="inlineStr">
        <is>
          <t>x</t>
        </is>
      </c>
      <c r="C94" s="5" t="inlineStr"/>
      <c r="D94" t="inlineStr">
        <is>
          <t>Humortadela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Encerrada</t>
        </is>
      </c>
      <c r="Q94" t="inlineStr"/>
      <c r="R94" t="inlineStr"/>
      <c r="S94" t="inlineStr">
        <is>
          <t>humortadela.png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1080</t>
        </is>
      </c>
      <c r="B95" s="5" t="inlineStr">
        <is>
          <t>x</t>
        </is>
      </c>
      <c r="C95" s="5" t="inlineStr"/>
      <c r="D95" t="inlineStr">
        <is>
          <t>Ingresse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Saída</t>
        </is>
      </c>
      <c r="Q95" t="inlineStr">
        <is>
          <t>https://ingresse.com/</t>
        </is>
      </c>
      <c r="R95" t="inlineStr">
        <is>
          <t>https://www.crunchbase.com/organization/ingresse</t>
        </is>
      </c>
      <c r="S95" t="inlineStr">
        <is>
          <t>ingresse.png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1090</t>
        </is>
      </c>
      <c r="B96" s="5" t="inlineStr">
        <is>
          <t>x</t>
        </is>
      </c>
      <c r="C96" s="5" t="inlineStr"/>
      <c r="D96" t="inlineStr">
        <is>
          <t>Lema21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>
        <is>
          <t>Vendida à Essilor</t>
        </is>
      </c>
      <c r="O96" s="5" t="inlineStr"/>
      <c r="P96" t="inlineStr">
        <is>
          <t>Adquirida</t>
        </is>
      </c>
      <c r="Q96" t="inlineStr"/>
      <c r="R96" t="inlineStr">
        <is>
          <t>https://www.crunchbase.com/organization/lema21</t>
        </is>
      </c>
      <c r="S96" t="inlineStr">
        <is>
          <t>lema21.png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1100</t>
        </is>
      </c>
      <c r="B97" s="5" t="inlineStr">
        <is>
          <t>x</t>
        </is>
      </c>
      <c r="C97" s="5" t="inlineStr"/>
      <c r="D97" t="inlineStr">
        <is>
          <t>Prontmed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Encerrada</t>
        </is>
      </c>
      <c r="Q97" t="inlineStr">
        <is>
          <t>https://www.prontmed.com</t>
        </is>
      </c>
      <c r="R97" t="inlineStr">
        <is>
          <t>https://www.crunchbase.com/organization/prontmed</t>
        </is>
      </c>
      <c r="S97" t="inlineStr">
        <is>
          <t>prontmed.png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1110</t>
        </is>
      </c>
      <c r="B98" s="5" t="inlineStr">
        <is>
          <t>x</t>
        </is>
      </c>
      <c r="C98" s="5" t="inlineStr"/>
      <c r="D98" t="inlineStr">
        <is>
          <t>Qipu / MEI Grátis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>
        <is>
          <t>Ativa</t>
        </is>
      </c>
      <c r="Q98" t="inlineStr">
        <is>
          <t>https://qipu.com.br/</t>
        </is>
      </c>
      <c r="R98" t="inlineStr">
        <is>
          <t>https://www.crunchbase.com/organization/qipu</t>
        </is>
      </c>
      <c r="S98" t="inlineStr">
        <is>
          <t>qipu-mei-gratis.png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1120</t>
        </is>
      </c>
      <c r="B99" s="5" t="inlineStr">
        <is>
          <t>x</t>
        </is>
      </c>
      <c r="C99" s="5" t="inlineStr"/>
      <c r="D99" t="inlineStr">
        <is>
          <t>Quero Educação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Ativa</t>
        </is>
      </c>
      <c r="Q99" t="inlineStr"/>
      <c r="R99" t="inlineStr">
        <is>
          <t>https://www.crunchbase.com/organization/quero-education</t>
        </is>
      </c>
      <c r="S99" t="inlineStr">
        <is>
          <t>quero-educacao.png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1130</t>
        </is>
      </c>
      <c r="B100" s="5" t="inlineStr">
        <is>
          <t>x</t>
        </is>
      </c>
      <c r="C100" s="5" t="inlineStr"/>
      <c r="D100" t="inlineStr">
        <is>
          <t>SP Ventures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>
        <is>
          <t>Vendida aos gestores</t>
        </is>
      </c>
      <c r="O100" s="5" t="inlineStr"/>
      <c r="P100" t="inlineStr">
        <is>
          <t>Saída</t>
        </is>
      </c>
      <c r="Q100" t="inlineStr">
        <is>
          <t>https://spventures.com.br/</t>
        </is>
      </c>
      <c r="R100" t="inlineStr">
        <is>
          <t>https://www.crunchbase.com/organization/sp-ventures</t>
        </is>
      </c>
      <c r="S100" t="inlineStr">
        <is>
          <t>sp-ventures-2026.png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1140</t>
        </is>
      </c>
      <c r="B101" s="5" t="inlineStr">
        <is>
          <t>x</t>
        </is>
      </c>
      <c r="C101" s="5" t="inlineStr"/>
      <c r="D101" t="inlineStr">
        <is>
          <t>SetYou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t="inlineStr">
        <is>
          <t>https://setyou.com.br/</t>
        </is>
      </c>
      <c r="R101" t="inlineStr">
        <is>
          <t>https://www.crunchbase.com/organization/set-you</t>
        </is>
      </c>
      <c r="S101" t="inlineStr">
        <is>
          <t>setyou.png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1150</t>
        </is>
      </c>
      <c r="B102" s="5" t="inlineStr">
        <is>
          <t>x</t>
        </is>
      </c>
      <c r="C102" s="5" t="inlineStr"/>
      <c r="D102" t="inlineStr">
        <is>
          <t>ViajaNet</t>
        </is>
      </c>
      <c r="E102" t="inlineStr"/>
      <c r="F102" s="5" t="inlineStr"/>
      <c r="G102" s="5" t="inlineStr"/>
      <c r="H102" s="5" t="inlineStr">
        <is>
          <t>x</t>
        </is>
      </c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à Decolar</t>
        </is>
      </c>
      <c r="O102" s="5" t="inlineStr"/>
      <c r="P102" t="inlineStr">
        <is>
          <t>Saída</t>
        </is>
      </c>
      <c r="Q102" t="inlineStr"/>
      <c r="R102" t="inlineStr">
        <is>
          <t>https://www.crunchbase.com/organization/viajanet</t>
        </is>
      </c>
      <c r="S102" t="inlineStr">
        <is>
          <t>viajanet.png</t>
        </is>
      </c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1900</t>
        </is>
      </c>
      <c r="B103" s="5" t="inlineStr">
        <is>
          <t>x</t>
        </is>
      </c>
      <c r="C103" s="5" t="inlineStr"/>
      <c r="D103" t="inlineStr">
        <is>
          <t>Ceneo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>
        <is>
          <t>https://www.ceneo.pl/</t>
        </is>
      </c>
      <c r="R103" t="inlineStr">
        <is>
          <t>https://www.crunchbase.com/organization/ceneo</t>
        </is>
      </c>
      <c r="S103" t="inlineStr">
        <is>
          <t>ceneo.png</t>
        </is>
      </c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1901</t>
        </is>
      </c>
      <c r="B104" s="5" t="inlineStr">
        <is>
          <t>x</t>
        </is>
      </c>
      <c r="C104" s="5" t="inlineStr"/>
      <c r="D104" t="inlineStr">
        <is>
          <t>Compari</t>
        </is>
      </c>
      <c r="E104" t="inlineStr"/>
      <c r="F104" s="5" t="inlineStr"/>
      <c r="G104" s="5" t="inlineStr"/>
      <c r="H104" s="5" t="inlineStr"/>
      <c r="I104" s="5" t="inlineStr"/>
      <c r="J104" s="5" t="inlineStr"/>
      <c r="K104" s="5" t="inlineStr">
        <is>
          <t>x</t>
        </is>
      </c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/>
      <c r="R104" t="inlineStr"/>
      <c r="S104" t="inlineStr">
        <is>
          <t>compari.png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1902</t>
        </is>
      </c>
      <c r="B105" s="5" t="inlineStr">
        <is>
          <t>x</t>
        </is>
      </c>
      <c r="C105" s="5" t="inlineStr"/>
      <c r="D105" t="inlineStr">
        <is>
          <t>Drezzi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/>
      <c r="R105" t="inlineStr">
        <is>
          <t>https://www.crunchbase.com/organization/drezzy</t>
        </is>
      </c>
      <c r="S105" t="inlineStr"/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1903</t>
        </is>
      </c>
      <c r="B106" s="5" t="inlineStr">
        <is>
          <t>x</t>
        </is>
      </c>
      <c r="C106" s="5" t="inlineStr"/>
      <c r="D106" t="inlineStr">
        <is>
          <t>Heureka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>
        <is>
          <t>https://www.crunchbase.com/organization/heureka-group</t>
        </is>
      </c>
      <c r="S106" t="inlineStr">
        <is>
          <t>heureka.png</t>
        </is>
      </c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1904</t>
        </is>
      </c>
      <c r="B107" s="5" t="inlineStr"/>
      <c r="C107" s="5" t="inlineStr"/>
      <c r="D107" t="inlineStr">
        <is>
          <t>Misshobby</t>
        </is>
      </c>
      <c r="E107" t="inlineStr"/>
      <c r="F107" s="5" t="inlineStr"/>
      <c r="G107" s="5" t="inlineStr"/>
      <c r="H107" s="5" t="inlineStr"/>
      <c r="I107" s="5" t="inlineStr">
        <is>
          <t>x</t>
        </is>
      </c>
      <c r="J107" s="5" t="inlineStr">
        <is>
          <t>x</t>
        </is>
      </c>
      <c r="K107" s="5" t="inlineStr"/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>
        <is>
          <t>https://www.misshobby.com/it</t>
        </is>
      </c>
      <c r="R107" t="inlineStr"/>
      <c r="S107" t="inlineStr">
        <is>
          <t>misshobby.png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1905</t>
        </is>
      </c>
      <c r="B108" s="5" t="inlineStr">
        <is>
          <t>x</t>
        </is>
      </c>
      <c r="C108" s="5" t="inlineStr"/>
      <c r="D108" t="inlineStr">
        <is>
          <t>Pazaruvaj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/>
      <c r="R108" t="inlineStr"/>
      <c r="S108" t="inlineStr">
        <is>
          <t>pazaruvaj.png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1906</t>
        </is>
      </c>
      <c r="B109" s="5" t="inlineStr">
        <is>
          <t>x</t>
        </is>
      </c>
      <c r="C109" s="5" t="inlineStr"/>
      <c r="D109" t="inlineStr">
        <is>
          <t>PriceCheck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>
        <is>
          <t>https://www.crunchbase.com/organization/pricecheck</t>
        </is>
      </c>
      <c r="S109" t="inlineStr">
        <is>
          <t>pricecheck.png</t>
        </is>
      </c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1907</t>
        </is>
      </c>
      <c r="B110" s="5" t="inlineStr">
        <is>
          <t>x</t>
        </is>
      </c>
      <c r="C110" s="5" t="inlineStr"/>
      <c r="D110" t="inlineStr">
        <is>
          <t>ShoppyDoo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>
        <is>
          <t>https://www.shoppydoo.it/</t>
        </is>
      </c>
      <c r="R110" t="inlineStr">
        <is>
          <t>https://www.crunchbase.com/organization/shoppydoo</t>
        </is>
      </c>
      <c r="S110" t="inlineStr">
        <is>
          <t>shoppydoo.png</t>
        </is>
      </c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1908</t>
        </is>
      </c>
      <c r="B111" s="5" t="inlineStr">
        <is>
          <t>x</t>
        </is>
      </c>
      <c r="C111" s="5" t="inlineStr"/>
      <c r="D111" t="inlineStr">
        <is>
          <t>Trovaprezzi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https://www.crunchbase.com/organization/trovaprezzi-it-d087</t>
        </is>
      </c>
      <c r="S111" t="inlineStr">
        <is>
          <t>trovaprezzi.png</t>
        </is>
      </c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1909</t>
        </is>
      </c>
      <c r="B112" s="5" t="inlineStr">
        <is>
          <t>x</t>
        </is>
      </c>
      <c r="C112" s="5" t="inlineStr"/>
      <c r="D112" t="inlineStr">
        <is>
          <t>Ucuzu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1910</t>
        </is>
      </c>
      <c r="B113" s="5" t="inlineStr">
        <is>
          <t>x</t>
        </is>
      </c>
      <c r="C113" s="5" t="inlineStr"/>
      <c r="D113" t="inlineStr">
        <is>
          <t>Vcene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t="inlineStr"/>
      <c r="R113" t="inlineStr">
        <is>
          <t>https://www.crunchbase.com/organization/vcene</t>
        </is>
      </c>
      <c r="S113" t="inlineStr"/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1911</t>
        </is>
      </c>
      <c r="B114" s="5" t="inlineStr">
        <is>
          <t>x</t>
        </is>
      </c>
      <c r="C114" s="5" t="inlineStr"/>
      <c r="D114" t="inlineStr">
        <is>
          <t>Árukereső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t="inlineStr"/>
      <c r="R114" t="inlineStr">
        <is>
          <t>https://www.crunchbase.com/organization/%C3%A1rukeres%C5%91</t>
        </is>
      </c>
      <c r="S114" t="inlineStr">
        <is>
          <t>arukereso.png</t>
        </is>
      </c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2000</t>
        </is>
      </c>
      <c r="B115" s="5" t="inlineStr">
        <is>
          <t>x</t>
        </is>
      </c>
      <c r="C115" s="5" t="inlineStr"/>
      <c r="D115" t="inlineStr">
        <is>
          <t>FocoSoft</t>
        </is>
      </c>
      <c r="E115" t="inlineStr"/>
      <c r="F115" s="5" t="inlineStr">
        <is>
          <t>x</t>
        </is>
      </c>
      <c r="G115" s="5" t="inlineStr"/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1995</t>
        </is>
      </c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2010</t>
        </is>
      </c>
      <c r="B116" s="5" t="inlineStr">
        <is>
          <t>x</t>
        </is>
      </c>
      <c r="C116" s="5" t="inlineStr"/>
      <c r="D116" t="inlineStr">
        <is>
          <t>Curupira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2016</t>
        </is>
      </c>
      <c r="P116" t="inlineStr">
        <is>
          <t>Encerrada</t>
        </is>
      </c>
      <c r="Q116" t="inlineStr"/>
      <c r="R116" t="inlineStr">
        <is>
          <t>https://www.crunchbase.com/organization/curupira</t>
        </is>
      </c>
      <c r="S116" t="inlineStr">
        <is>
          <t>curupira.png</t>
        </is>
      </c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2020</t>
        </is>
      </c>
      <c r="B117" s="5" t="inlineStr">
        <is>
          <t>x</t>
        </is>
      </c>
      <c r="C117" s="5" t="inlineStr"/>
      <c r="D117" t="inlineStr">
        <is>
          <t>CyberCook / Vila Mulher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2004</t>
        </is>
      </c>
      <c r="P117" t="inlineStr">
        <is>
          <t>Encerrada</t>
        </is>
      </c>
      <c r="Q117" t="inlineStr"/>
      <c r="R117" t="inlineStr"/>
      <c r="S117" t="inlineStr">
        <is>
          <t>cybercook.png</t>
        </is>
      </c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2030</t>
        </is>
      </c>
      <c r="B118" s="5" t="inlineStr">
        <is>
          <t>x</t>
        </is>
      </c>
      <c r="C118" s="5" t="inlineStr"/>
      <c r="D118" t="inlineStr">
        <is>
          <t>Loteria Brasil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2004</t>
        </is>
      </c>
      <c r="P118" t="inlineStr">
        <is>
          <t>Encerrada</t>
        </is>
      </c>
      <c r="Q118" t="inlineStr"/>
      <c r="R118" t="inlineStr"/>
      <c r="S118" t="inlineStr">
        <is>
          <t>loteria-brasil.png</t>
        </is>
      </c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2040</t>
        </is>
      </c>
      <c r="B119" s="5" t="inlineStr">
        <is>
          <t>x</t>
        </is>
      </c>
      <c r="C119" s="5" t="inlineStr"/>
      <c r="D119" t="inlineStr">
        <is>
          <t>eHub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t="inlineStr"/>
      <c r="R119" t="inlineStr">
        <is>
          <t>https://www.crunchbase.com/organization/ehub</t>
        </is>
      </c>
      <c r="S119" t="inlineStr"/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2050</t>
        </is>
      </c>
      <c r="B120" s="5" t="inlineStr">
        <is>
          <t>x</t>
        </is>
      </c>
      <c r="C120" s="5" t="inlineStr"/>
      <c r="D120" t="inlineStr">
        <is>
          <t>ContaPaga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>
        <is>
          <t>Encerrada</t>
        </is>
      </c>
      <c r="Q120" t="inlineStr"/>
      <c r="R120" t="inlineStr">
        <is>
          <t>https://www.crunchbase.com/organization/contapaga</t>
        </is>
      </c>
      <c r="S120" t="inlineStr"/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2060</t>
        </is>
      </c>
      <c r="B121" s="5" t="inlineStr">
        <is>
          <t>x</t>
        </is>
      </c>
      <c r="C121" s="5" t="inlineStr"/>
      <c r="D121" t="inlineStr">
        <is>
          <t>HospedeVIP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Encerrada</t>
        </is>
      </c>
      <c r="Q121" t="inlineStr"/>
      <c r="R121" t="inlineStr"/>
      <c r="S121" t="inlineStr"/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2070</t>
        </is>
      </c>
      <c r="B122" s="5" t="inlineStr">
        <is>
          <t>x</t>
        </is>
      </c>
      <c r="C122" s="5" t="inlineStr"/>
      <c r="D122" t="inlineStr">
        <is>
          <t>Jet8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t="inlineStr">
        <is>
          <t>https://jet8.io/</t>
        </is>
      </c>
      <c r="R122" t="inlineStr"/>
      <c r="S122" t="inlineStr">
        <is>
          <t>jet8-2026.png</t>
        </is>
      </c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2080</t>
        </is>
      </c>
      <c r="B123" s="5" t="inlineStr">
        <is>
          <t>x</t>
        </is>
      </c>
      <c r="C123" s="5" t="inlineStr"/>
      <c r="D123" t="inlineStr">
        <is>
          <t>LOFTY / ROOMORAMA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t="inlineStr">
        <is>
          <t>https://roomorama.com/</t>
        </is>
      </c>
      <c r="R123" t="inlineStr">
        <is>
          <t>https://www.crunchbase.com/organization/roomorama; https://www.crunchbase.com/organization/lofty-ai</t>
        </is>
      </c>
      <c r="S123" t="inlineStr"/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2090</t>
        </is>
      </c>
      <c r="B124" s="5" t="inlineStr">
        <is>
          <t>x</t>
        </is>
      </c>
      <c r="C124" s="5" t="inlineStr"/>
      <c r="D124" t="inlineStr">
        <is>
          <t>Lulu App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t="inlineStr"/>
      <c r="R124" t="inlineStr">
        <is>
          <t>https://www.crunchbase.com/organization/lulu-2</t>
        </is>
      </c>
      <c r="S124" t="inlineStr">
        <is>
          <t>lulu-app.png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2100</t>
        </is>
      </c>
      <c r="B125" s="5" t="inlineStr">
        <is>
          <t>x</t>
        </is>
      </c>
      <c r="C125" s="5" t="inlineStr"/>
      <c r="D125" t="inlineStr">
        <is>
          <t>Moneto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t="inlineStr"/>
      <c r="R125" t="inlineStr">
        <is>
          <t>https://www.crunchbase.com/organization/contapaga</t>
        </is>
      </c>
      <c r="S125" t="inlineStr">
        <is>
          <t>moneto.png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2110</t>
        </is>
      </c>
      <c r="B126" s="5" t="inlineStr">
        <is>
          <t>x</t>
        </is>
      </c>
      <c r="C126" s="5" t="inlineStr"/>
      <c r="D126" t="inlineStr">
        <is>
          <t>OrderIn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t="inlineStr"/>
      <c r="R126" t="inlineStr">
        <is>
          <t>https://www.crunchbase.com/organization/orderin</t>
        </is>
      </c>
      <c r="S126" t="inlineStr">
        <is>
          <t>orderin-2026.png</t>
        </is>
      </c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2120</t>
        </is>
      </c>
      <c r="B127" s="5" t="inlineStr">
        <is>
          <t>x</t>
        </is>
      </c>
      <c r="C127" s="5" t="inlineStr"/>
      <c r="D127" t="inlineStr">
        <is>
          <t>Scup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>
        <is>
          <t>Vendida à Sprinkr</t>
        </is>
      </c>
      <c r="O127" s="5" t="inlineStr"/>
      <c r="P127" t="inlineStr">
        <is>
          <t>Saída · 2015</t>
        </is>
      </c>
      <c r="Q127" t="inlineStr"/>
      <c r="R127" t="inlineStr">
        <is>
          <t>https://www.crunchbase.com/organization/scup</t>
        </is>
      </c>
      <c r="S127" t="inlineStr">
        <is>
          <t>scup-2026.png</t>
        </is>
      </c>
      <c r="T127" t="inlineStr"/>
      <c r="U127" t="inlineStr"/>
      <c r="V127" t="inlineStr"/>
      <c r="W127" t="inlineStr"/>
      <c r="X127" t="inlineStr"/>
      <c r="Y127" t="inlineStr"/>
      <c r="Z127" t="inlineStr"/>
    </row>
    <row r="128">
      <c r="A128" s="5" t="inlineStr">
        <is>
          <t>2130</t>
        </is>
      </c>
      <c r="B128" s="5" t="inlineStr">
        <is>
          <t>x</t>
        </is>
      </c>
      <c r="C128" s="5" t="inlineStr"/>
      <c r="D128" t="inlineStr">
        <is>
          <t>Shoes4you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t="inlineStr">
        <is>
          <t>https://shoes4you.com.br/</t>
        </is>
      </c>
      <c r="R128" t="inlineStr">
        <is>
          <t>https://www.crunchbase.com/organization/shoes4you</t>
        </is>
      </c>
      <c r="S128" t="inlineStr">
        <is>
          <t>shoes4you.png</t>
        </is>
      </c>
      <c r="T128" t="inlineStr"/>
      <c r="U128" t="inlineStr"/>
      <c r="V128" t="inlineStr"/>
      <c r="W128" t="inlineStr"/>
      <c r="X128" t="inlineStr"/>
      <c r="Y128" t="inlineStr"/>
      <c r="Z128" t="inlineStr"/>
    </row>
    <row r="129">
      <c r="A129" s="5" t="inlineStr">
        <is>
          <t>2140</t>
        </is>
      </c>
      <c r="B129" s="5" t="inlineStr">
        <is>
          <t>x</t>
        </is>
      </c>
      <c r="C129" s="5" t="inlineStr"/>
      <c r="D129" t="inlineStr">
        <is>
          <t>Siga Seu Time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/>
      <c r="O129" s="5" t="inlineStr"/>
      <c r="P129" t="inlineStr">
        <is>
          <t>Encerrada</t>
        </is>
      </c>
      <c r="Q129" t="inlineStr"/>
      <c r="R129" t="inlineStr">
        <is>
          <t>https://www.crunchbase.com/organization/sigaseutime</t>
        </is>
      </c>
      <c r="S129" t="inlineStr"/>
      <c r="T129" t="inlineStr"/>
      <c r="U129" t="inlineStr"/>
      <c r="V129" t="inlineStr"/>
      <c r="W129" t="inlineStr"/>
      <c r="X129" t="inlineStr"/>
      <c r="Y129" t="inlineStr"/>
      <c r="Z129" t="inlineStr"/>
    </row>
    <row r="130">
      <c r="A130" s="5" t="inlineStr">
        <is>
          <t>2150</t>
        </is>
      </c>
      <c r="B130" s="5" t="inlineStr">
        <is>
          <t>x</t>
        </is>
      </c>
      <c r="C130" s="5" t="inlineStr"/>
      <c r="D130" t="inlineStr">
        <is>
          <t>youHotel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t="inlineStr"/>
      <c r="R130" t="inlineStr">
        <is>
          <t>https://www.crunchbase.com/organization/youhotel</t>
        </is>
      </c>
      <c r="S130" t="inlineStr">
        <is>
          <t>youhotel.png</t>
        </is>
      </c>
      <c r="T130" t="inlineStr"/>
      <c r="U130" t="inlineStr"/>
      <c r="V130" t="inlineStr"/>
      <c r="W130" t="inlineStr"/>
      <c r="X130" t="inlineStr"/>
      <c r="Y130" t="inlineStr"/>
      <c r="Z130" t="inlineStr"/>
    </row>
  </sheetData>
  <autoFilter ref="A1:Z130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2026-09-28T22:04:42Z</dcterms:created>
  <dcterms:modified xmlns:dcterms="http://purl.org/dc/terms/" xmlns:xsi="http://www.w3.org/2001/XMLSchema-instance" xsi:type="dcterms:W3CDTF">2026-09-28T22:04:42Z</dcterms:modified>
</cp:coreProperties>
</file>