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run\Documents\GitHub\Python-Scripts\Data Analysis\Data\"/>
    </mc:Choice>
  </mc:AlternateContent>
  <xr:revisionPtr revIDLastSave="0" documentId="13_ncr:1_{03FABB25-3C99-4CEB-88EE-FA800517F799}" xr6:coauthVersionLast="45" xr6:coauthVersionMax="45" xr10:uidLastSave="{00000000-0000-0000-0000-000000000000}"/>
  <bookViews>
    <workbookView xWindow="-120" yWindow="-120" windowWidth="38640" windowHeight="21840" xr2:uid="{D26019D8-70E1-4188-A86B-DD7E9942EA4A}"/>
  </bookViews>
  <sheets>
    <sheet name="Sheet2" sheetId="2" r:id="rId1"/>
  </sheets>
  <definedNames>
    <definedName name="ExternalData_1" localSheetId="0" hidden="1">Sheet2!$A$1:$E$16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2" l="1"/>
  <c r="D16" i="2"/>
  <c r="B16" i="2"/>
  <c r="C3" i="2" l="1"/>
  <c r="C8" i="2"/>
  <c r="C6" i="2"/>
  <c r="D15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43C23D-1493-4AD7-9556-A6B94CD61923}" keepAlive="1" name="Query - Table 0" description="Connection to the 'Table 0' query in the workbook." type="5" refreshedVersion="6" background="1" saveData="1">
    <dbPr connection="Provider=Microsoft.Mashup.OleDb.1;Data Source=$Workbook$;Location=Table 0;Extended Properties=&quot;&quot;" command="SELECT * FROM [Table 0]"/>
  </connection>
</connections>
</file>

<file path=xl/sharedStrings.xml><?xml version="1.0" encoding="utf-8"?>
<sst xmlns="http://schemas.openxmlformats.org/spreadsheetml/2006/main" count="48" uniqueCount="34">
  <si>
    <t>President</t>
  </si>
  <si>
    <t>Party</t>
  </si>
  <si>
    <t>Vice-President</t>
  </si>
  <si>
    <t>Democrat</t>
  </si>
  <si>
    <t>Republican</t>
  </si>
  <si>
    <t>John Garner, Henry Wallace, Harry S. Truman</t>
  </si>
  <si>
    <t>Alben Barkley</t>
  </si>
  <si>
    <t>Richard Milhous Nixon</t>
  </si>
  <si>
    <t>Lyndon Johnson</t>
  </si>
  <si>
    <t>Hubert Humphrey</t>
  </si>
  <si>
    <t>Spiro Agnew, Gerald R. Ford</t>
  </si>
  <si>
    <t>Nelson Rockefeller</t>
  </si>
  <si>
    <t>Walter Mondale</t>
  </si>
  <si>
    <t>George H. W. Bush</t>
  </si>
  <si>
    <t>James Danforth (Dan) Quayle</t>
  </si>
  <si>
    <t>Al Gore</t>
  </si>
  <si>
    <t>Richard Cheney</t>
  </si>
  <si>
    <t>Joseph Biden</t>
  </si>
  <si>
    <t>Michael (Mike) Pence</t>
  </si>
  <si>
    <t>Term_Start</t>
  </si>
  <si>
    <t>Jimmy Carter</t>
  </si>
  <si>
    <t>Bill Clinton</t>
  </si>
  <si>
    <t>Franklin Roosevelt</t>
  </si>
  <si>
    <t>Harry Truman</t>
  </si>
  <si>
    <t>Dwight Eisenhower</t>
  </si>
  <si>
    <t>John F. Kennedy</t>
  </si>
  <si>
    <t>Richard Nixon</t>
  </si>
  <si>
    <t>Gerald Ford</t>
  </si>
  <si>
    <t>Ronald Reagan</t>
  </si>
  <si>
    <t>George W. Bush</t>
  </si>
  <si>
    <t>Barack Obama</t>
  </si>
  <si>
    <t>Donald Trump</t>
  </si>
  <si>
    <t>Days in Office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</si>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</sst>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14" fontId="0" fillId="0" borderId="0" xfId="0" applyNumberForma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5">
    <dxf>
      <numFmt numFmtId="0" formatCode="General"/>
    </dxf>
    <dxf>
      <numFmt numFmtId="164" formatCode="_(* #,##0_);_(* \(#,##0\);_(* &quot;-&quot;??_);_(@_)"/>
    </dxf>
    <dxf>
      <numFmt numFmtId="19" formatCode="m/d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5DA2391-2A3C-4C6A-8365-B27B14C88DF8}" autoFormatId="16" applyNumberFormats="0" applyBorderFormats="0" applyFontFormats="0" applyPatternFormats="0" applyAlignmentFormats="0" applyWidthHeightFormats="0">
  <queryTableRefresh nextId="17">
    <queryTableFields count="5">
      <queryTableField id="12" name="President.1.2" tableColumnId="9"/>
      <queryTableField id="2" name="Party" tableColumnId="2"/>
      <queryTableField id="6" name="Term_Start" tableColumnId="6"/>
      <queryTableField id="16" dataBound="0" tableColumnId="1"/>
      <queryTableField id="4" name="Vice-President" tableColumnId="4"/>
    </queryTableFields>
    <queryTableDeletedFields count="2">
      <deletedField name="President.1.1"/>
      <deletedField name="Term_End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62B139-429C-41FB-8706-D090CF6927A5}" name="Table_0" displayName="Table_0" ref="A1:E16" tableType="queryTable" totalsRowShown="0">
  <autoFilter ref="A1:E16" xr:uid="{21DC0518-29B0-458C-BDB7-DB80D127C2E7}"/>
  <tableColumns count="5">
    <tableColumn id="9" xr3:uid="{A24A3395-235D-4B8A-8553-5FF70A431CA7}" uniqueName="9" name="President" queryTableFieldId="12" dataDxfId="4"/>
    <tableColumn id="2" xr3:uid="{D994C206-819F-40D3-AD5F-EEE2AAAF0E9C}" uniqueName="2" name="Party" queryTableFieldId="2" dataDxfId="3"/>
    <tableColumn id="6" xr3:uid="{88CEF655-AF0F-4763-937D-5C866C47D8B7}" uniqueName="6" name="Term_Start" queryTableFieldId="6" dataDxfId="2"/>
    <tableColumn id="1" xr3:uid="{FAAD19F2-74DB-49DB-B46C-8960028F2587}" uniqueName="1" name="Days in Office" queryTableFieldId="16" dataDxfId="1" dataCellStyle="Comma"/>
    <tableColumn id="4" xr3:uid="{8AF4509F-8022-428E-BF41-EC69F48980EB}" uniqueName="4" name="Vice-President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3BA31-F6D7-4816-AE04-81EDE905656D}">
  <dimension ref="A1:E16"/>
  <sheetViews>
    <sheetView tabSelected="1" workbookViewId="0">
      <selection activeCell="D16" sqref="D16:E16"/>
    </sheetView>
  </sheetViews>
  <sheetFormatPr defaultRowHeight="15" x14ac:dyDescent="0.25"/>
  <cols>
    <col min="1" max="1" width="25.5703125" bestFit="1" customWidth="1"/>
    <col min="2" max="2" width="22" bestFit="1" customWidth="1"/>
    <col min="3" max="3" width="13" bestFit="1" customWidth="1"/>
    <col min="4" max="4" width="13" style="3" customWidth="1"/>
    <col min="5" max="5" width="41.140625" bestFit="1" customWidth="1"/>
    <col min="6" max="6" width="19.28515625" bestFit="1" customWidth="1"/>
    <col min="7" max="7" width="41.140625" bestFit="1" customWidth="1"/>
  </cols>
  <sheetData>
    <row r="1" spans="1:5" x14ac:dyDescent="0.25">
      <c r="A1" t="s">
        <v>0</v>
      </c>
      <c r="B1" t="s">
        <v>1</v>
      </c>
      <c r="C1" t="s">
        <v>19</v>
      </c>
      <c r="D1" s="3" t="s">
        <v>32</v>
      </c>
      <c r="E1" t="s">
        <v>2</v>
      </c>
    </row>
    <row r="2" spans="1:5" x14ac:dyDescent="0.25">
      <c r="A2" s="1" t="s">
        <v>22</v>
      </c>
      <c r="B2" s="1" t="s">
        <v>3</v>
      </c>
      <c r="C2" s="2">
        <v>12117</v>
      </c>
      <c r="D2" s="3">
        <v>4422</v>
      </c>
      <c r="E2" s="1" t="s">
        <v>5</v>
      </c>
    </row>
    <row r="3" spans="1:5" x14ac:dyDescent="0.25">
      <c r="A3" s="1" t="s">
        <v>23</v>
      </c>
      <c r="B3" s="1" t="s">
        <v>3</v>
      </c>
      <c r="C3" s="2">
        <f>C2+D2</f>
        <v>16539</v>
      </c>
      <c r="D3" s="3">
        <v>2840</v>
      </c>
      <c r="E3" s="1" t="s">
        <v>6</v>
      </c>
    </row>
    <row r="4" spans="1:5" x14ac:dyDescent="0.25">
      <c r="A4" s="1" t="s">
        <v>24</v>
      </c>
      <c r="B4" s="1" t="s">
        <v>4</v>
      </c>
      <c r="C4" s="2">
        <v>19360</v>
      </c>
      <c r="D4" s="3">
        <v>2922</v>
      </c>
      <c r="E4" s="1" t="s">
        <v>7</v>
      </c>
    </row>
    <row r="5" spans="1:5" x14ac:dyDescent="0.25">
      <c r="A5" s="1" t="s">
        <v>25</v>
      </c>
      <c r="B5" s="1" t="s">
        <v>3</v>
      </c>
      <c r="C5" s="2">
        <v>22282</v>
      </c>
      <c r="D5" s="3">
        <v>1036</v>
      </c>
      <c r="E5" s="1" t="s">
        <v>8</v>
      </c>
    </row>
    <row r="6" spans="1:5" x14ac:dyDescent="0.25">
      <c r="A6" s="1" t="s">
        <v>8</v>
      </c>
      <c r="B6" s="1" t="s">
        <v>3</v>
      </c>
      <c r="C6" s="2">
        <f>C5+D5+20</f>
        <v>23338</v>
      </c>
      <c r="D6" s="3">
        <v>1886</v>
      </c>
      <c r="E6" s="1" t="s">
        <v>9</v>
      </c>
    </row>
    <row r="7" spans="1:5" x14ac:dyDescent="0.25">
      <c r="A7" s="1" t="s">
        <v>26</v>
      </c>
      <c r="B7" s="1" t="s">
        <v>4</v>
      </c>
      <c r="C7" s="2">
        <v>25204</v>
      </c>
      <c r="D7" s="3">
        <v>2027</v>
      </c>
      <c r="E7" s="1" t="s">
        <v>10</v>
      </c>
    </row>
    <row r="8" spans="1:5" x14ac:dyDescent="0.25">
      <c r="A8" s="1" t="s">
        <v>27</v>
      </c>
      <c r="B8" s="1" t="s">
        <v>4</v>
      </c>
      <c r="C8" s="2">
        <f>C7+D7+20</f>
        <v>27251</v>
      </c>
      <c r="D8" s="3">
        <v>895</v>
      </c>
      <c r="E8" s="1" t="s">
        <v>11</v>
      </c>
    </row>
    <row r="9" spans="1:5" x14ac:dyDescent="0.25">
      <c r="A9" s="1" t="s">
        <v>20</v>
      </c>
      <c r="B9" s="1" t="s">
        <v>3</v>
      </c>
      <c r="C9" s="2">
        <v>28126</v>
      </c>
      <c r="D9" s="3">
        <v>1461</v>
      </c>
      <c r="E9" s="1" t="s">
        <v>12</v>
      </c>
    </row>
    <row r="10" spans="1:5" x14ac:dyDescent="0.25">
      <c r="A10" s="1" t="s">
        <v>28</v>
      </c>
      <c r="B10" s="1" t="s">
        <v>4</v>
      </c>
      <c r="C10" s="2">
        <v>29587</v>
      </c>
      <c r="D10" s="3">
        <v>2922</v>
      </c>
      <c r="E10" s="1" t="s">
        <v>13</v>
      </c>
    </row>
    <row r="11" spans="1:5" x14ac:dyDescent="0.25">
      <c r="A11" s="1" t="s">
        <v>13</v>
      </c>
      <c r="B11" s="1" t="s">
        <v>4</v>
      </c>
      <c r="C11" s="2">
        <v>32509</v>
      </c>
      <c r="D11" s="3">
        <v>1461</v>
      </c>
      <c r="E11" s="1" t="s">
        <v>14</v>
      </c>
    </row>
    <row r="12" spans="1:5" x14ac:dyDescent="0.25">
      <c r="A12" s="1" t="s">
        <v>21</v>
      </c>
      <c r="B12" s="1" t="s">
        <v>3</v>
      </c>
      <c r="C12" s="2">
        <v>33970</v>
      </c>
      <c r="D12" s="3">
        <v>2922</v>
      </c>
      <c r="E12" s="1" t="s">
        <v>15</v>
      </c>
    </row>
    <row r="13" spans="1:5" x14ac:dyDescent="0.25">
      <c r="A13" s="1" t="s">
        <v>29</v>
      </c>
      <c r="B13" s="1" t="s">
        <v>4</v>
      </c>
      <c r="C13" s="2">
        <v>36892</v>
      </c>
      <c r="D13" s="3">
        <v>2922</v>
      </c>
      <c r="E13" s="1" t="s">
        <v>16</v>
      </c>
    </row>
    <row r="14" spans="1:5" x14ac:dyDescent="0.25">
      <c r="A14" s="1" t="s">
        <v>30</v>
      </c>
      <c r="B14" s="1" t="s">
        <v>3</v>
      </c>
      <c r="C14" s="2">
        <v>39814</v>
      </c>
      <c r="D14" s="3">
        <v>2922</v>
      </c>
      <c r="E14" s="1" t="s">
        <v>17</v>
      </c>
    </row>
    <row r="15" spans="1:5" x14ac:dyDescent="0.25">
      <c r="A15" s="1" t="s">
        <v>31</v>
      </c>
      <c r="B15" s="1" t="s">
        <v>4</v>
      </c>
      <c r="C15" s="2">
        <v>42736</v>
      </c>
      <c r="D15" s="3">
        <f ca="1">TODAY()-Table_0[[#This Row],[Term_Start]]</f>
        <v>1109</v>
      </c>
      <c r="E15" s="1" t="s">
        <v>18</v>
      </c>
    </row>
    <row r="16" spans="1:5" x14ac:dyDescent="0.25">
      <c r="A16" s="1" t="s">
        <v>33</v>
      </c>
      <c r="B16" s="1" t="e">
        <f>NA()</f>
        <v>#N/A</v>
      </c>
      <c r="C16" s="2">
        <v>44197</v>
      </c>
      <c r="D16" s="1" t="e">
        <f>NA()</f>
        <v>#N/A</v>
      </c>
      <c r="E16" s="1" t="e">
        <f>NA()</f>
        <v>#N/A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e 5 c a 6 6 d - b 7 5 3 - 4 6 f 0 - b b 4 5 - 8 f 4 c 4 b 0 1 c 1 3 0 "   x m l n s = " h t t p : / / s c h e m a s . m i c r o s o f t . c o m / D a t a M a s h u p " > A A A A A O M E A A B Q S w M E F A A C A A g A W L s r U L 6 8 F Z + o A A A A + A A A A B I A H A B D b 2 5 m a W c v U G F j a 2 F n Z S 5 4 b W w g o h g A K K A U A A A A A A A A A A A A A A A A A A A A A A A A A A A A h Y 9 B D o I w F E S v Q r q n L Q g q 5 F M W b i U x I R q 3 D V R o h G J o s d z N h U f y C p I o 6 s 7 l T N 4 k b x 6 3 O 6 R j 2 z h X 0 W v Z q Q R 5 m C J H q K I r p a o S N J i T u 0 Y p g x 0 v z r w S z g Q r H Y 9 a J q g 2 5 h I T Y q 3 F d o G 7 v i I + p R 4 5 Z t u 8 q E X L X a m 0 4 a o Q 6 L M q / 6 8 Q g 8 N L h v l 4 F e J w G U Q 4 C j w g c w 2 Z V F / E n 4 w x B f J T w m Z o z N A L J p S 7 z 4 H M E c j 7 B X s C U E s D B B Q A A g A I A F i 7 K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u y t Q M H S Z B N k B A A B J B g A A E w A c A E Z v c m 1 1 b G F z L 1 N l Y 3 R p b 2 4 x L m 0 g o h g A K K A U A A A A A A A A A A A A A A A A A A A A A A A A A A A A n Z P B b q M w E E D v k f I P l n s h E j U h u 9 r D V n v Z t I f e 2 o J 2 D 6 v V y o F p Q D I m s i d N E c q / d 8 B V k 7 C m j Z o L w W P P v J m H L W R Y 1 p o l 7 h l f T S f T i S 2 k g Z x d 8 F S u F L A 5 Z z + Y A p x O G P 2 S e m s y o J X f s B J 3 c g 1 B 9 2 d Z a w S N N u A F 4 s Z + j 6 L d b i d A Z 4 W k Q K 5 A G l 3 q t c j q K i p K i 7 V p o q 2 N N g Z s p O h d 2 A I r x W e z 0 F W 5 l i j n V M R V a + f 7 P 9 3 K 3 9 f o B V 9 S 3 j U x p s 0 G O r y e V K R G a v t Y m 2 p Z q 2 2 l u 6 A N + l R h 2 / I 7 K l b m R M l D h h R i C M + 4 D x l F p M H m v 9 U U T M W k Z e P n f p U Z X P r D + 9 k b a 7 J R J T K H x F Y N u w Z V V i W C O Y D 3 W 9 y O Y N B c y L w g / Q n K 4 Y 6 m V P J n 8 5 Y 4 4 J e 0 5 X 5 b I y T Y U P 6 l f Z p 5 W x K x t 4 B Y 8 K M G j n n i D 6 b 9 X r u d B D 9 B P 7 d c I v g H T z g h u 9 X 4 7 a v o q h w P 9 w G 0 r I j N 1 b M H O h d 4 X Q 6 G T Y y j 9 M v / E q R P g r 9 D 4 7 b d 6 J y f p T o e c z 3 k p 8 w f a b 6 R W X F Q 3 f K g 4 z y V H b J H q S z 0 z g f t n e F 4 8 X n H b r I e u Y e 7 d j J G 7 4 V 5 g K p + 8 j v t A n 6 n l K 0 d a 2 4 U d z G u 5 R T h Z H D x m W L E 2 W K G a u J x O V 8 + L 2 c x l N O X P b p X Q 6 q h o e m k 1 H 6 m q x d Q S w E C L Q A U A A I A C A B Y u y t Q v r w V n 6 g A A A D 4 A A A A E g A A A A A A A A A A A A A A A A A A A A A A Q 2 9 u Z m l n L 1 B h Y 2 t h Z 2 U u e G 1 s U E s B A i 0 A F A A C A A g A W L s r U A / K 6 a u k A A A A 6 Q A A A B M A A A A A A A A A A A A A A A A A 9 A A A A F t D b 2 5 0 Z W 5 0 X 1 R 5 c G V z X S 5 4 b W x Q S w E C L Q A U A A I A C A B Y u y t Q M H S Z B N k B A A B J B g A A E w A A A A A A A A A A A A A A A A D l A Q A A R m 9 y b X V s Y X M v U 2 V j d G l v b j E u b V B L B Q Y A A A A A A w A D A M I A A A A L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F E A A A A A A A A G M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x M l Q w N D o y N j o 0 O C 4 y O D I y N D U 3 W i I g L z 4 8 R W 5 0 c n k g V H l w Z T 0 i R m l s b E N v b H V t b l R 5 c G V z I i B W Y W x 1 Z T 0 i c 0 F 3 W U d D U U 1 H I i A v P j x F b n R y e S B U e X B l P S J G a W x s Q 2 9 s d W 1 u T m F t Z X M i I F Z h b H V l P S J z W y Z x d W 9 0 O 1 B y Z X N p Z G V u d C 4 x L j E m c X V v d D s s J n F 1 b 3 Q 7 U H J l c 2 l k Z W 5 0 L j E u M i Z x d W 9 0 O y w m c X V v d D t Q Y X J 0 e S Z x d W 9 0 O y w m c X V v d D t U Z X J t X 1 N 0 Y X J 0 J n F 1 b 3 Q 7 L C Z x d W 9 0 O 1 R l c m 1 f R W 5 k J n F 1 b 3 Q 7 L C Z x d W 9 0 O 1 Z p Y 2 U t U H J l c 2 l k Z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D a G F u Z 2 V k I F R 5 c G U z L n t Q c m V z a W R l b n Q u M S 4 x L D B 9 J n F 1 b 3 Q 7 L C Z x d W 9 0 O 1 N l Y 3 R p b 2 4 x L 1 R h Y m x l I D A v Q 2 h h b m d l Z C B U e X B l M y 5 7 U H J l c 2 l k Z W 5 0 L j E u M i w x f S Z x d W 9 0 O y w m c X V v d D t T Z W N 0 a W 9 u M S 9 U Y W J s Z S A w L 0 N o Y W 5 n Z W Q g V H l w Z S 5 7 U G F y d H k s M X 0 m c X V v d D s s J n F 1 b 3 Q 7 U 2 V j d G l v b j E v V G F i b G U g M C 9 D a G F u Z 2 V k I F R 5 c G U x L n t U Z X J t I G F z I F B y Z X N p Z G V u d C 4 x L D J 9 J n F 1 b 3 Q 7 L C Z x d W 9 0 O 1 N l Y 3 R p b 2 4 x L 1 R h Y m x l I D A v Q 2 h h b m d l Z C B U e X B l M S 5 7 V G V y b S B h c y B Q c m V z a W R l b n Q u M i w z f S Z x d W 9 0 O y w m c X V v d D t T Z W N 0 a W 9 u M S 9 U Y W J s Z S A w L 0 N o Y W 5 n Z W Q g V H l w Z S 5 7 V m l j Z S 1 Q c m V z a W R l b n Q s M 3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g M C 9 D a G F u Z 2 V k I F R 5 c G U z L n t Q c m V z a W R l b n Q u M S 4 x L D B 9 J n F 1 b 3 Q 7 L C Z x d W 9 0 O 1 N l Y 3 R p b 2 4 x L 1 R h Y m x l I D A v Q 2 h h b m d l Z C B U e X B l M y 5 7 U H J l c 2 l k Z W 5 0 L j E u M i w x f S Z x d W 9 0 O y w m c X V v d D t T Z W N 0 a W 9 u M S 9 U Y W J s Z S A w L 0 N o Y W 5 n Z W Q g V H l w Z S 5 7 U G F y d H k s M X 0 m c X V v d D s s J n F 1 b 3 Q 7 U 2 V j d G l v b j E v V G F i b G U g M C 9 D a G F u Z 2 V k I F R 5 c G U x L n t U Z X J t I G F z I F B y Z X N p Z G V u d C 4 x L D J 9 J n F 1 b 3 Q 7 L C Z x d W 9 0 O 1 N l Y 3 R p b 2 4 x L 1 R h Y m x l I D A v Q 2 h h b m d l Z C B U e X B l M S 5 7 V G V y b S B h c y B Q c m V z a W R l b n Q u M i w z f S Z x d W 9 0 O y w m c X V v d D t T Z W N 0 a W 9 u M S 9 U Y W J s Z S A w L 0 N o Y W 5 n Z W Q g V H l w Z S 5 7 V m l j Z S 1 Q c m V z a W R l b n Q s M 3 0 m c X V v d D t d L C Z x d W 9 0 O 1 J l b G F 0 a W 9 u c 2 h p c E l u Z m 8 m c X V v d D s 6 W 1 1 9 I i A v P j x F b n R y e S B U e X B l P S J R d W V y e U l E I i B W Y W x 1 Z T 0 i c z k 2 M G I 1 Y z Q 3 L T J m M W I t N G E 4 N C 0 4 Y W M x L W Y 3 Z T Q 5 N G F l N T Q 0 N C I g L z 4 8 L 1 N 0 Y W J s Z U V u d H J p Z X M + P C 9 J d G V t P j x J d G V t P j x J d G V t T G 9 j Y X R p b 2 4 + P E l 0 Z W 1 U e X B l P k Z v c m 1 1 b G E 8 L 0 l 0 Z W 1 U e X B l P j x J d G V t U G F 0 a D 5 T Z W N 0 a W 9 u M S 9 U Y W J s Z S U y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T c G x p d C U y M E N v b H V t b i U y M G J 5 J T I w R G V s a W 1 p d G V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D a G F u Z 2 V k J T I w V H l w Z T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e D v l J I x D 0 K 2 l C 6 / 0 8 U 5 2 A A A A A A C A A A A A A A Q Z g A A A A E A A C A A A A C h 1 S l x A 2 B x E H Y g n j d A A z 8 w 9 m u i r N u Z 7 S c u Y h A K e O 0 F e g A A A A A O g A A A A A I A A C A A A A B J K g V S s P E u X 9 m z D b 9 V s f U H 8 P 9 C a l S K N x 8 u d G d c I F X C E 1 A A A A D U v u R / X u F B t E n G i k f e a u N w 4 F C n z f 9 I U r 3 y x P c p x Q Z e E U e G W S 6 n P O i K G h 6 6 4 y 6 J 8 F 3 9 o X a i V A E Z V J w 0 / c + 7 3 5 f Q w g 4 O G + S P O F n / M G P D 5 / 0 M K U A A A A A q s 8 Z Y m R P d R 9 8 X C x v Z j V 7 A / J z t G 7 1 k a R A I 5 q J G 5 7 p M N W 3 G l Y V t F k v Q V t D w S i T l z 1 n U 4 W Z + O A Z o 4 d H U j Z b y 5 y m i < / D a t a M a s h u p > 
</file>

<file path=customXml/itemProps1.xml><?xml version="1.0" encoding="utf-8"?>
<ds:datastoreItem xmlns:ds="http://schemas.openxmlformats.org/officeDocument/2006/customXml" ds:itemID="{553B7754-DF84-4459-B641-B76FB1B78A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tarun patel</dc:creator>
  <cp:lastModifiedBy>tarun patel</cp:lastModifiedBy>
  <dcterms:created xsi:type="dcterms:W3CDTF">2020-01-12T04:18:53Z</dcterms:created>
  <dcterms:modified xsi:type="dcterms:W3CDTF">2020-01-15T19:02:40Z</dcterms:modified>
</cp:coreProperties>
</file>