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S:\Altalis\PRODUCTS\PRODUCT UPDATES_NEW SITE\Municipal Boundary\"/>
    </mc:Choice>
  </mc:AlternateContent>
  <xr:revisionPtr revIDLastSave="0" documentId="13_ncr:1_{C92ED45D-6943-462A-AAAB-B5AB9FABEF82}" xr6:coauthVersionLast="47" xr6:coauthVersionMax="47" xr10:uidLastSave="{00000000-0000-0000-0000-000000000000}"/>
  <bookViews>
    <workbookView showHorizontalScroll="0" showVerticalScroll="0" showSheetTabs="0" xWindow="2340" yWindow="2340" windowWidth="27270" windowHeight="15345" tabRatio="500" xr2:uid="{00000000-000D-0000-FFFF-FFFF00000000}"/>
  </bookViews>
  <sheets>
    <sheet name="Change Tracker" sheetId="1" r:id="rId1"/>
  </sheets>
  <definedNames>
    <definedName name="_xlnm.Print_Area" localSheetId="0">'Change Tracker'!$A$1:$T$493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<sst xmlns="http://schemas.openxmlformats.org/spreadsheetml/2006/main" count="3597" uniqueCount="1267">
  <si>
    <t>Municipal Boundary Changes</t>
  </si>
  <si>
    <t>Municipality</t>
  </si>
  <si>
    <t>Municipal Type 
(Boundary Affected)</t>
  </si>
  <si>
    <t>Rural Mapsheets 
Affected</t>
  </si>
  <si>
    <t>Urban Map Sheets 
Affected</t>
  </si>
  <si>
    <t>Change Type</t>
  </si>
  <si>
    <t>Comments</t>
  </si>
  <si>
    <t>Village of Galahad</t>
  </si>
  <si>
    <t>Village of Strome</t>
  </si>
  <si>
    <t>City of Grande Prairie</t>
  </si>
  <si>
    <t>Village of Irma</t>
  </si>
  <si>
    <t>Village of Ryley</t>
  </si>
  <si>
    <t>Town of Sylvan Lake</t>
  </si>
  <si>
    <t>Coalhurst</t>
  </si>
  <si>
    <t>Chipman</t>
  </si>
  <si>
    <t>Summer Village of Kapasiwin &amp; Wabamum IR</t>
  </si>
  <si>
    <t>Town of Peace River</t>
  </si>
  <si>
    <t>Town of Thorsby</t>
  </si>
  <si>
    <t>Stony Plain IR #135</t>
  </si>
  <si>
    <t>Town of Threehills</t>
  </si>
  <si>
    <t>City of Wetaskiwin</t>
  </si>
  <si>
    <t>Town of Claresholm</t>
  </si>
  <si>
    <t>Town of Beaumont</t>
  </si>
  <si>
    <t>Town of Raymond</t>
  </si>
  <si>
    <t>City of Grand Prairie</t>
  </si>
  <si>
    <t>Town of Morinville</t>
  </si>
  <si>
    <t>City of Red Deer</t>
  </si>
  <si>
    <t>Town of Okotoks</t>
  </si>
  <si>
    <t>Willingdon</t>
  </si>
  <si>
    <t>Botha</t>
  </si>
  <si>
    <t>S.V. of Seba Beach</t>
  </si>
  <si>
    <t>County of Warner</t>
  </si>
  <si>
    <t>Town of Bruderheim</t>
  </si>
  <si>
    <t>Town of Milk River</t>
  </si>
  <si>
    <t>Village</t>
  </si>
  <si>
    <t>City</t>
  </si>
  <si>
    <t>Town</t>
  </si>
  <si>
    <t>SV/IR</t>
  </si>
  <si>
    <t>I.R.</t>
  </si>
  <si>
    <t>Summer Village</t>
  </si>
  <si>
    <t>County</t>
  </si>
  <si>
    <t>414041</t>
  </si>
  <si>
    <t>415044</t>
  </si>
  <si>
    <t>607072, 606072, 605072, 607071, 606071, 605071</t>
  </si>
  <si>
    <t>409045</t>
  </si>
  <si>
    <t>417050</t>
  </si>
  <si>
    <t>501038, 501039</t>
  </si>
  <si>
    <t>422009</t>
  </si>
  <si>
    <t>418054, 419054</t>
  </si>
  <si>
    <t>n/a</t>
  </si>
  <si>
    <t>424032</t>
  </si>
  <si>
    <t>423046</t>
  </si>
  <si>
    <t>427012</t>
  </si>
  <si>
    <t>424051, 424050</t>
  </si>
  <si>
    <t>607072, 606072, 605071, 606071</t>
  </si>
  <si>
    <t>425055</t>
  </si>
  <si>
    <t>427039, 426039</t>
  </si>
  <si>
    <t>429020, 501020, 429021</t>
  </si>
  <si>
    <t>415056</t>
  </si>
  <si>
    <t>418038</t>
  </si>
  <si>
    <t>505053</t>
  </si>
  <si>
    <t>416002</t>
  </si>
  <si>
    <t>420055</t>
  </si>
  <si>
    <t>gprair_e, gprair_w</t>
  </si>
  <si>
    <t>threhils</t>
  </si>
  <si>
    <t>westask</t>
  </si>
  <si>
    <t>clares</t>
  </si>
  <si>
    <t>beaumont</t>
  </si>
  <si>
    <t>raymond</t>
  </si>
  <si>
    <t>gprair_w, gprair_e</t>
  </si>
  <si>
    <t>morin</t>
  </si>
  <si>
    <t>red_ne</t>
  </si>
  <si>
    <t>okotoks</t>
  </si>
  <si>
    <t>Dissolution</t>
  </si>
  <si>
    <t>Galahad became a Hamlet</t>
  </si>
  <si>
    <t>Strome became a Hamlet</t>
  </si>
  <si>
    <t>Annexation</t>
  </si>
  <si>
    <t>Description</t>
  </si>
  <si>
    <t>Description changed but did not affect the boundary limits</t>
  </si>
  <si>
    <t xml:space="preserve">Correction </t>
  </si>
  <si>
    <t>Correction</t>
  </si>
  <si>
    <t>Changed S. boundary of Summer Village to match Plan 5674HW and Wabamun IR boundary</t>
  </si>
  <si>
    <t>Took out verticies and snapped boundary lines/arcs</t>
  </si>
  <si>
    <t>Name change</t>
  </si>
  <si>
    <t>Changed Village of Thorsby to Town of Thorsby</t>
  </si>
  <si>
    <t>Change Enoch Cree Nation #440 back to Stony Plain Indian Reserve #135.  We changed it back in July2015 but that was a mistake and Enoch Cree is a First Nations and we typically do not show First nations.</t>
  </si>
  <si>
    <t>Updated boundary from Dwain Macneill - LTO</t>
  </si>
  <si>
    <t>Updated boundary for Wetaskiwin</t>
  </si>
  <si>
    <t>Updated boundary for Claresholm</t>
  </si>
  <si>
    <t>Updated boundary for Beaumont</t>
  </si>
  <si>
    <t>Updated boundary for Raymond</t>
  </si>
  <si>
    <t>Updated boundary for Grand Prairie as identified by client  (Correction)</t>
  </si>
  <si>
    <t>Boundary Question</t>
  </si>
  <si>
    <t>Sent to Municipal Affairs for resolution, July 24, 2017 - Took out extra road piece and updated lv54 boundary</t>
  </si>
  <si>
    <t>Boundary Adjustment</t>
  </si>
  <si>
    <t>Updated boundary for Red Deer</t>
  </si>
  <si>
    <t>Updatded boundary for Okotoks</t>
  </si>
  <si>
    <t>Dissolution of Willingdon</t>
  </si>
  <si>
    <t>Changed from Village of Willingdon to a Hamlet</t>
  </si>
  <si>
    <t>Dissolution of Botha</t>
  </si>
  <si>
    <t>Changed from Village of Botha to a Hamlet</t>
  </si>
  <si>
    <t>Updated boundary for the S.V. of Seba Beach</t>
  </si>
  <si>
    <t>Updated boundary for the Town of Milk River</t>
  </si>
  <si>
    <t>Updated boundary for the Town of Bruderheim</t>
  </si>
  <si>
    <t>Urban Sheets 
Before</t>
  </si>
  <si>
    <t>Urban Sheets 
After</t>
  </si>
  <si>
    <t>OIC 
Number</t>
  </si>
  <si>
    <t>OC 
Year</t>
  </si>
  <si>
    <t>Effective 
Date</t>
  </si>
  <si>
    <t>Update 
Date</t>
  </si>
  <si>
    <t>County of Forty Mile No. 8</t>
  </si>
  <si>
    <t>Village BDY</t>
  </si>
  <si>
    <t>N/A</t>
  </si>
  <si>
    <t>Annexed  lands to the Village of Foremost from the County of Forty Mile</t>
  </si>
  <si>
    <t>MD of Northern Lights No. 22</t>
  </si>
  <si>
    <t>Town BDY</t>
  </si>
  <si>
    <t>Annexed lands to Town of Manning from MD of Northern Lights</t>
  </si>
  <si>
    <t>MD of Wood Buffalo</t>
  </si>
  <si>
    <t>Mcmurray</t>
  </si>
  <si>
    <t>Error pointed out by Wood Buffalo, changes made using an update file from Municipal Affairs</t>
  </si>
  <si>
    <t>Strathcona County</t>
  </si>
  <si>
    <t>MD BDY</t>
  </si>
  <si>
    <t>Sask</t>
  </si>
  <si>
    <t>Annexed lands to Strathcona County from the City of Fort Saskatchewan</t>
  </si>
  <si>
    <t>City BDY</t>
  </si>
  <si>
    <t>422054, 421055, 422055</t>
  </si>
  <si>
    <t>Annexed lands to the City of Fort Saskatchewan from Strathcona County</t>
  </si>
  <si>
    <t>MD of Rockyview No. 44</t>
  </si>
  <si>
    <t>Annexed lands to the Village of Irricana from the MD of Rockyview No. 44</t>
  </si>
  <si>
    <t>MD of Smoky River No. 130</t>
  </si>
  <si>
    <t>MD Boundary</t>
  </si>
  <si>
    <t>Annexed lands from the Village of Donnelly to the MD of Smoky River No. 130</t>
  </si>
  <si>
    <t>St. Albert</t>
  </si>
  <si>
    <t>CITY BDY</t>
  </si>
  <si>
    <t>stalbert</t>
  </si>
  <si>
    <t>NO CHANGE</t>
  </si>
  <si>
    <t>ST ALBERT ANNEXED LANDS FROM EDMONTON</t>
  </si>
  <si>
    <t>Mountain View County</t>
  </si>
  <si>
    <t>Town Bdy</t>
  </si>
  <si>
    <t>Annexation of certain lands to the Town of Sundre</t>
  </si>
  <si>
    <t>MD of Bighorn</t>
  </si>
  <si>
    <t>Annexation of certain lands to the Municipal District of Bighorn No. 8 from Kananaskis Improvement District</t>
  </si>
  <si>
    <t>County of St. Paul</t>
  </si>
  <si>
    <t>Annexation of certain lands to the Town of Elk Point</t>
  </si>
  <si>
    <t>MD of Wainwright No. 61</t>
  </si>
  <si>
    <t>406044, 406045</t>
  </si>
  <si>
    <t>WAIN</t>
  </si>
  <si>
    <t>Annexation of certain lands to the town of Wainwright from the MD of Wainwright.</t>
  </si>
  <si>
    <t>Lakeland County</t>
  </si>
  <si>
    <t>416068,416067</t>
  </si>
  <si>
    <t>Status Change</t>
  </si>
  <si>
    <t>Dissolve the Village of Planondon and directs the lands become part of Lakeland County</t>
  </si>
  <si>
    <t>GRANDE PRAIRIE</t>
  </si>
  <si>
    <t>606071, 606072,605071,605072</t>
  </si>
  <si>
    <t>Gprairie</t>
  </si>
  <si>
    <t>BOUNDARY CHANGE</t>
  </si>
  <si>
    <t>MCMURRAY</t>
  </si>
  <si>
    <t>CLARIFICATION FROM TONY OF EXACTLY WHERE BOUNDARY SHOULD GO.</t>
  </si>
  <si>
    <t>ECKVILLE</t>
  </si>
  <si>
    <t>Fox Creek</t>
  </si>
  <si>
    <t>519063, 519062</t>
  </si>
  <si>
    <t>Calmar</t>
  </si>
  <si>
    <t>Innisfail</t>
  </si>
  <si>
    <t>Innis</t>
  </si>
  <si>
    <t>Blackfalds</t>
  </si>
  <si>
    <t>Amendment to OIC 262/2001</t>
  </si>
  <si>
    <t>MD of Brazeau # 77</t>
  </si>
  <si>
    <t>Name Change</t>
  </si>
  <si>
    <t>Effective October 1, 2002.  Named changed to Brazeau County</t>
  </si>
  <si>
    <t>Bonnyville</t>
  </si>
  <si>
    <t>Bonny</t>
  </si>
  <si>
    <t>High River</t>
  </si>
  <si>
    <t>429018,428019</t>
  </si>
  <si>
    <t>Hiriver</t>
  </si>
  <si>
    <t>MD 131</t>
  </si>
  <si>
    <t>Rename MD East Peace No. 131 to Northern Sunrise County</t>
  </si>
  <si>
    <t>411006</t>
  </si>
  <si>
    <t>Annexed certain lands to the Village of Foremost from the County of Forty Mile No. 8</t>
  </si>
  <si>
    <t>Ranchland MD 66</t>
  </si>
  <si>
    <t>Crowpass</t>
  </si>
  <si>
    <t>Correction from Municipal Affairs - recoded our boundary to proper colour.  Linework identical</t>
  </si>
  <si>
    <t>MD Bighorn</t>
  </si>
  <si>
    <t>508024</t>
  </si>
  <si>
    <t>MD Bighorn annexed from Kananaskis I.D.</t>
  </si>
  <si>
    <t>County of Athabasca</t>
  </si>
  <si>
    <t>424067</t>
  </si>
  <si>
    <t>Dissolved</t>
  </si>
  <si>
    <t>Summer village of White Gull dissolved into County of Athabasca</t>
  </si>
  <si>
    <t>Leduc County</t>
  </si>
  <si>
    <t>501049</t>
  </si>
  <si>
    <t>Village of Thorsby</t>
  </si>
  <si>
    <t>Brazeau County</t>
  </si>
  <si>
    <t>507049</t>
  </si>
  <si>
    <t>drayton</t>
  </si>
  <si>
    <t>Annexed certain lands to the Drayton Valley from Brazeau County</t>
  </si>
  <si>
    <t>Starland County</t>
  </si>
  <si>
    <t>420029</t>
  </si>
  <si>
    <t>Drum</t>
  </si>
  <si>
    <t>560/561</t>
  </si>
  <si>
    <t>County 8</t>
  </si>
  <si>
    <t>Village of Burdett</t>
  </si>
  <si>
    <t>412010</t>
  </si>
  <si>
    <t>Dissolving of the Village of Burdett</t>
  </si>
  <si>
    <t>County of Wetaskiwin</t>
  </si>
  <si>
    <t>424046, 423046</t>
  </si>
  <si>
    <t>wetask</t>
  </si>
  <si>
    <t>Annex Lands from the County to the City</t>
  </si>
  <si>
    <t>Red Deer County</t>
  </si>
  <si>
    <t>Town of Sylvan</t>
  </si>
  <si>
    <t>501038</t>
  </si>
  <si>
    <t>sylvan</t>
  </si>
  <si>
    <t>Annex Lands from the County to the Town of Sylvan</t>
  </si>
  <si>
    <t>MD94</t>
  </si>
  <si>
    <t>Village of Evansburg</t>
  </si>
  <si>
    <t>507053</t>
  </si>
  <si>
    <t>no change</t>
  </si>
  <si>
    <t>Coded as Hamlet in our files.  This is correct.</t>
  </si>
  <si>
    <t>Ponoka County</t>
  </si>
  <si>
    <t>Town of Rimbey</t>
  </si>
  <si>
    <t>502042</t>
  </si>
  <si>
    <t>Annex Lands from the County to the Town of Rimbey</t>
  </si>
  <si>
    <t>Province wide changes</t>
  </si>
  <si>
    <t>Indian/Metis Boundaries</t>
  </si>
  <si>
    <t>ALL</t>
  </si>
  <si>
    <t>Added Indian and Metis Reserve Polygon Boundaries</t>
  </si>
  <si>
    <t>MD of RockyView No. 44</t>
  </si>
  <si>
    <t>City of Airdrie</t>
  </si>
  <si>
    <t>501027,501026,429027, 429026</t>
  </si>
  <si>
    <t>Airdrie</t>
  </si>
  <si>
    <t>Annex lands from the MD of Rockyview to the City of Airdrie</t>
  </si>
  <si>
    <t>Town Boundary</t>
  </si>
  <si>
    <t>Town of Sundre</t>
  </si>
  <si>
    <t>505033, 505032</t>
  </si>
  <si>
    <t>County of Wetaskiwin No. 10</t>
  </si>
  <si>
    <t>Summer Village  of Crystal Springs</t>
  </si>
  <si>
    <t>501046</t>
  </si>
  <si>
    <t>Annexed lands from the County of Wetaskiwin # 10 to the Summer Village of Crystal Springs</t>
  </si>
  <si>
    <t>Summer Village of Grandview</t>
  </si>
  <si>
    <t>Annexed lands from the County of Wetaskiwin # 10 to the Summer Village of Grandview</t>
  </si>
  <si>
    <t>Summer Village of Poplar Bay</t>
  </si>
  <si>
    <t>501047</t>
  </si>
  <si>
    <t>Annexed lands from the County of Wetaskiwin # 10 to the Summer Village of Poplar Bay</t>
  </si>
  <si>
    <t>Northern Sunrise County</t>
  </si>
  <si>
    <t>Indian Reserve BDY</t>
  </si>
  <si>
    <t>Loon Prairie Indian Reserve #237</t>
  </si>
  <si>
    <t>429020</t>
  </si>
  <si>
    <t>Annex lands from MD of Foothills to the Town of Okotoks</t>
  </si>
  <si>
    <t>Village of Barnwell</t>
  </si>
  <si>
    <t>417009</t>
  </si>
  <si>
    <t>Annex lands from the MD of Taber to the Village of Barnwell</t>
  </si>
  <si>
    <t>Lacombe County</t>
  </si>
  <si>
    <t>Village of Mirror</t>
  </si>
  <si>
    <t>422040</t>
  </si>
  <si>
    <t>Dissolving of the Village of Mirror, it becomes part of Lacombe County</t>
  </si>
  <si>
    <t>County of Grande Prairie</t>
  </si>
  <si>
    <t>Village of Hythe</t>
  </si>
  <si>
    <t>611073</t>
  </si>
  <si>
    <t>Annexed lands from the County of Grande Prairie to the village of Hythe</t>
  </si>
  <si>
    <t>MD of Foothills</t>
  </si>
  <si>
    <t>429020, 429021</t>
  </si>
  <si>
    <t>Okotoks</t>
  </si>
  <si>
    <t>Correcting error in O.C. 519/2003</t>
  </si>
  <si>
    <t>Town of Ponoka</t>
  </si>
  <si>
    <t>425043,425042,426042</t>
  </si>
  <si>
    <t>Ponoka</t>
  </si>
  <si>
    <t>Clarification of boundary from Town of Okotoks</t>
  </si>
  <si>
    <t>Yellowhead County</t>
  </si>
  <si>
    <t>Town of Edson</t>
  </si>
  <si>
    <t>517053</t>
  </si>
  <si>
    <t>Edson</t>
  </si>
  <si>
    <t>Modification</t>
  </si>
  <si>
    <t>Updated linework as per Town of Edson's request</t>
  </si>
  <si>
    <t>Sturgeon County</t>
  </si>
  <si>
    <t>Town of Redwater</t>
  </si>
  <si>
    <t>422057</t>
  </si>
  <si>
    <t>Annexed lands from Sturgeon County to the Town of Redwater</t>
  </si>
  <si>
    <t>Town of Edson requested limits to be updated to reflect the notes from field book 1166 at Alberta Transportation</t>
  </si>
  <si>
    <t>Lethbridge</t>
  </si>
  <si>
    <t>City Limits</t>
  </si>
  <si>
    <t>Leth_w</t>
  </si>
  <si>
    <t>Updated linwork to reflect OC 211/84</t>
  </si>
  <si>
    <t>MD of Rocky View No. 44</t>
  </si>
  <si>
    <t>Town of Cochrane</t>
  </si>
  <si>
    <t>504026,504025,503026</t>
  </si>
  <si>
    <t>Cochrane</t>
  </si>
  <si>
    <t>Annexed lands from the MD of Rockyview to the Town of Cochrane</t>
  </si>
  <si>
    <t>County of Newell No. 4</t>
  </si>
  <si>
    <t>Village of Duchess</t>
  </si>
  <si>
    <t>414020</t>
  </si>
  <si>
    <t>Annexed land from the County to the Village of Duchess</t>
  </si>
  <si>
    <t>County of Red Deer</t>
  </si>
  <si>
    <t>427038,427039</t>
  </si>
  <si>
    <t>Red Deer</t>
  </si>
  <si>
    <t>Annexed land from Red Deer County to the City of Red Deer.  Urban sheets refer to 3 affected misam files only.</t>
  </si>
  <si>
    <t>City of Calgary</t>
  </si>
  <si>
    <t>Modified City of Calgary boundary as per request from Tony Sykora</t>
  </si>
  <si>
    <t>USA Boundary</t>
  </si>
  <si>
    <t>401001-430001,501001,502001</t>
  </si>
  <si>
    <t>updated boundary from data provided from Govt.</t>
  </si>
  <si>
    <t>501022, 429022</t>
  </si>
  <si>
    <t>Annexation of lands from the MD of Foothills to the City of Calgary</t>
  </si>
  <si>
    <t>MD of Wainwright</t>
  </si>
  <si>
    <t>406045</t>
  </si>
  <si>
    <t>Wain</t>
  </si>
  <si>
    <t>Annexation of lands from the MD of Wainwright to the Town of Wainwright.</t>
  </si>
  <si>
    <t>Lamont County</t>
  </si>
  <si>
    <t>416053</t>
  </si>
  <si>
    <t>Annexation of lands from Lamont County to the Town of Mundare</t>
  </si>
  <si>
    <t>426049</t>
  </si>
  <si>
    <t>Annexation of lands from Leduc County to Town of Calmar</t>
  </si>
  <si>
    <t>IRVINE</t>
  </si>
  <si>
    <t>Hamlet</t>
  </si>
  <si>
    <t>402011</t>
  </si>
  <si>
    <t>Update</t>
  </si>
  <si>
    <t>Municipal Affairs requested boundary linework to be removed from cadastral and show Hamlet as a point in the GeoAdmin file.</t>
  </si>
  <si>
    <t xml:space="preserve"> LAVOY</t>
  </si>
  <si>
    <t>413052</t>
  </si>
  <si>
    <t>HAIRY HILL</t>
  </si>
  <si>
    <t>414055</t>
  </si>
  <si>
    <t>RADWAY</t>
  </si>
  <si>
    <t>420058</t>
  </si>
  <si>
    <t>CLUNY</t>
  </si>
  <si>
    <t>421022</t>
  </si>
  <si>
    <t>GLEICHEN</t>
  </si>
  <si>
    <t>422022</t>
  </si>
  <si>
    <t>BLACKIE</t>
  </si>
  <si>
    <t>427019</t>
  </si>
  <si>
    <t>EVANSBURG</t>
  </si>
  <si>
    <t>Hinton</t>
  </si>
  <si>
    <t>525051</t>
  </si>
  <si>
    <t>Boundary change from Alberta Municipal Affairs</t>
  </si>
  <si>
    <t>Drayton</t>
  </si>
  <si>
    <t>507048, 507049</t>
  </si>
  <si>
    <t>Crossfield</t>
  </si>
  <si>
    <t>501028</t>
  </si>
  <si>
    <t>Annexation to Town of Crossfield</t>
  </si>
  <si>
    <t>Mundare</t>
  </si>
  <si>
    <t>Amemdment</t>
  </si>
  <si>
    <t>Amends Order in Council number 79/2005</t>
  </si>
  <si>
    <t>Halkirk</t>
  </si>
  <si>
    <t>416038</t>
  </si>
  <si>
    <t>June 18,2005</t>
  </si>
  <si>
    <t>Annexation of lands from County of Paintearth to the Village of Halkirk</t>
  </si>
  <si>
    <t>Irricana</t>
  </si>
  <si>
    <t>Name and Status</t>
  </si>
  <si>
    <t>Change the status from a Village to a Town</t>
  </si>
  <si>
    <t>Cardston</t>
  </si>
  <si>
    <t>425003</t>
  </si>
  <si>
    <t>Annexation of lands from Cardston County to the Town of Cardston</t>
  </si>
  <si>
    <t>Pincher Creek</t>
  </si>
  <si>
    <t>430006</t>
  </si>
  <si>
    <t>Pincher</t>
  </si>
  <si>
    <t>Annexation of lands from MD of Pincher Creek to the Town of Pincher Creek</t>
  </si>
  <si>
    <t>M.D.</t>
  </si>
  <si>
    <t>Annexation of lands from Town of Pincher Creek to MD of Pincher Creek</t>
  </si>
  <si>
    <t>County of Camrose No.22</t>
  </si>
  <si>
    <t>Change of County of Camrose No. 22 to CAMROSE COUNTY</t>
  </si>
  <si>
    <t>Brooks</t>
  </si>
  <si>
    <t>376</t>
  </si>
  <si>
    <t>24-Aug-05</t>
  </si>
  <si>
    <t>Change the status from a town to a city</t>
  </si>
  <si>
    <t>Onoway</t>
  </si>
  <si>
    <t>502054</t>
  </si>
  <si>
    <t>Grande Praire</t>
  </si>
  <si>
    <t>605071</t>
  </si>
  <si>
    <t>gprair_e, Gprair_w</t>
  </si>
  <si>
    <t>Annexation of lands from the County of Grande Prairie to the City of Grande Prairie</t>
  </si>
  <si>
    <t>Parkland Country</t>
  </si>
  <si>
    <t>Town/City</t>
  </si>
  <si>
    <t>427052, 427053, 428052, 428053, 501052, 501053</t>
  </si>
  <si>
    <t>splain, spruce</t>
  </si>
  <si>
    <t>Annexation of lands from Parkland County to the Town of Stony Plain</t>
  </si>
  <si>
    <t>Irma</t>
  </si>
  <si>
    <t>Annexation of lands to Village of Irma</t>
  </si>
  <si>
    <t>Stirling Village</t>
  </si>
  <si>
    <t>419006</t>
  </si>
  <si>
    <t>Clear Hills No. 21</t>
  </si>
  <si>
    <t>Change M.D. of Clear Hills No. 21 to Clear Hills County</t>
  </si>
  <si>
    <t>429022,501022</t>
  </si>
  <si>
    <t>Ammendment</t>
  </si>
  <si>
    <t>O.C. 52/2005 ammended by O.C. 570/2005</t>
  </si>
  <si>
    <t>503020</t>
  </si>
  <si>
    <t>Turner</t>
  </si>
  <si>
    <t>plotted incorrectly in base.  Fixed.</t>
  </si>
  <si>
    <t>424046</t>
  </si>
  <si>
    <t>Wetask</t>
  </si>
  <si>
    <t>O.C. correction</t>
  </si>
  <si>
    <t>419055</t>
  </si>
  <si>
    <t>Annexed land from Lamont County to Town of Lamont</t>
  </si>
  <si>
    <t>Wood Buffalo</t>
  </si>
  <si>
    <t>409089</t>
  </si>
  <si>
    <t>McMurr_s</t>
  </si>
  <si>
    <t>Town of Devon</t>
  </si>
  <si>
    <t>426050</t>
  </si>
  <si>
    <t>Annexed land from Leduc County to the town of Devon</t>
  </si>
  <si>
    <t>Village of Foremost</t>
  </si>
  <si>
    <t>522083</t>
  </si>
  <si>
    <t>priver</t>
  </si>
  <si>
    <t>County of Lethbridge</t>
  </si>
  <si>
    <t>Town of Coalhurst</t>
  </si>
  <si>
    <t>2_aug-06</t>
  </si>
  <si>
    <t>Annexed land from County of Lethbridge to the Town of Coalhurst</t>
  </si>
  <si>
    <t>County of St Paul</t>
  </si>
  <si>
    <t>Town of St Paul</t>
  </si>
  <si>
    <t>409058</t>
  </si>
  <si>
    <t>stpaul</t>
  </si>
  <si>
    <t>Annexed land from County of St Paul to Town of St Paul</t>
  </si>
  <si>
    <t>605071,606071</t>
  </si>
  <si>
    <t>Gprair_w</t>
  </si>
  <si>
    <t>Official O/C not received, linework created from  Municipal Affairs digital file</t>
  </si>
  <si>
    <t>Town of Gibbons</t>
  </si>
  <si>
    <t>423056</t>
  </si>
  <si>
    <t>Gibbons</t>
  </si>
  <si>
    <t>County of Vermilion River</t>
  </si>
  <si>
    <t>From County of Vermilion River No. 24 to County of Vermilion River</t>
  </si>
  <si>
    <t>Town of Picture Butte</t>
  </si>
  <si>
    <t>421010</t>
  </si>
  <si>
    <t>Picture</t>
  </si>
  <si>
    <t>Annexed land from County of Lethbridge to the Town of Picture Butte</t>
  </si>
  <si>
    <t>Annexed land from Town of Picture Butte to the County of Lethbridge</t>
  </si>
  <si>
    <t>MD of Smoky river No. 130</t>
  </si>
  <si>
    <t>Village of Donnelly</t>
  </si>
  <si>
    <t>521078</t>
  </si>
  <si>
    <t>Annexation of MD of Smoky River No. 130 to the Village of Donnelly</t>
  </si>
  <si>
    <t>Correction from Municipal Affairs</t>
  </si>
  <si>
    <t>Annexed from Red Deer County to the Town of Sylvan Lake</t>
  </si>
  <si>
    <t>MD of Greenview No. 16</t>
  </si>
  <si>
    <t>Town of Valleyview</t>
  </si>
  <si>
    <t>522070</t>
  </si>
  <si>
    <t>Annexed land from MD of Greenview No. 16 to the Town of Valleyview</t>
  </si>
  <si>
    <t>MD of Willow Creek</t>
  </si>
  <si>
    <t>Town of Stavely</t>
  </si>
  <si>
    <t>427014</t>
  </si>
  <si>
    <t>Annexed land from MD of Willow Creek to the Town of Slavely</t>
  </si>
  <si>
    <t>County of Warner #5</t>
  </si>
  <si>
    <t>420006</t>
  </si>
  <si>
    <t>Raymond</t>
  </si>
  <si>
    <t>Annexed land fro County of Warner to Town of Raymond</t>
  </si>
  <si>
    <t>City of St. Albert</t>
  </si>
  <si>
    <t>426053,426054,425054,425053</t>
  </si>
  <si>
    <t>Stab_ne, Stab_nw</t>
  </si>
  <si>
    <t>Annex Land from Sturgeon County to the city of St. Albert</t>
  </si>
  <si>
    <t>M.D of Big Lakes</t>
  </si>
  <si>
    <t>City of High Praire</t>
  </si>
  <si>
    <t>517074</t>
  </si>
  <si>
    <t>Hiprair</t>
  </si>
  <si>
    <t>Annex Land from M.D. of Big Lakes to the toen of High Prairie</t>
  </si>
  <si>
    <t>M.D. of Mackenzie No.23</t>
  </si>
  <si>
    <t>Change the name The Municipal District of Mackenzie No. 23 to Mackenzie County</t>
  </si>
  <si>
    <t>Town of Wembley</t>
  </si>
  <si>
    <t>608071</t>
  </si>
  <si>
    <t xml:space="preserve">County of Warner No. 5 </t>
  </si>
  <si>
    <t>Village of Stirling</t>
  </si>
  <si>
    <t>M.D. of Wainwright No. 61</t>
  </si>
  <si>
    <t>Town of Wainwright</t>
  </si>
  <si>
    <t>406044,406045</t>
  </si>
  <si>
    <t>Annex land from M.D. of Wainwright to Town of Wainwright</t>
  </si>
  <si>
    <t>M.D. of Fairview No. 136</t>
  </si>
  <si>
    <t>Town of Fairview</t>
  </si>
  <si>
    <t>603081</t>
  </si>
  <si>
    <t>Annex land from M.D. of Fairview to Town of Fairview</t>
  </si>
  <si>
    <t>Town of Calmar</t>
  </si>
  <si>
    <t>427049</t>
  </si>
  <si>
    <t>Annex land from Leduc County to Town of Calmar</t>
  </si>
  <si>
    <t>Regional Municipality Of Wood Buffalo</t>
  </si>
  <si>
    <t>Namur River Indian Reserve #174A</t>
  </si>
  <si>
    <t>416097,416098,416099,417097,417098</t>
  </si>
  <si>
    <t>BDY Change by Registered Plan</t>
  </si>
  <si>
    <t>Registered Plan 0623455: Addition to Reserve</t>
  </si>
  <si>
    <t>Town of Delburne</t>
  </si>
  <si>
    <t>423037</t>
  </si>
  <si>
    <t>Annexed land from Red Deer County</t>
  </si>
  <si>
    <t>Town of Lac La Biche</t>
  </si>
  <si>
    <t>LLBiche</t>
  </si>
  <si>
    <t>Amalgamation</t>
  </si>
  <si>
    <t>Town of Lac La Biche amalgamated with Lakeland County to create Lac La Biche County.  Status of Town of Lac La Biche is now a Hamlet</t>
  </si>
  <si>
    <t>Chipewyan Indian Reserve No. 201E</t>
  </si>
  <si>
    <t>406108,406109,407108</t>
  </si>
  <si>
    <t>Registered Plan 0725376: Addition to Chipewyan Indian Reserve No. 201E</t>
  </si>
  <si>
    <t>Chipewyan Indian Reserve No. 201A</t>
  </si>
  <si>
    <t>403110,403111,404110,404111</t>
  </si>
  <si>
    <t>Registered Plan 0725374: Addition to Chipewyan Indian Reserve No. 201A</t>
  </si>
  <si>
    <t>M.D. of Willow Creek</t>
  </si>
  <si>
    <t>Annex land from M.D. of Willow Creek to Town of Claresholm</t>
  </si>
  <si>
    <t>Village of Marwayne</t>
  </si>
  <si>
    <t>403052</t>
  </si>
  <si>
    <t>Annex land from County of Vermilion to Village of Marwayne</t>
  </si>
  <si>
    <t>Special Area No. 4</t>
  </si>
  <si>
    <t>Village of Consort</t>
  </si>
  <si>
    <t>406035</t>
  </si>
  <si>
    <t>Annex land from Special Area No. 4 to Village of Consort</t>
  </si>
  <si>
    <t>M.D. of Taber</t>
  </si>
  <si>
    <t>Annex land from M.D. of Taber to Village of Barnwell</t>
  </si>
  <si>
    <t>422057,421057</t>
  </si>
  <si>
    <t>Annex land from Sturgeon County to the Town of Redwater</t>
  </si>
  <si>
    <t>Town of Nanton</t>
  </si>
  <si>
    <t>428016</t>
  </si>
  <si>
    <t>Annex land form M.D. of Willow Creek to Town of Nanton</t>
  </si>
  <si>
    <t>Lac ste. Anne County</t>
  </si>
  <si>
    <t>Village Of Sangudo</t>
  </si>
  <si>
    <t>507056</t>
  </si>
  <si>
    <t>Dissolve</t>
  </si>
  <si>
    <t>Dissolve boundaries of Sangudo into Lac Ste. County. Sangudo is now a Hamlet.</t>
  </si>
  <si>
    <t>Parkland County</t>
  </si>
  <si>
    <t>City of Spruce Grove</t>
  </si>
  <si>
    <t>427053,427052</t>
  </si>
  <si>
    <t>Spruce</t>
  </si>
  <si>
    <t>Annex land from Parkland county to Town of Spruce Grove</t>
  </si>
  <si>
    <t>Wheatland County</t>
  </si>
  <si>
    <t>Village of Rockyford</t>
  </si>
  <si>
    <t>423026</t>
  </si>
  <si>
    <t>Annex land from Wheatland County to the Village of Rockyford</t>
  </si>
  <si>
    <t>Annex land from Leduc County to Village of Thorsby</t>
  </si>
  <si>
    <t>428038,427038</t>
  </si>
  <si>
    <t>Red_nw</t>
  </si>
  <si>
    <t>Annex lands from County of Red Deer to the City of Red Deer</t>
  </si>
  <si>
    <t>City of Grande Prarie</t>
  </si>
  <si>
    <t>606071,605071</t>
  </si>
  <si>
    <t>Gprair_e, Gprair_w</t>
  </si>
  <si>
    <t>This boundary file supplied by Tony Sykora, Dec 2007.  A copy of this file was also sent to Jennifer MacAlister at the City of Gprairie.  They are still investigating their boundary.</t>
  </si>
  <si>
    <t>corrections to existing O.C. boundary</t>
  </si>
  <si>
    <t>Regional Municipality of Wood Buffalo</t>
  </si>
  <si>
    <t>Indian Reserve</t>
  </si>
  <si>
    <t>403110,403111, 404110,404111, 405109,405110, 406108,406109, 406110,406111, 407108,407109, 407110,409102, 409103,409104</t>
  </si>
  <si>
    <t>Addition of missing Chipewyan Indian Reserve  boundaries</t>
  </si>
  <si>
    <t>409096,409097</t>
  </si>
  <si>
    <t>Addition of missing Fort McKay IR  boundaries</t>
  </si>
  <si>
    <t>408123</t>
  </si>
  <si>
    <t>Addition of missing Hokedhe Tue IR  boundaries</t>
  </si>
  <si>
    <t>MD of Greenview</t>
  </si>
  <si>
    <t>524069</t>
  </si>
  <si>
    <t>Addition of missing Sturgeon Lake Indian Reserve  boundaries</t>
  </si>
  <si>
    <t>410125,410126, 411126</t>
  </si>
  <si>
    <t>Addition of missing Thebathi  Indian Reserve  boundaries</t>
  </si>
  <si>
    <t>411126</t>
  </si>
  <si>
    <t>Addition of missing Thabacha Nare Indian Reserve  boundaries</t>
  </si>
  <si>
    <t>407124</t>
  </si>
  <si>
    <t>Addition of missing Tsu K’adhe Indian Reserve  boundaries</t>
  </si>
  <si>
    <t>404126</t>
  </si>
  <si>
    <t>Addition of missing Tsu Tue Indian Reserve  boundaries</t>
  </si>
  <si>
    <t>411124,412124</t>
  </si>
  <si>
    <t>Addition of missing Tthe Jere Ghaili  Reserve  boundaries</t>
  </si>
  <si>
    <t>409126</t>
  </si>
  <si>
    <t>Addition of missing K’I Tue i  Reserve  boundaries</t>
  </si>
  <si>
    <t xml:space="preserve">MD of Brazeau  </t>
  </si>
  <si>
    <t>Correction to location od Poplar Ridge Hamlet</t>
  </si>
  <si>
    <t>Crowsnest Pass</t>
  </si>
  <si>
    <t xml:space="preserve">Change from Town to Specialized Municipality </t>
  </si>
  <si>
    <t>415018</t>
  </si>
  <si>
    <t>Addition of Lake Newell Resort</t>
  </si>
  <si>
    <t>504032</t>
  </si>
  <si>
    <t>Deletion of Westward Ho</t>
  </si>
  <si>
    <t>505029</t>
  </si>
  <si>
    <t>Deletion of Water Valley</t>
  </si>
  <si>
    <t>503034</t>
  </si>
  <si>
    <t>Deletion of  Eagle Hill</t>
  </si>
  <si>
    <t>504030</t>
  </si>
  <si>
    <t>Village of Cremona annexed</t>
  </si>
  <si>
    <t>Lacombe</t>
  </si>
  <si>
    <t>Town of Lacombe annexed</t>
  </si>
  <si>
    <t>Municipal District of Taber</t>
  </si>
  <si>
    <t>Clearwater County</t>
  </si>
  <si>
    <t>Rocky Mtn House</t>
  </si>
  <si>
    <t xml:space="preserve"> </t>
  </si>
  <si>
    <t>Special Areas #2</t>
  </si>
  <si>
    <t xml:space="preserve">Reverted Special Areas Board back to Special Areas #2  </t>
  </si>
  <si>
    <t>Elnora</t>
  </si>
  <si>
    <t>423035</t>
  </si>
  <si>
    <t>Westlock</t>
  </si>
  <si>
    <t>426060, 426059</t>
  </si>
  <si>
    <t>Wetaskiwin</t>
  </si>
  <si>
    <t>426046, 424026</t>
  </si>
  <si>
    <t>Legal</t>
  </si>
  <si>
    <t>425057</t>
  </si>
  <si>
    <t>Lac La Biche</t>
  </si>
  <si>
    <t>414066, 413066, 414067, 413067</t>
  </si>
  <si>
    <t>llbiche</t>
  </si>
  <si>
    <t>407110,407111,407112,407114,408109,408110,408112,408113,408114,408115,409104,409105,409106,409107,409109,409115,409116,409117,409118,409119,409120,409121,409122,409123,409124,410107,410108,410109,410124,411124,411125,412124,412125,413125,413126,414126</t>
  </si>
  <si>
    <t>Geo-admin linework created to match centres of main river channels listed in Order in Council as shown in base features hydrology shapefile from SRD dated November 5, 2004. Block line placed to coincide with right  banks of Athabasca, Embarras, Riviere des Rochers, Slave and Salt Rivers and the shores of Lake Athabasca.</t>
  </si>
  <si>
    <t>Rocky Mountain House</t>
  </si>
  <si>
    <t>507039</t>
  </si>
  <si>
    <t>Rocky</t>
  </si>
  <si>
    <t>Clearwater County lands annexed to the Town of Rocky Mountain House</t>
  </si>
  <si>
    <t>Town of Lacombe</t>
  </si>
  <si>
    <t>Annexed land from the County to the Town of Lacombe</t>
  </si>
  <si>
    <t>Village of Cremona</t>
  </si>
  <si>
    <t>Annexed land from the County to the Village of Cremona</t>
  </si>
  <si>
    <t>Town of Olds</t>
  </si>
  <si>
    <t>501032, 501033</t>
  </si>
  <si>
    <t>Olds</t>
  </si>
  <si>
    <t>Annexed land from the County to The Town of Olds</t>
  </si>
  <si>
    <t>Labelled wrong</t>
  </si>
  <si>
    <t>Added correct Label</t>
  </si>
  <si>
    <t>Town of Bowden</t>
  </si>
  <si>
    <t>501034</t>
  </si>
  <si>
    <t>Annexed land to the Town of Bowden</t>
  </si>
  <si>
    <t>Town of Penhold</t>
  </si>
  <si>
    <t>428037, 428036, 427036, 427037</t>
  </si>
  <si>
    <t>Annexed land to the Town of Penhold</t>
  </si>
  <si>
    <t>Town of Innisfail</t>
  </si>
  <si>
    <t>428035</t>
  </si>
  <si>
    <t>Annexed land to the Town of Innisfail</t>
  </si>
  <si>
    <t>606071, 605071, 606072</t>
  </si>
  <si>
    <t>Annexed land to the City of Grande Prairie</t>
  </si>
  <si>
    <t>606071, 606072, 605071, 605072</t>
  </si>
  <si>
    <t>Village of Tilley</t>
  </si>
  <si>
    <t>413017</t>
  </si>
  <si>
    <t>Annexed land to the Village of Tilley</t>
  </si>
  <si>
    <t>Annexed land to the Village of Marwayne</t>
  </si>
  <si>
    <t>Town of Carstairs</t>
  </si>
  <si>
    <t>501030</t>
  </si>
  <si>
    <t>carstair</t>
  </si>
  <si>
    <t>Annexed land to the Town of Carstairs</t>
  </si>
  <si>
    <t>Waiting for conformation on the NE15</t>
  </si>
  <si>
    <t>City of Brooks</t>
  </si>
  <si>
    <t>414018</t>
  </si>
  <si>
    <t>brooks</t>
  </si>
  <si>
    <t>Annexed land to the City of Brooks</t>
  </si>
  <si>
    <t>Lac Ste. Anne County/ Sturgeon County</t>
  </si>
  <si>
    <t>Rural</t>
  </si>
  <si>
    <t>501055</t>
  </si>
  <si>
    <t>Boundary Fix requested by the County</t>
  </si>
  <si>
    <t>Village of Hussar</t>
  </si>
  <si>
    <t>420024</t>
  </si>
  <si>
    <t>Annexed land to the Village of Hussar</t>
  </si>
  <si>
    <t>512046, 512045, 511046, 511045</t>
  </si>
  <si>
    <t>Annexed land to Brazeau County</t>
  </si>
  <si>
    <t>Village of Lougheed</t>
  </si>
  <si>
    <t>411043</t>
  </si>
  <si>
    <t>Annexed land to the Village of Lougheed</t>
  </si>
  <si>
    <t>MacKenzie County</t>
  </si>
  <si>
    <t>Indian Reserve Boundary</t>
  </si>
  <si>
    <t>519101</t>
  </si>
  <si>
    <t>Carcajou Settlement Mapped as in 1998.  IR 187 reduced to 2 lots</t>
  </si>
  <si>
    <t>County of Warner No. 5</t>
  </si>
  <si>
    <t>See  Board Order 19287</t>
  </si>
  <si>
    <t>Town of Sexsmith</t>
  </si>
  <si>
    <t>606073, 605073</t>
  </si>
  <si>
    <t xml:space="preserve">Modification to boundary </t>
  </si>
  <si>
    <t>Town of Redcliff</t>
  </si>
  <si>
    <t>redcliff, med_ne</t>
  </si>
  <si>
    <t>Town of Lamont</t>
  </si>
  <si>
    <t>Town of Didsbury</t>
  </si>
  <si>
    <t>502031, 501031</t>
  </si>
  <si>
    <t>correction</t>
  </si>
  <si>
    <t>Boundary</t>
  </si>
  <si>
    <t>22 Twps affected</t>
  </si>
  <si>
    <t>409105, 409106, 409107, 410107, 410108, 409109, 410109,. 407111, 408111, 408112, 408113, 409115, 409116, 409117, 409118, 409119, 409120, 490121, 409122,409123, 409124</t>
  </si>
  <si>
    <t>Town of Blackfalds</t>
  </si>
  <si>
    <t>427039, 427040</t>
  </si>
  <si>
    <t>Town of Chestermere</t>
  </si>
  <si>
    <t>428023, 428024</t>
  </si>
  <si>
    <t>Village of Boyle</t>
  </si>
  <si>
    <t>419064</t>
  </si>
  <si>
    <t>606071, 605071</t>
  </si>
  <si>
    <t>Ammends</t>
  </si>
  <si>
    <t>No Change</t>
  </si>
  <si>
    <t>Town of Pincher Creek</t>
  </si>
  <si>
    <t>pincher</t>
  </si>
  <si>
    <t>Town of Hinton</t>
  </si>
  <si>
    <t>525050, 525051, 524051</t>
  </si>
  <si>
    <t>hinton</t>
  </si>
  <si>
    <t>Village of Kinuso</t>
  </si>
  <si>
    <t>510073</t>
  </si>
  <si>
    <t>Dissolves</t>
  </si>
  <si>
    <t>Dissolved the Village of Kinuso</t>
  </si>
  <si>
    <t>606071</t>
  </si>
  <si>
    <t>gprair_w</t>
  </si>
  <si>
    <t>Village of Edgerton</t>
  </si>
  <si>
    <t>404043, 404044</t>
  </si>
  <si>
    <t>MD</t>
  </si>
  <si>
    <t>Town of Black Diamond</t>
  </si>
  <si>
    <t>502020</t>
  </si>
  <si>
    <t>black</t>
  </si>
  <si>
    <t>Modification to boundary (Correction from Muni Affairs)</t>
  </si>
  <si>
    <t>Village of Thorhild</t>
  </si>
  <si>
    <t>421060</t>
  </si>
  <si>
    <t>Dissolved the Village of Thorhild</t>
  </si>
  <si>
    <t>427038, 427039, 426038</t>
  </si>
  <si>
    <t>red_nw, red_ne, red_see, red_sew, red_sw</t>
  </si>
  <si>
    <t>LOON LAKE INDIAN RESERVE</t>
  </si>
  <si>
    <t>509086, 509087, 510086</t>
  </si>
  <si>
    <t>302  604</t>
  </si>
  <si>
    <t>2000  2007</t>
  </si>
  <si>
    <t xml:space="preserve">9-Aug-2000, 19-Dec-2007 </t>
  </si>
  <si>
    <t>Modification to boundary:  Loon Lake IR and Swampy Lake IR polygon count decreased from 16 to 1 and 21 to 7 respectively.</t>
  </si>
  <si>
    <t xml:space="preserve">SWAMPY LAKE INDIAN RESERVE </t>
  </si>
  <si>
    <t>509085, 509086, 510085, 510086</t>
  </si>
  <si>
    <t>302  199  604</t>
  </si>
  <si>
    <t>2000  2003  2007</t>
  </si>
  <si>
    <t xml:space="preserve">9-Aug-2000 30-Apr-2003     19-Dec-2007 </t>
  </si>
  <si>
    <t>Village of Milo</t>
  </si>
  <si>
    <t>421018</t>
  </si>
  <si>
    <t>Modification to boundary</t>
  </si>
  <si>
    <t>Town of Tofield</t>
  </si>
  <si>
    <t>419051, 418051</t>
  </si>
  <si>
    <t>The County of Athabasca</t>
  </si>
  <si>
    <t>Athabasca County</t>
  </si>
  <si>
    <t>Special Areas - Name update</t>
  </si>
  <si>
    <t>Municipal Name Update</t>
  </si>
  <si>
    <t>Special Area No. 2 - Muni Code</t>
  </si>
  <si>
    <t>Municipal Codes Update</t>
  </si>
  <si>
    <t>Updated Muni code from 0142 to 4640</t>
  </si>
  <si>
    <t>Indian Reserve Name Change</t>
  </si>
  <si>
    <t>513061,512061,513060,512060</t>
  </si>
  <si>
    <t>WHITECOURT INDIAN RESERVE #232 updated to ALEXIS WHITECOURT INDIAN RESERVE #232</t>
  </si>
  <si>
    <t>518046,518045</t>
  </si>
  <si>
    <t>ELK RIVER INDIAN RESERVE #233 updated to ALEXIS ELK RIVER INDIAN RESERVE #233</t>
  </si>
  <si>
    <t>522045,521045,522044,521044</t>
  </si>
  <si>
    <t>CARDINAL RIVER INDIAN RESERVE #234 updated to ALEXIS CARDINAL RIVER INDIAN RESERVE #234</t>
  </si>
  <si>
    <t>514076,514075</t>
  </si>
  <si>
    <t>FREEMAN INDIAN RESERVE #150B updated to KAPAWENO INDIAN RESERVE #150B</t>
  </si>
  <si>
    <t>GROUARD INDIAN RESERVE #229 updated to KAPAWENO INDIAN RESERVE #229</t>
  </si>
  <si>
    <t>GROUARD INDIAN RESERVE #230 updated to KAPAWENO INDIAN RESERVE #230</t>
  </si>
  <si>
    <t>510075,509075</t>
  </si>
  <si>
    <t>GROUARD INDIAN RESERVE #231 updated to KAPAWENO INDIAN RESERVE #231</t>
  </si>
  <si>
    <t>515076</t>
  </si>
  <si>
    <t>HALCRO INDIAN RESERVE #150C updated to KAPAWENO INDIAN RESERVE #150C</t>
  </si>
  <si>
    <t>PAKASHAN INDIAN RESERVE #150D updated to KAPAWENO INDIAN RESERVE #150D</t>
  </si>
  <si>
    <t>430009</t>
  </si>
  <si>
    <t>PEIGAN (TIMBER LIMIT) INDIAN RESERVE #147B updated to PEIGAN INDIAN RESERVE #147B</t>
  </si>
  <si>
    <t>504023,503023,502023</t>
  </si>
  <si>
    <t>SARCEE INDIAN RESERVE #145 updated to TSUU TINA INDIAN RESERVE #145</t>
  </si>
  <si>
    <t>THABACHA NARE #196A updated to THABACHA NARE #196</t>
  </si>
  <si>
    <t>TSU KADHE TUE #196F updated to TSU KADHE #196F</t>
  </si>
  <si>
    <t>Hamlet Name Change</t>
  </si>
  <si>
    <t>425080</t>
  </si>
  <si>
    <t>WABASCA-DESMARAIS updated to WABASCA</t>
  </si>
  <si>
    <t>New Indian Reserve</t>
  </si>
  <si>
    <t>409125,410125</t>
  </si>
  <si>
    <t>Added Indian Reserve</t>
  </si>
  <si>
    <t>Added LI DEZE INDIAN RESERVE #196C</t>
  </si>
  <si>
    <t>City of Camrose</t>
  </si>
  <si>
    <t>420046, 420047, 419046, 419047</t>
  </si>
  <si>
    <t>camrose</t>
  </si>
  <si>
    <t>City of Fort McMurray</t>
  </si>
  <si>
    <t>409089, 409088, 408088</t>
  </si>
  <si>
    <t>mcmurr_s</t>
  </si>
  <si>
    <t>Fort McKay Indian Reserve</t>
  </si>
  <si>
    <t>411095, 411094, 410095, 410094</t>
  </si>
  <si>
    <t>Fort McKay Indian Reserve #174 &amp; #174D updated</t>
  </si>
  <si>
    <t>Sisksika Indian Reserve #146</t>
  </si>
  <si>
    <t>424021, 424022</t>
  </si>
  <si>
    <t>Added boundaries to match portions of NRCAN boundairies</t>
  </si>
  <si>
    <t>Village of Chipman</t>
  </si>
  <si>
    <t>Town of Crossfield</t>
  </si>
  <si>
    <t>Town of Strathmore</t>
  </si>
  <si>
    <t>425024</t>
  </si>
  <si>
    <t>strathmo</t>
  </si>
  <si>
    <t>City of St Albert</t>
  </si>
  <si>
    <t>426053</t>
  </si>
  <si>
    <t>Registered Plan</t>
  </si>
  <si>
    <t>City boundary amended to comply with boundary of registered plan 1021240 and OC 38/2007</t>
  </si>
  <si>
    <t>Correction of Mapping to include N.W.1/4 SEC.10-24-25-4 in the Town of Strathmore</t>
  </si>
  <si>
    <t>505032, 505033</t>
  </si>
  <si>
    <t>Town of St. Paul</t>
  </si>
  <si>
    <t>Village of Seba Beach</t>
  </si>
  <si>
    <t>Town of Hanna</t>
  </si>
  <si>
    <t>414031</t>
  </si>
  <si>
    <t>hanna</t>
  </si>
  <si>
    <t>StPaul/Verm/Bonnyville</t>
  </si>
  <si>
    <t>403056, 402056</t>
  </si>
  <si>
    <t>Corrections</t>
  </si>
  <si>
    <t>Linework corrections were sent from Municipal Affiairs and updated to these affected files</t>
  </si>
  <si>
    <t>Hamlet of Shepard</t>
  </si>
  <si>
    <t>Removal of Hamlet</t>
  </si>
  <si>
    <t>Removed Hamlet of Shepard from the Geo-Admin Files</t>
  </si>
  <si>
    <t>419064, 419065</t>
  </si>
  <si>
    <t>Town of Stettler</t>
  </si>
  <si>
    <t>420038, 420039, 419038, 419039</t>
  </si>
  <si>
    <t>stettler</t>
  </si>
  <si>
    <t>lacombe</t>
  </si>
  <si>
    <t>Status Change to City</t>
  </si>
  <si>
    <t>Changed boundary linework from town to city</t>
  </si>
  <si>
    <t>Village of Derwent</t>
  </si>
  <si>
    <t>407054</t>
  </si>
  <si>
    <t>Dissolved to Hamlet Status</t>
  </si>
  <si>
    <t>Removed village bdy</t>
  </si>
  <si>
    <t>Village of New Sarepta</t>
  </si>
  <si>
    <t>422049</t>
  </si>
  <si>
    <t>426053, 426054</t>
  </si>
  <si>
    <t>Boundary reverted to original creek position</t>
  </si>
  <si>
    <t>Village of Nobleford</t>
  </si>
  <si>
    <t>423011</t>
  </si>
  <si>
    <t>Changed boundary to include plan 7301HG</t>
  </si>
  <si>
    <t>Village of Forestburg</t>
  </si>
  <si>
    <t>415042</t>
  </si>
  <si>
    <t>Stoney Indian Reserves #142, #143, #144</t>
  </si>
  <si>
    <t>506025, 506026, 508025</t>
  </si>
  <si>
    <t>Muni Code Revision</t>
  </si>
  <si>
    <t> Muni Code revised from 0919,0920,0921 to 4893</t>
  </si>
  <si>
    <t>Blue Quills First Nation</t>
  </si>
  <si>
    <t>415116, 415117</t>
  </si>
  <si>
    <t>Peace Point Indian Reserve #222</t>
  </si>
  <si>
    <t>410058</t>
  </si>
  <si>
    <t>Updated annexed area</t>
  </si>
  <si>
    <t>420055, 420056</t>
  </si>
  <si>
    <t>Village of Warbug</t>
  </si>
  <si>
    <t>503048</t>
  </si>
  <si>
    <t>Lloydminster</t>
  </si>
  <si>
    <t>401050</t>
  </si>
  <si>
    <t>lloyd</t>
  </si>
  <si>
    <t>Correction around Airport plan 8921960</t>
  </si>
  <si>
    <t xml:space="preserve"> Fort McMurray Urban Service Area </t>
  </si>
  <si>
    <t>Urban Service Area</t>
  </si>
  <si>
    <t>408088</t>
  </si>
  <si>
    <t>McMurray</t>
  </si>
  <si>
    <t>Sept 14,2009</t>
  </si>
  <si>
    <t>Correction of boundary in W 1/2 Sec 29 and NE 1/4 Sec 30-88-8-4</t>
  </si>
  <si>
    <t>MD of Willow Creek No. 26</t>
  </si>
  <si>
    <t>424007, 435007</t>
  </si>
  <si>
    <t>Correction of Willow Creek MD/Cardston County boundary</t>
  </si>
  <si>
    <t>MD of Foothills, No. 31</t>
  </si>
  <si>
    <t>501022</t>
  </si>
  <si>
    <t>Calgary</t>
  </si>
  <si>
    <t>Town of Killam</t>
  </si>
  <si>
    <t>413044</t>
  </si>
  <si>
    <t>Hamlet of Goose Lake</t>
  </si>
  <si>
    <t>508061</t>
  </si>
  <si>
    <t>Updated Geoadmin files and moved hamlet location into NW27-61-8-5</t>
  </si>
  <si>
    <t>425042, 425043, 426042, 426043</t>
  </si>
  <si>
    <t>ponoka</t>
  </si>
  <si>
    <t>Town of St.Paul</t>
  </si>
  <si>
    <t>City of Lloydminster</t>
  </si>
  <si>
    <t>401049</t>
  </si>
  <si>
    <t>County of Newell</t>
  </si>
  <si>
    <t xml:space="preserve">Updated name to County of Newell </t>
  </si>
  <si>
    <t>Town of Drayton Valley</t>
  </si>
  <si>
    <t>Yellowhead County (Town of Hinton)</t>
  </si>
  <si>
    <t>524051</t>
  </si>
  <si>
    <t>Town of High River</t>
  </si>
  <si>
    <t>429019, 428019</t>
  </si>
  <si>
    <t>hiriver</t>
  </si>
  <si>
    <t>Improvement District No.349</t>
  </si>
  <si>
    <t>409066, 409067, 409068, 409069, 409070, 409071, 409072, 409073, 409075, 408075, 407075, 406075, 405075, 404075, 403075, 402075, 401075, 403073, 403074</t>
  </si>
  <si>
    <t>Formation</t>
  </si>
  <si>
    <t>Lac La Biche County</t>
  </si>
  <si>
    <t>409066, 409067, 409068, 409069, 409070, 409071, 409072, 409073, 409074, 410074, 410075, 403073, 402073, 401073</t>
  </si>
  <si>
    <t>419, 418</t>
  </si>
  <si>
    <t>New Boundary</t>
  </si>
  <si>
    <t>401073, 401075, 402073, 402075, 403073, 403075, 404075, 405075, 406075, 407075, 408075, 409073, 409074, 409075</t>
  </si>
  <si>
    <t>418, 419</t>
  </si>
  <si>
    <t>522084</t>
  </si>
  <si>
    <t xml:space="preserve"> Village of Tilley</t>
  </si>
  <si>
    <t>501026, 501027, 429026, 429027, 428027</t>
  </si>
  <si>
    <t>airdri_w, airdri_e</t>
  </si>
  <si>
    <t>505033</t>
  </si>
  <si>
    <t>LTO and ORRSC identify an anomaly</t>
  </si>
  <si>
    <t>Urban Service Area of Fort McMurray</t>
  </si>
  <si>
    <t>410090, 409090</t>
  </si>
  <si>
    <t>mcmurr_n</t>
  </si>
  <si>
    <t>mcmurr_s, mcmurr_n</t>
  </si>
  <si>
    <t>Already Done</t>
  </si>
  <si>
    <t>Amends OC 817/94</t>
  </si>
  <si>
    <t>Changed from a city to an Urban Service Area.  Established wards for Municipal Elections, this information is not contained in the GeoAdmin product that AltaLIS maintains</t>
  </si>
  <si>
    <t>Town of Magrath</t>
  </si>
  <si>
    <t>422005</t>
  </si>
  <si>
    <t>magrath</t>
  </si>
  <si>
    <t>Village of New Norway</t>
  </si>
  <si>
    <t>421045</t>
  </si>
  <si>
    <t>Dissolutino of the Village of New Norway</t>
  </si>
  <si>
    <t>Dog Head Indian Reserve No.218</t>
  </si>
  <si>
    <t>407112</t>
  </si>
  <si>
    <t>Lot1A, Blk18, Plan7620316 &amp; Lot2A, Blk18, Plan7621708 have been cancelled.  The parcels are untitled and were added to Dog Had Indian Reserve No.218</t>
  </si>
  <si>
    <t>Thorhild County</t>
  </si>
  <si>
    <t>Mar-20-13</t>
  </si>
  <si>
    <t>Apr-19-13</t>
  </si>
  <si>
    <t>Changed the name of The County of Thorhild No.7 to Thorhild County</t>
  </si>
  <si>
    <t>Town of Athabasca</t>
  </si>
  <si>
    <t>422066</t>
  </si>
  <si>
    <t>Jan-1-13</t>
  </si>
  <si>
    <t>Jun-27-13</t>
  </si>
  <si>
    <t>Updated the town of Athabasca boundary</t>
  </si>
  <si>
    <t>Updated The Town of Stavely boundary</t>
  </si>
  <si>
    <t>Town of Three Hills</t>
  </si>
  <si>
    <t>423031</t>
  </si>
  <si>
    <t>Updated The Town of Three Hills boundary</t>
  </si>
  <si>
    <t>M.D. of Bighorn</t>
  </si>
  <si>
    <t>506025, 505025</t>
  </si>
  <si>
    <t>Added Annexed area from Rocky View County to M.D. of Bighorn</t>
  </si>
  <si>
    <t>412017, 413017</t>
  </si>
  <si>
    <t>Dissolved the Village of Tilley</t>
  </si>
  <si>
    <t>Lethbridge County</t>
  </si>
  <si>
    <t>Changed the name of County of Lethbridge to Lethbridge County</t>
  </si>
  <si>
    <t>Hobbema - revised to Maskwacis</t>
  </si>
  <si>
    <t>424044</t>
  </si>
  <si>
    <t>2013 Reconcilation with Municipal Affairs</t>
  </si>
  <si>
    <t>wain</t>
  </si>
  <si>
    <t>City of Leduc</t>
  </si>
  <si>
    <t>425049, 424049</t>
  </si>
  <si>
    <t>leduc</t>
  </si>
  <si>
    <t>City of Chestermere</t>
  </si>
  <si>
    <t>428024, 428023, 427024</t>
  </si>
  <si>
    <t>Status of Town to City</t>
  </si>
  <si>
    <t>Fort McMurray</t>
  </si>
  <si>
    <t>410089, 409088</t>
  </si>
  <si>
    <t>Woodland Cree Indian Reserve</t>
  </si>
  <si>
    <t>517086, 516086</t>
  </si>
  <si>
    <t>added in road plans 9322765, 8520817 &amp; 8520816</t>
  </si>
  <si>
    <t>Big Lakes County</t>
  </si>
  <si>
    <t>name change</t>
  </si>
  <si>
    <t>changed name from M.D. of Big Lakes to Big Lakes County</t>
  </si>
  <si>
    <t>Town Of Devon</t>
  </si>
  <si>
    <t>Enoch Cree Nation #440</t>
  </si>
  <si>
    <t>changed name from Stony Plain Indian Reserve#135 to Enoch Cree nation #440</t>
  </si>
  <si>
    <t>Village of Minburn</t>
  </si>
  <si>
    <t>410050</t>
  </si>
  <si>
    <t>Minburn added to Hamlet Shapefile</t>
  </si>
  <si>
    <t>Update Special Area to Special Areas</t>
  </si>
  <si>
    <t>414066, 414067, 413066, 413067</t>
  </si>
  <si>
    <t>Creation of Urban Service Area</t>
  </si>
  <si>
    <t>Also updated Plamondon and added an Urban Service Area to 416067 &amp; 416068.   Jan10, changed back to hamlets as directed by Municipal Affairs</t>
  </si>
  <si>
    <t>Lac La Biche/Plamondon</t>
  </si>
  <si>
    <t>Hamlets</t>
  </si>
  <si>
    <t>416067, 416068</t>
  </si>
  <si>
    <t>Removal of Hamlets</t>
  </si>
  <si>
    <t>Removed Hamlets Lac La Biche and Plamondon.  Jan10, changed back to hamlets as directed by Municipal Affairs</t>
  </si>
  <si>
    <t>Iron River</t>
  </si>
  <si>
    <t>406063</t>
  </si>
  <si>
    <t>Creation of the Hamlet of Iron River</t>
  </si>
  <si>
    <t>Geo Code 6570</t>
  </si>
  <si>
    <t>Cochrane Lake</t>
  </si>
  <si>
    <t>504026</t>
  </si>
  <si>
    <t>Moving Hamlet of Cochrane Lake</t>
  </si>
  <si>
    <t>Hamlet of Cochrane Lake was in the wrong location.  It is now in the correct location</t>
  </si>
  <si>
    <t>Millet</t>
  </si>
  <si>
    <t>424047</t>
  </si>
  <si>
    <t>Updated boudary for The Town of Millet</t>
  </si>
  <si>
    <t>Nobleford</t>
  </si>
  <si>
    <t>Town/Village</t>
  </si>
  <si>
    <t>Changed The Village of Nobleford to the Town of Nobleford</t>
  </si>
  <si>
    <t>423055, 423056</t>
  </si>
  <si>
    <t>gibbons</t>
  </si>
  <si>
    <t>Updated boundary for The Town of Gibbons</t>
  </si>
  <si>
    <t>Bowden</t>
  </si>
  <si>
    <t>Updated boundary for The Town of Bowden</t>
  </si>
  <si>
    <t>Sunset Beach</t>
  </si>
  <si>
    <t>424066</t>
  </si>
  <si>
    <t>Updated boundary for The S.V. of Sunset Beach</t>
  </si>
  <si>
    <t>Bon Accord</t>
  </si>
  <si>
    <t>424056, 423056</t>
  </si>
  <si>
    <t>Updated boundary for The Town of Bon Accord</t>
  </si>
  <si>
    <t>Penhold</t>
  </si>
  <si>
    <t>428037, 427036, 427037</t>
  </si>
  <si>
    <t>Updated boundary for The Town of Penhold</t>
  </si>
  <si>
    <t>501020, 429020, 429021</t>
  </si>
  <si>
    <t>Ameding Annexation and digital corrections</t>
  </si>
  <si>
    <t>Updated boundary for The Town of Okotoks</t>
  </si>
  <si>
    <t>Coaldale</t>
  </si>
  <si>
    <t>420009</t>
  </si>
  <si>
    <t>coaldale</t>
  </si>
  <si>
    <t>Updated boundary for The Town of Coaldale</t>
  </si>
  <si>
    <t>Amending Urban Service Area and Annexation</t>
  </si>
  <si>
    <t>Updated boundary for Fort McMurray</t>
  </si>
  <si>
    <t>Changed "LAC LA BICHE" to "LAC LA BICHE URBAN SERVICE AREA"</t>
  </si>
  <si>
    <t>Changed "LAC LA BICHE" to "LAC LA BICHE URBAN SERVICE AREA" - corrected name and geo-code for  urban service polygon around hamlet of Plamondon</t>
  </si>
  <si>
    <t>413047</t>
  </si>
  <si>
    <t>Updated boundary for The Town of Viking</t>
  </si>
  <si>
    <t>Updated boundary for The Town of Coaldale (Correction)</t>
  </si>
  <si>
    <t>Town of Grande Cache</t>
  </si>
  <si>
    <t>Town-Hamlet</t>
  </si>
  <si>
    <t>gcache</t>
  </si>
  <si>
    <t>The former area of the town is designated as the a hamlet to be known as the Hamlet of Grande Cache.</t>
  </si>
  <si>
    <t>Beaumont</t>
  </si>
  <si>
    <t>Town-City</t>
  </si>
  <si>
    <t>Changes the name of the Town of Beaumont to the City of Beaumont.</t>
  </si>
  <si>
    <t>M.D. of Foothills No. 31</t>
  </si>
  <si>
    <t>Changes the name of the Municipal District of Foothills No.31 to Foothills County</t>
  </si>
  <si>
    <t xml:space="preserve"> Cold Lake</t>
  </si>
  <si>
    <t>402063</t>
  </si>
  <si>
    <t>coldlake</t>
  </si>
  <si>
    <t>Updated boundary for City of Cold Lake</t>
  </si>
  <si>
    <t>Wainwright</t>
  </si>
  <si>
    <t>407044, 407045, 406044, 406045</t>
  </si>
  <si>
    <t>Updated boundary for Town of Wainwright</t>
  </si>
  <si>
    <t>423051, 424051</t>
  </si>
  <si>
    <t>Updated boundary for City of Beaumont</t>
  </si>
  <si>
    <t>Edmonton (Leduc County &amp; Beaumont)</t>
  </si>
  <si>
    <t>426050, 425050, 424050, 426051, 425051, 424051, 423051</t>
  </si>
  <si>
    <t>Updated boundary for City of Edmonton</t>
  </si>
  <si>
    <t>Edmonton (Sturgeon County)</t>
  </si>
  <si>
    <t>424054</t>
  </si>
  <si>
    <t>425051, 426050, 425050, 424050, 424051, 423051</t>
  </si>
  <si>
    <t>Updated Rual boundary for Leduc County</t>
  </si>
  <si>
    <t>Viking</t>
  </si>
  <si>
    <t>Updated boundary for S.V. of Poplar Bay</t>
  </si>
  <si>
    <t>402063, 401063</t>
  </si>
  <si>
    <t>407044, 406045, 402062</t>
  </si>
  <si>
    <t>Poplar Bay</t>
  </si>
  <si>
    <t>Renamed "Lac La Biche Urban Service Area" to "Lac La Biche"</t>
  </si>
  <si>
    <t>cochrane</t>
  </si>
  <si>
    <t>no linework</t>
  </si>
  <si>
    <t>Updated boundary for Town of Cochrane</t>
  </si>
  <si>
    <t>Edmonton</t>
  </si>
  <si>
    <t>424051, 424050, 423050, 423051</t>
  </si>
  <si>
    <t>Annexation Correction</t>
  </si>
  <si>
    <t>Correction to Edmonton Annexation</t>
  </si>
  <si>
    <t>M.D. of Bighorn No. 8</t>
  </si>
  <si>
    <t>Municipal District</t>
  </si>
  <si>
    <t>Updated boundary of Big Horn</t>
  </si>
  <si>
    <t>Kananaskis</t>
  </si>
  <si>
    <t>Updated boundary of Kananaskis</t>
  </si>
  <si>
    <t>427004</t>
  </si>
  <si>
    <t>Updated name to HILL SPRING (with a space)</t>
  </si>
  <si>
    <t>Granum</t>
  </si>
  <si>
    <t>426010, 426011</t>
  </si>
  <si>
    <t>Updated boundary for Town of Granum</t>
  </si>
  <si>
    <t>427037</t>
  </si>
  <si>
    <t>red_see, red_sew</t>
  </si>
  <si>
    <t>Updated boundary for City of Red Deer</t>
  </si>
  <si>
    <t>Ferintosh (0109)</t>
  </si>
  <si>
    <t>Village/Hamlet</t>
  </si>
  <si>
    <t>421044</t>
  </si>
  <si>
    <t>The Village of Ferintosh dissolves and becomes a hamlet in Camrose County.</t>
  </si>
  <si>
    <t>Forestburg</t>
  </si>
  <si>
    <t>415041</t>
  </si>
  <si>
    <t>Updated boundary for Village of Forestburg</t>
  </si>
  <si>
    <t>Mackay (0772)</t>
  </si>
  <si>
    <t>511054</t>
  </si>
  <si>
    <t>Removed the Hamlet of Mackay</t>
  </si>
  <si>
    <t>Pinedale (0805)</t>
  </si>
  <si>
    <t>515053</t>
  </si>
  <si>
    <t>Removed the Hamlet of Pinedale</t>
  </si>
  <si>
    <t>Taber</t>
  </si>
  <si>
    <t>417010</t>
  </si>
  <si>
    <t>taber</t>
  </si>
  <si>
    <t>Updated boundary for The Town of Taber</t>
  </si>
  <si>
    <t>Whitecourt</t>
  </si>
  <si>
    <t>512060, 511060</t>
  </si>
  <si>
    <t>white</t>
  </si>
  <si>
    <t>Updated boundary for The Town of Whitecourt</t>
  </si>
  <si>
    <t>Fort Saskatchewan</t>
  </si>
  <si>
    <t>423054, 422054</t>
  </si>
  <si>
    <t>sask</t>
  </si>
  <si>
    <t>Updated boundary for The City of Fort Saskatchewan</t>
  </si>
  <si>
    <t>Big Valley</t>
  </si>
  <si>
    <t>420035</t>
  </si>
  <si>
    <t>Updated boundary for the Village of Big Valley</t>
  </si>
  <si>
    <t>426010</t>
  </si>
  <si>
    <t>Dissoved Town of Granum into MD of Willow Creek</t>
  </si>
  <si>
    <t>Gadsby</t>
  </si>
  <si>
    <t>417038</t>
  </si>
  <si>
    <t>Dissoved Village of Gadsby into the County of Stettler</t>
  </si>
  <si>
    <t>Gasoline Alley</t>
  </si>
  <si>
    <t>Added new Hamlet for Gasoline Alley</t>
  </si>
  <si>
    <t>Black Diamond</t>
  </si>
  <si>
    <t>Updated boundary for Black Diamond</t>
  </si>
  <si>
    <t>Banff</t>
  </si>
  <si>
    <t>banff</t>
  </si>
  <si>
    <t>Amendment</t>
  </si>
  <si>
    <t>Updated boundary for Banff</t>
  </si>
  <si>
    <t>409088, 408088</t>
  </si>
  <si>
    <t>O'Chiese Indian Reserve #203</t>
  </si>
  <si>
    <t>509043, 511044, 510043, 510044, 510045</t>
  </si>
  <si>
    <t>Updated Indian reserve boundary as to plans 2020951, 2020953 &amp; 2020981</t>
  </si>
  <si>
    <t>Leth</t>
  </si>
  <si>
    <t>Boundary modifed by plan 2010806</t>
  </si>
  <si>
    <t>416009</t>
  </si>
  <si>
    <t>Modification to Municipal Boundary to accommodate road widening (Plan 151 3422) as per MGA s. 141(4)</t>
  </si>
  <si>
    <t>Picture Butte</t>
  </si>
  <si>
    <t>421011</t>
  </si>
  <si>
    <t>picture</t>
  </si>
  <si>
    <t>Updated boundary for Picture Butte</t>
  </si>
  <si>
    <t>Peerless Trout First Nation</t>
  </si>
  <si>
    <t>505087, 505088, 504087, 504088</t>
  </si>
  <si>
    <t>Peerless Trout First Nation was added</t>
  </si>
  <si>
    <t>boundary update</t>
  </si>
  <si>
    <t>Updated geoadmin boundary for plans 5503EH &amp; 2893FT (Correction)</t>
  </si>
  <si>
    <t>Swan River First Nation</t>
  </si>
  <si>
    <t>510074, 509074</t>
  </si>
  <si>
    <t>Updated Indian Reserve boundary as to plan 2021914</t>
  </si>
  <si>
    <t xml:space="preserve">Modified the plan boundary 2893FT along the River </t>
  </si>
  <si>
    <t>Cereal</t>
  </si>
  <si>
    <t>406028</t>
  </si>
  <si>
    <t>Dissolved Village</t>
  </si>
  <si>
    <t>Changed Village of Cereal to Hamlet</t>
  </si>
  <si>
    <t>Dewberry</t>
  </si>
  <si>
    <t>404053</t>
  </si>
  <si>
    <t>Dissolved Village of Dewberry to hamlet</t>
  </si>
  <si>
    <t>Wabamun</t>
  </si>
  <si>
    <t>504053</t>
  </si>
  <si>
    <t>Dissolved Village of Wabamun to Hamlet</t>
  </si>
  <si>
    <t>429018, 428019</t>
  </si>
  <si>
    <t>Updated boundary for The Town of High River</t>
  </si>
  <si>
    <t>Clareshom</t>
  </si>
  <si>
    <t>Updated boundary for the Town of Clareshom</t>
  </si>
  <si>
    <t>Oyen</t>
  </si>
  <si>
    <t>404028</t>
  </si>
  <si>
    <t>oyen</t>
  </si>
  <si>
    <t>Updated boundary for the Town of Oyen</t>
  </si>
  <si>
    <t>Spruce Grove</t>
  </si>
  <si>
    <t>427052</t>
  </si>
  <si>
    <t>spruce, splain</t>
  </si>
  <si>
    <t>Updated boundary for the City of SpruceGrove</t>
  </si>
  <si>
    <t>Hamlet movement</t>
  </si>
  <si>
    <t>Moved location of Hamlet</t>
  </si>
  <si>
    <t>Sturgeon Lake 154A</t>
  </si>
  <si>
    <t>523071</t>
  </si>
  <si>
    <t>Used Fed Data for Boundary Update</t>
  </si>
  <si>
    <t>Alexander First Nations 134A</t>
  </si>
  <si>
    <t>517061</t>
  </si>
  <si>
    <t>ID 349</t>
  </si>
  <si>
    <t>Improvement District</t>
  </si>
  <si>
    <t>Dissolving</t>
  </si>
  <si>
    <t>Dissolved ID 349 into MD of Bonnyville No.87</t>
  </si>
  <si>
    <t>Hythe</t>
  </si>
  <si>
    <t>Village of Hythe dissolves to become a hamlet</t>
  </si>
  <si>
    <t>all</t>
  </si>
  <si>
    <t>Stoney Indian Reserves 142,143 &amp; 144</t>
  </si>
  <si>
    <t>506026, 507026</t>
  </si>
  <si>
    <t>1980's</t>
  </si>
  <si>
    <t>Fixed Boundary</t>
  </si>
  <si>
    <t>Added plan 9310506 to be a part of Indian Reserve</t>
  </si>
  <si>
    <t>Sturgeon Lake IR 154</t>
  </si>
  <si>
    <t>524070</t>
  </si>
  <si>
    <t>Updated Boundary</t>
  </si>
  <si>
    <t>Updated Boundary as to plan 2122343</t>
  </si>
  <si>
    <t>501033</t>
  </si>
  <si>
    <t>olds</t>
  </si>
  <si>
    <t>Updated boundary for the Town of Olds</t>
  </si>
  <si>
    <t>422054</t>
  </si>
  <si>
    <t>Updated boundary for the City of FortSask</t>
  </si>
  <si>
    <t>Horseshoe Bay</t>
  </si>
  <si>
    <t>410059</t>
  </si>
  <si>
    <t>Updated boundary of Horseshoe Bay</t>
  </si>
  <si>
    <t>Ranchland</t>
  </si>
  <si>
    <t>M.D. of Ranchland</t>
  </si>
  <si>
    <t>505008, 505009</t>
  </si>
  <si>
    <t>1981</t>
  </si>
  <si>
    <t>Updated boundary for M.D. of Ranchland No.66, which affects the Alberta/BC border.</t>
  </si>
  <si>
    <t>502023</t>
  </si>
  <si>
    <t>Updated not mapped file 502023</t>
  </si>
  <si>
    <t>425054, 426054</t>
  </si>
  <si>
    <t>stab_nw, stab_ne, stab_se</t>
  </si>
  <si>
    <t>Updated boundary for St. Albert</t>
  </si>
  <si>
    <t>426054, 425054</t>
  </si>
  <si>
    <t>stab_nw, stab_ne</t>
  </si>
  <si>
    <t>Corrected boundary for St. Albert</t>
  </si>
  <si>
    <t>429018, 428018</t>
  </si>
  <si>
    <t xml:space="preserve">Updated boundary for High River </t>
  </si>
  <si>
    <t>Peigan Indian Reserve #147B</t>
  </si>
  <si>
    <t>Boundary update</t>
  </si>
  <si>
    <t>Updated boundary as to a correction request.</t>
  </si>
  <si>
    <t>stab_nw</t>
  </si>
  <si>
    <t>401049, 401050</t>
  </si>
  <si>
    <t>002</t>
  </si>
  <si>
    <t>Updated boundary for Lloydminster</t>
  </si>
  <si>
    <t>508024, 508025</t>
  </si>
  <si>
    <t xml:space="preserve">There was a request from LTO to map linc 0034647850, RW486. </t>
  </si>
  <si>
    <t>M.D. of Wainwright and Flagstaff County</t>
  </si>
  <si>
    <t>410044</t>
  </si>
  <si>
    <t>Updated boundary for M.D. of Wainwright &amp; Flagstaff County</t>
  </si>
  <si>
    <t>Towns of Turner Valley and Black Diamond</t>
  </si>
  <si>
    <t>Hamlet of Fort McKay</t>
  </si>
  <si>
    <t>Town of Fox Creek</t>
  </si>
  <si>
    <t>503020, 502020</t>
  </si>
  <si>
    <t>411094</t>
  </si>
  <si>
    <t>519062, 519063</t>
  </si>
  <si>
    <t>Clares</t>
  </si>
  <si>
    <t>Turner, Black</t>
  </si>
  <si>
    <t>Updated boundary for the Town of Claresholm</t>
  </si>
  <si>
    <t>Updated boundary for the Town of Fox Creek</t>
  </si>
  <si>
    <t>Updated boundary for the Village of Hussar</t>
  </si>
  <si>
    <t>Amalgamated the Town of Black Diamond and the Town of Turner Valley to form the Town of Diamond Valley</t>
  </si>
  <si>
    <t>502024</t>
  </si>
  <si>
    <t>S.V. of Poplar Bay</t>
  </si>
  <si>
    <t>428038, 427038, 427039</t>
  </si>
  <si>
    <t>red_nw</t>
  </si>
  <si>
    <t>Sherwood Park</t>
  </si>
  <si>
    <t>Urban Service</t>
  </si>
  <si>
    <t>423052, 423053, 422053</t>
  </si>
  <si>
    <t>stcon_n, stcon_sw, stcon_se</t>
  </si>
  <si>
    <t>Boundary/Name change</t>
  </si>
  <si>
    <t>Sherwood park was split into 2 separate polygons - Sherwood Park and Sherwood park (Bremner)</t>
  </si>
  <si>
    <t>416067, 416068, 414066, 414067, 413066, 413067</t>
  </si>
  <si>
    <t>Lac La Biche was split into 2 separate polygons – Lac La Biche and Lac La Biche (Plamondon)</t>
  </si>
  <si>
    <t>Tsu Nedehe Tue No. 196H</t>
  </si>
  <si>
    <t>414121, 414122, 413121, 413122 (not mapped)</t>
  </si>
  <si>
    <t>Shape Addition</t>
  </si>
  <si>
    <t>Tsu Nedehe Tue No. 196H- This was added to the INDIAN shapefile with GEOCODE 7830</t>
  </si>
  <si>
    <t>Ejere k'elni Kue No. 196I</t>
  </si>
  <si>
    <t>409121</t>
  </si>
  <si>
    <t>415117, 415116 (not mapped)</t>
  </si>
  <si>
    <t>Blue Quills First Nation Indian Reserve polygon names were changed to Peace Point no. 222 with GEOCODE 0907</t>
  </si>
  <si>
    <t>Carcajou Settlement #187</t>
  </si>
  <si>
    <t>Removal of I.R.</t>
  </si>
  <si>
    <t>Carcajou Settlement Indian Reserve #187 was removed from the shapefile</t>
  </si>
  <si>
    <t>Peigan Reserve 147</t>
  </si>
  <si>
    <t>Peigan Reserve 147 name was changed to Piikani Reserve with GEOCODE 0908</t>
  </si>
  <si>
    <t>Updated boundaries</t>
  </si>
  <si>
    <t>427006, 428006, 429006, 429007, 428007, 428008.  427007 &amp; 427008 (not mapped)</t>
  </si>
  <si>
    <t>Ejeré k’elni Kue No 196I- This was added to the INDIAN shapefile with GEOCODE 7831</t>
  </si>
  <si>
    <t>Polygon was added for Blue Quills First Nation Indian Reserve with GEOCODE 0558</t>
  </si>
  <si>
    <t>Updated name of Hamlet from Fort MacKay to Fort McKay</t>
  </si>
  <si>
    <t>Jan. 10, 2024</t>
  </si>
  <si>
    <t>GeoCode</t>
  </si>
  <si>
    <t>Tsu Nedehe Tue No. 196H- This was added to the INDIAN shapefile with GEOCODE 7830.  Changed GEOCODE to show correctly as 7830</t>
  </si>
  <si>
    <t xml:space="preserve"> Ejeré k’elni Kue No 196I- This was added to the INDIAN shapefile with GEOCODE 7831.  Changed GEOCODE to show correctly as 7831</t>
  </si>
  <si>
    <t>Silver Beach</t>
  </si>
  <si>
    <t>428047</t>
  </si>
  <si>
    <t>High Level</t>
  </si>
  <si>
    <t>520110, 519110, 519111</t>
  </si>
  <si>
    <t>hilevel</t>
  </si>
  <si>
    <t>404027</t>
  </si>
  <si>
    <t>Tsuu T'ina Nation</t>
  </si>
  <si>
    <t>421009</t>
  </si>
  <si>
    <t>leth_ne</t>
  </si>
  <si>
    <t>Discrepancy</t>
  </si>
  <si>
    <t>All Hamlets</t>
  </si>
  <si>
    <t>multiple</t>
  </si>
  <si>
    <t>Updated Hamlet List</t>
  </si>
  <si>
    <t>Updated Hamlet Points to current Hamlet listing provided by Municipal Affairs</t>
  </si>
  <si>
    <t>?EJERÉ K'ELNI KUE 196I</t>
  </si>
  <si>
    <t>?EJERE K'ELNI KUE 196I</t>
  </si>
  <si>
    <t>BUSCHE RIVER  207</t>
  </si>
  <si>
    <t>BUSHE RIVER 207</t>
  </si>
  <si>
    <t>COLIN LAKE  223</t>
  </si>
  <si>
    <t>COLLIN LAKE 223</t>
  </si>
  <si>
    <t>DRIFTPILE RIVER  150</t>
  </si>
  <si>
    <t>DRIFT PILE RIVER 150</t>
  </si>
  <si>
    <t>DUNCAN'S  151A</t>
  </si>
  <si>
    <t>DUNCANS 151A</t>
  </si>
  <si>
    <t>HOKEDHE TUE 196E</t>
  </si>
  <si>
    <t>HOKEDHE TÚE 196E</t>
  </si>
  <si>
    <t>HORSE LAKE 152B</t>
  </si>
  <si>
    <t>HORSE LAKES 152B</t>
  </si>
  <si>
    <t>KAPAWENO INDIAN RESERVE 150B</t>
  </si>
  <si>
    <t>KAPAWE'NO INDIAN RESERVE 150B</t>
  </si>
  <si>
    <t>KAPAWENO INDIAN RESERVE 150C</t>
  </si>
  <si>
    <t>KAPAWE'NO INDIAN RESERVE 150C</t>
  </si>
  <si>
    <t>KAPAWENO INDIAN RESERVE 150D</t>
  </si>
  <si>
    <t>KAPAWE'NO INDIAN RESERVE 150D</t>
  </si>
  <si>
    <t>KAPAWENO INDIAN RESERVE 229</t>
  </si>
  <si>
    <t>KAPAWE'NO INDIAN RESERVE 229</t>
  </si>
  <si>
    <t>KAPAWENO INDIAN RESERVE 230</t>
  </si>
  <si>
    <t>KAPAWE'NO INDIAN RESERVE 230</t>
  </si>
  <si>
    <t>KAPAWENO INDIAN RESERVE 231</t>
  </si>
  <si>
    <t>KAPAWE'NO INDIAN RESERVE 231</t>
  </si>
  <si>
    <t>KI TUE 196D</t>
  </si>
  <si>
    <t>K'I TÚE 196D</t>
  </si>
  <si>
    <t>LI DEZE 196C</t>
  </si>
  <si>
    <t>LI DEZÉ 196C</t>
  </si>
  <si>
    <t>SAND POINT 221</t>
  </si>
  <si>
    <t>SANDY POINT 221</t>
  </si>
  <si>
    <t>TALLCREE 173</t>
  </si>
  <si>
    <t>TALL CREE 173</t>
  </si>
  <si>
    <t>TALLCREE 173A</t>
  </si>
  <si>
    <t>TALL CREE 173A</t>
  </si>
  <si>
    <t>THABACHA NARE 196</t>
  </si>
  <si>
    <t>THABACHA NÁRE 196A</t>
  </si>
  <si>
    <t>TSU KADHE 196F</t>
  </si>
  <si>
    <t>TSU K'ADHE TÚE 196F</t>
  </si>
  <si>
    <t>TSU TUE 196G</t>
  </si>
  <si>
    <t>TSU TÚE 196G</t>
  </si>
  <si>
    <t>TSUU TINA INDIAN RESERVE #145</t>
  </si>
  <si>
    <t>TSUU T'INA INDIAN RESERVE #145</t>
  </si>
  <si>
    <t>WHITEFISH LAKE 128</t>
  </si>
  <si>
    <t>WHITE FISH LAKE 128</t>
  </si>
  <si>
    <t>Name Change (Correction)</t>
  </si>
  <si>
    <t>Coldlake</t>
  </si>
  <si>
    <t>Cold Lake</t>
  </si>
  <si>
    <t>Updated February 3, 2025</t>
  </si>
  <si>
    <t>Caroline</t>
  </si>
  <si>
    <t>506036</t>
  </si>
  <si>
    <t>Magrath</t>
  </si>
  <si>
    <t>Bentley</t>
  </si>
  <si>
    <t>501040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</si>
</sst>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1009]d/mmm/yy;@"/>
  </numFmts>
  <fonts count="25" x14ac:knownFonts="1">
    <font>
      <sz val="10"/>
      <color theme="1"/>
      <name val="Arial"/>
    </font>
    <font>
      <sz val="12"/>
      <color indexed="8"/>
      <name val="Arial"/>
      <family val="2"/>
    </font>
    <font>
      <b/>
      <sz val="10"/>
      <color indexed="9"/>
      <name val="Arial"/>
      <family val="2"/>
    </font>
    <font>
      <sz val="8"/>
      <name val="Arial"/>
      <family val="2"/>
    </font>
    <font>
      <b/>
      <sz val="16"/>
      <color indexed="63"/>
      <name val="Arial"/>
      <family val="2"/>
    </font>
    <font>
      <sz val="10"/>
      <color indexed="23"/>
      <name val="Arial Narrow"/>
      <family val="2"/>
    </font>
    <font>
      <sz val="10"/>
      <name val="Arial Narrow"/>
      <family val="2"/>
    </font>
    <font>
      <b/>
      <sz val="11"/>
      <color indexed="63"/>
      <name val="Arial"/>
      <family val="2"/>
    </font>
    <font>
      <sz val="10"/>
      <color rgb="FF9C0006"/>
      <name val="Arial"/>
      <family val="2"/>
    </font>
    <font>
      <b/>
      <sz val="12"/>
      <color rgb="FFFA7D00"/>
      <name val="Arial"/>
      <family val="2"/>
    </font>
    <font>
      <b/>
      <sz val="10"/>
      <color theme="0"/>
      <name val="Arial"/>
      <family val="2"/>
    </font>
    <font>
      <i/>
      <sz val="10"/>
      <color rgb="FF7F7F7F"/>
      <name val="Arial"/>
      <family val="2"/>
    </font>
    <font>
      <sz val="12"/>
      <color rgb="FF006100"/>
      <name val="Arial"/>
      <family val="2"/>
    </font>
    <font>
      <b/>
      <sz val="11"/>
      <color theme="4"/>
      <name val="Arial"/>
      <family val="2"/>
    </font>
    <font>
      <b/>
      <sz val="10.5"/>
      <color theme="7"/>
      <name val="Arial"/>
      <family val="2"/>
    </font>
    <font>
      <b/>
      <sz val="10"/>
      <color theme="4" tint="-0.499984740745262"/>
      <name val="Arial"/>
      <family val="2"/>
    </font>
    <font>
      <b/>
      <sz val="10"/>
      <color theme="3"/>
      <name val="Arial"/>
      <family val="2"/>
    </font>
    <font>
      <sz val="10"/>
      <color rgb="FF3F3F76"/>
      <name val="Arial"/>
      <family val="2"/>
    </font>
    <font>
      <sz val="10"/>
      <color rgb="FFFA7D00"/>
      <name val="Arial"/>
      <family val="2"/>
    </font>
    <font>
      <sz val="10"/>
      <color rgb="FF9C5700"/>
      <name val="Arial"/>
      <family val="2"/>
    </font>
    <font>
      <b/>
      <sz val="10"/>
      <color theme="1"/>
      <name val="Arial"/>
      <family val="2"/>
    </font>
    <font>
      <b/>
      <sz val="12"/>
      <color rgb="FF3F3F3F"/>
      <name val="Arial"/>
      <family val="2"/>
    </font>
    <font>
      <b/>
      <sz val="14"/>
      <color theme="7"/>
      <name val="Arial"/>
      <family val="2"/>
    </font>
    <font>
      <sz val="10"/>
      <color rgb="FFFF0000"/>
      <name val="Arial"/>
      <family val="2"/>
    </font>
    <font>
      <sz val="10"/>
      <name val="Arial"/>
    </font>
  </fonts>
  <fills count="10">
    <fill>
      <patternFill patternType="none"/>
    </fill>
    <fill>
      <patternFill patternType="gray125"/>
    </fill>
    <fill>
      <patternFill patternType="solid">
        <fgColor indexed="56"/>
        <bgColor indexed="64"/>
      </patternFill>
    </fill>
    <fill>
      <patternFill patternType="solid">
        <fgColor indexed="9"/>
        <bgColor indexed="64"/>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s>
  <borders count="12">
    <border>
      <left/>
      <right/>
      <top/>
      <bottom/>
      <diagonal/>
    </border>
    <border>
      <left style="thin">
        <color indexed="22"/>
      </left>
      <right style="thin">
        <color indexed="22"/>
      </right>
      <top style="thin">
        <color indexed="22"/>
      </top>
      <bottom style="thin">
        <color indexed="22"/>
      </bottom>
      <diagonal/>
    </border>
    <border>
      <left style="thin">
        <color indexed="9"/>
      </left>
      <right/>
      <top style="thin">
        <color indexed="9"/>
      </top>
      <bottom style="thin">
        <color indexed="9"/>
      </bottom>
      <diagonal/>
    </border>
    <border>
      <left style="thin">
        <color indexed="63"/>
      </left>
      <right style="thin">
        <color indexed="63"/>
      </right>
      <top style="thin">
        <color indexed="63"/>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theme="4"/>
      </left>
      <right style="thin">
        <color theme="4"/>
      </right>
      <top style="thin">
        <color theme="4"/>
      </top>
      <bottom style="thin">
        <color theme="4"/>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top/>
      <bottom style="double">
        <color rgb="FFFF8001"/>
      </bottom>
      <diagonal/>
    </border>
    <border>
      <left style="thin">
        <color theme="4" tint="-0.499984740745262"/>
      </left>
      <right style="thin">
        <color indexed="64"/>
      </right>
      <top style="thin">
        <color theme="4" tint="-0.499984740745262"/>
      </top>
      <bottom style="thin">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20">
    <xf numFmtId="0" fontId="0" fillId="0" borderId="0">
      <alignment wrapText="1"/>
    </xf>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0" borderId="0" applyNumberFormat="0" applyFill="0" applyBorder="0" applyAlignment="0" applyProtection="0"/>
    <xf numFmtId="0" fontId="12" fillId="7" borderId="0" applyNumberFormat="0" applyBorder="0" applyAlignment="0" applyProtection="0"/>
    <xf numFmtId="0" fontId="13" fillId="0" borderId="6" applyNumberFormat="0" applyFill="0" applyAlignment="0" applyProtection="0"/>
    <xf numFmtId="0" fontId="14" fillId="0" borderId="7" applyNumberFormat="0" applyFill="0" applyAlignment="0" applyProtection="0"/>
    <xf numFmtId="0" fontId="15" fillId="0" borderId="7" applyNumberFormat="0" applyFill="0" applyAlignment="0" applyProtection="0"/>
    <xf numFmtId="0" fontId="16" fillId="0" borderId="7" applyNumberFormat="0" applyFill="0" applyAlignment="0" applyProtection="0"/>
    <xf numFmtId="0" fontId="17" fillId="8" borderId="4" applyNumberFormat="0" applyAlignment="0" applyProtection="0"/>
    <xf numFmtId="0" fontId="18" fillId="0" borderId="8" applyNumberFormat="0" applyFill="0" applyAlignment="0" applyProtection="0"/>
    <xf numFmtId="0" fontId="19" fillId="9" borderId="0" applyNumberFormat="0" applyBorder="0" applyAlignment="0" applyProtection="0"/>
    <xf numFmtId="0" fontId="20" fillId="0" borderId="9">
      <alignment horizontal="center" vertical="center" wrapText="1"/>
    </xf>
    <xf numFmtId="0" fontId="21" fillId="5" borderId="10"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0" fillId="0" borderId="11" applyNumberFormat="0" applyFill="0" applyAlignment="0" applyProtection="0"/>
    <xf numFmtId="0" fontId="23" fillId="0" borderId="0" applyNumberFormat="0" applyFill="0" applyBorder="0" applyAlignment="0" applyProtection="0"/>
    <xf numFmtId="0" fontId="24" fillId="0" borderId="0"/>
  </cellStyleXfs>
  <cellXfs count="15">
    <xf numFmtId="0" fontId="0" fillId="0" borderId="0" xfId="0">
      <alignment wrapText="1"/>
    </xf>
    <xf numFmtId="0" fontId="1" fillId="0" borderId="0" xfId="0" applyFont="1">
      <alignment wrapText="1"/>
    </xf>
    <xf numFmtId="0" fontId="1" fillId="0" borderId="2" xfId="0" applyFont="1" applyBorder="1" applyAlignment="1">
      <alignment horizontal="center"/>
    </xf>
    <xf numFmtId="0" fontId="2" fillId="2" borderId="3"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165" fontId="5" fillId="0" borderId="1" xfId="0" applyNumberFormat="1" applyFont="1" applyBorder="1" applyAlignment="1">
      <alignment horizontal="center" vertical="top" wrapText="1"/>
    </xf>
    <xf numFmtId="164" fontId="5" fillId="0" borderId="1" xfId="0" applyNumberFormat="1" applyFont="1" applyBorder="1" applyAlignment="1">
      <alignment horizontal="center" vertical="top" wrapText="1"/>
    </xf>
    <xf numFmtId="0" fontId="6" fillId="3" borderId="0" xfId="0" applyFont="1" applyFill="1">
      <alignment wrapText="1"/>
    </xf>
    <xf numFmtId="0" fontId="1" fillId="0" borderId="0" xfId="0" applyFont="1" applyAlignment="1">
      <alignment horizontal="left" wrapText="1"/>
    </xf>
    <xf numFmtId="164" fontId="5" fillId="0" borderId="1" xfId="0" applyNumberFormat="1" applyFont="1" applyBorder="1" applyAlignment="1">
      <alignment horizontal="left" vertical="top" wrapText="1"/>
    </xf>
    <xf numFmtId="0" fontId="4" fillId="0" borderId="0" xfId="15" applyFont="1" applyBorder="1" applyAlignment="1">
      <alignment horizontal="center" vertical="center"/>
    </xf>
    <xf numFmtId="0" fontId="22" fillId="0" borderId="0" xfId="15" applyBorder="1" applyAlignment="1">
      <alignment horizontal="center" vertical="center"/>
    </xf>
    <xf numFmtId="0" fontId="1" fillId="3" borderId="0" xfId="0" applyFont="1" applyFill="1" applyAlignment="1">
      <alignment horizontal="center" wrapText="1"/>
    </xf>
    <xf numFmtId="0" fontId="7" fillId="0" borderId="0" xfId="15" applyFont="1" applyBorder="1" applyAlignment="1">
      <alignment horizontal="left" vertical="center"/>
    </xf>
  </cellXfs>
  <cellStyles count="20">
    <cellStyle name="Bad" xfId="1" builtinId="27" customBuiltin="1"/>
    <cellStyle name="Calculation" xfId="2" builtinId="22" customBuiltin="1"/>
    <cellStyle name="Check Cell" xfId="3" builtinId="23" customBuiltin="1"/>
    <cellStyle name="Explanatory Text" xfId="4" builtinId="53" customBuiltin="1"/>
    <cellStyle name="Good" xfId="5"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0" builtinId="20" customBuiltin="1"/>
    <cellStyle name="Linked Cell" xfId="11" builtinId="24" customBuiltin="1"/>
    <cellStyle name="Neutral" xfId="12" builtinId="28" customBuiltin="1"/>
    <cellStyle name="Normal" xfId="0" builtinId="0" customBuiltin="1"/>
    <cellStyle name="Normal 2" xfId="19" xr:uid="{2ACC55A9-C893-4E12-9195-955673F39E3A}"/>
    <cellStyle name="NormalBorder" xfId="13" xr:uid="{00000000-0005-0000-0000-00000D000000}"/>
    <cellStyle name="Output" xfId="14" builtinId="21" customBuiltin="1"/>
    <cellStyle name="Title" xfId="15" builtinId="15" customBuiltin="1"/>
    <cellStyle name="Title 2" xfId="16" xr:uid="{00000000-0005-0000-0000-000010000000}"/>
    <cellStyle name="Total" xfId="17" builtinId="25" customBuiltin="1"/>
    <cellStyle name="Warning Text" xfId="18" builtinId="11" customBuiltin="1"/>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762000</xdr:colOff>
      <xdr:row>0</xdr:row>
      <xdr:rowOff>123825</xdr:rowOff>
    </xdr:from>
    <xdr:to>
      <xdr:col>0</xdr:col>
      <xdr:colOff>2235200</xdr:colOff>
      <xdr:row>0</xdr:row>
      <xdr:rowOff>806450</xdr:rowOff>
    </xdr:to>
    <xdr:pic>
      <xdr:nvPicPr>
        <xdr:cNvPr id="1025" name="Picture 1">
          <a:extLst>
            <a:ext uri="{FF2B5EF4-FFF2-40B4-BE49-F238E27FC236}">
              <a16:creationId xmlns:a16="http://schemas.microsoft.com/office/drawing/2014/main" id="{00000000-0008-0000-0000-000001040000}"/>
            </a:ext>
          </a:extLst>
        </xdr:cNvPr>
        <xdr:cNvPicPr>
          <a:picLocks noChangeAspect="1"/>
        </xdr:cNvPicPr>
      </xdr:nvPicPr>
      <xdr:blipFill>
        <a:blip xmlns:r="http://schemas.openxmlformats.org/officeDocument/2006/relationships" r:embed="rId1" cstate="print"/>
        <a:srcRect/>
        <a:stretch>
          <a:fillRect/>
        </a:stretch>
      </xdr:blipFill>
      <xdr:spPr bwMode="auto">
        <a:xfrm>
          <a:off x="762000" y="123825"/>
          <a:ext cx="1476375" cy="685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AltalisThem">
  <a:themeElements>
    <a:clrScheme name="Altalis">
      <a:dk1>
        <a:srgbClr val="000000"/>
      </a:dk1>
      <a:lt1>
        <a:srgbClr val="FFFFFF"/>
      </a:lt1>
      <a:dk2>
        <a:srgbClr val="44546A"/>
      </a:dk2>
      <a:lt2>
        <a:srgbClr val="E7E6E6"/>
      </a:lt2>
      <a:accent1>
        <a:srgbClr val="096E9B"/>
      </a:accent1>
      <a:accent2>
        <a:srgbClr val="0D86BD"/>
      </a:accent2>
      <a:accent3>
        <a:srgbClr val="2CA0DA"/>
      </a:accent3>
      <a:accent4>
        <a:srgbClr val="525353"/>
      </a:accent4>
      <a:accent5>
        <a:srgbClr val="ACBD3B"/>
      </a:accent5>
      <a:accent6>
        <a:srgbClr val="6D699F"/>
      </a:accent6>
      <a:hlink>
        <a:srgbClr val="D3A02F"/>
      </a:hlink>
      <a:folHlink>
        <a:srgbClr val="694694"/>
      </a:folHlink>
    </a:clrScheme>
    <a:fontScheme name="Office">
      <a:majorFont>
        <a:latin typeface="Calibri Light"/>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493"/>
  <sheetViews>
    <sheetView showGridLines="0" tabSelected="1" showRuler="0" zoomScale="85" zoomScaleNormal="85" workbookViewId="0">
      <pane ySplit="3" topLeftCell="A463" activePane="bottomLeft" state="frozen"/>
      <selection pane="bottomLeft" activeCell="A14" sqref="A14"/>
    </sheetView>
  </sheetViews>
  <sheetFormatPr defaultColWidth="10.85546875" defaultRowHeight="15" x14ac:dyDescent="0.2"/>
  <cols>
    <col min="1" max="1" width="42" style="1" customWidth="1"/>
    <col min="2" max="2" width="27.140625" style="1" customWidth="1"/>
    <col min="3" max="3" width="49" style="1" customWidth="1"/>
    <col min="4" max="4" width="26" style="1" bestFit="1" customWidth="1"/>
    <col min="5" max="6" width="16.140625" style="1" bestFit="1" customWidth="1"/>
    <col min="7" max="7" width="12.7109375" style="1" bestFit="1" customWidth="1"/>
    <col min="8" max="8" width="11.140625" style="1" bestFit="1" customWidth="1"/>
    <col min="9" max="9" width="16.5703125" style="1" customWidth="1"/>
    <col min="10" max="10" width="13.140625" style="1" bestFit="1" customWidth="1"/>
    <col min="11" max="11" width="33.42578125" style="1" customWidth="1"/>
    <col min="12" max="12" width="152.7109375" style="9" bestFit="1" customWidth="1"/>
    <col min="13" max="16384" width="10.85546875" style="1"/>
  </cols>
  <sheetData>
    <row r="1" spans="1:20" ht="66" customHeight="1" x14ac:dyDescent="0.2">
      <c r="A1" s="2"/>
      <c r="B1" s="11" t="s">
        <v>0</v>
      </c>
      <c r="C1" s="12"/>
      <c r="D1" s="12"/>
      <c r="E1" s="12"/>
      <c r="F1" s="12"/>
      <c r="G1" s="12"/>
      <c r="H1" s="12"/>
      <c r="I1" s="12"/>
      <c r="J1" s="12"/>
      <c r="K1" s="8"/>
      <c r="L1" s="14" t="s">
        <v>1261</v>
      </c>
      <c r="M1" s="14"/>
      <c r="N1" s="14"/>
      <c r="O1" s="14"/>
      <c r="P1" s="14"/>
      <c r="Q1" s="14"/>
      <c r="R1" s="14"/>
      <c r="S1" s="14"/>
      <c r="T1" s="14"/>
    </row>
    <row r="2" spans="1:20" ht="12.75" customHeight="1" x14ac:dyDescent="0.2">
      <c r="A2" s="13"/>
      <c r="B2" s="13"/>
      <c r="C2" s="13"/>
      <c r="D2" s="13"/>
      <c r="E2" s="13"/>
      <c r="F2" s="13"/>
      <c r="G2" s="13"/>
      <c r="H2" s="13"/>
      <c r="I2" s="13"/>
      <c r="J2" s="13"/>
    </row>
    <row r="3" spans="1:20" ht="25.5" x14ac:dyDescent="0.2">
      <c r="A3" s="3" t="s">
        <v>1</v>
      </c>
      <c r="B3" s="3" t="s">
        <v>2</v>
      </c>
      <c r="C3" s="3" t="s">
        <v>3</v>
      </c>
      <c r="D3" s="3" t="s">
        <v>4</v>
      </c>
      <c r="E3" s="3" t="s">
        <v>104</v>
      </c>
      <c r="F3" s="3" t="s">
        <v>105</v>
      </c>
      <c r="G3" s="3" t="s">
        <v>106</v>
      </c>
      <c r="H3" s="3" t="s">
        <v>107</v>
      </c>
      <c r="I3" s="3" t="s">
        <v>108</v>
      </c>
      <c r="J3" s="3" t="s">
        <v>109</v>
      </c>
      <c r="K3" s="3" t="s">
        <v>5</v>
      </c>
      <c r="L3" s="3" t="s">
        <v>6</v>
      </c>
    </row>
    <row r="4" spans="1:20" x14ac:dyDescent="0.2">
      <c r="A4" s="4" t="s">
        <v>110</v>
      </c>
      <c r="B4" s="5" t="s">
        <v>111</v>
      </c>
      <c r="C4" s="5">
        <v>411006</v>
      </c>
      <c r="D4" s="5"/>
      <c r="E4" s="5" t="s">
        <v>112</v>
      </c>
      <c r="F4" s="5" t="s">
        <v>112</v>
      </c>
      <c r="G4" s="5">
        <v>432</v>
      </c>
      <c r="H4" s="5">
        <v>2001</v>
      </c>
      <c r="I4" s="6">
        <v>37438</v>
      </c>
      <c r="J4" s="6">
        <v>37301</v>
      </c>
      <c r="K4" s="7" t="s">
        <v>76</v>
      </c>
      <c r="L4" s="10" t="s">
        <v>113</v>
      </c>
    </row>
    <row r="5" spans="1:20" x14ac:dyDescent="0.2">
      <c r="A5" s="4" t="s">
        <v>114</v>
      </c>
      <c r="B5" s="5" t="s">
        <v>115</v>
      </c>
      <c r="C5" s="5">
        <v>523091</v>
      </c>
      <c r="D5" s="5"/>
      <c r="E5" s="5" t="s">
        <v>112</v>
      </c>
      <c r="F5" s="5" t="s">
        <v>112</v>
      </c>
      <c r="G5" s="5">
        <v>445</v>
      </c>
      <c r="H5" s="5">
        <v>2001</v>
      </c>
      <c r="I5" s="6">
        <v>37588</v>
      </c>
      <c r="J5" s="6">
        <v>37301</v>
      </c>
      <c r="K5" s="5" t="s">
        <v>76</v>
      </c>
      <c r="L5" s="4" t="s">
        <v>116</v>
      </c>
    </row>
    <row r="6" spans="1:20" x14ac:dyDescent="0.2">
      <c r="A6" s="4" t="s">
        <v>117</v>
      </c>
      <c r="B6" s="5" t="s">
        <v>111</v>
      </c>
      <c r="C6" s="5">
        <v>409088</v>
      </c>
      <c r="D6" s="5" t="s">
        <v>118</v>
      </c>
      <c r="E6" s="5">
        <v>76</v>
      </c>
      <c r="F6" s="5">
        <v>82</v>
      </c>
      <c r="G6" s="5"/>
      <c r="H6" s="5"/>
      <c r="I6" s="6"/>
      <c r="J6" s="6">
        <v>37322</v>
      </c>
      <c r="K6" s="5"/>
      <c r="L6" s="4" t="s">
        <v>119</v>
      </c>
    </row>
    <row r="7" spans="1:20" x14ac:dyDescent="0.2">
      <c r="A7" s="4" t="s">
        <v>120</v>
      </c>
      <c r="B7" s="5" t="s">
        <v>121</v>
      </c>
      <c r="C7" s="5">
        <v>423054</v>
      </c>
      <c r="D7" s="5" t="s">
        <v>122</v>
      </c>
      <c r="E7" s="5">
        <v>136</v>
      </c>
      <c r="F7" s="5">
        <v>141</v>
      </c>
      <c r="G7" s="5">
        <v>25</v>
      </c>
      <c r="H7" s="5">
        <v>2002</v>
      </c>
      <c r="I7" s="6">
        <v>37293</v>
      </c>
      <c r="J7" s="6">
        <v>37324</v>
      </c>
      <c r="K7" s="5" t="s">
        <v>76</v>
      </c>
      <c r="L7" s="4" t="s">
        <v>123</v>
      </c>
    </row>
    <row r="8" spans="1:20" x14ac:dyDescent="0.2">
      <c r="A8" s="4" t="s">
        <v>120</v>
      </c>
      <c r="B8" s="5" t="s">
        <v>124</v>
      </c>
      <c r="C8" s="5" t="s">
        <v>125</v>
      </c>
      <c r="D8" s="5" t="s">
        <v>122</v>
      </c>
      <c r="E8" s="5">
        <v>136</v>
      </c>
      <c r="F8" s="5">
        <v>141</v>
      </c>
      <c r="G8" s="5">
        <v>26</v>
      </c>
      <c r="H8" s="5">
        <v>2002</v>
      </c>
      <c r="I8" s="6">
        <v>37293</v>
      </c>
      <c r="J8" s="6">
        <v>37324</v>
      </c>
      <c r="K8" s="5" t="s">
        <v>76</v>
      </c>
      <c r="L8" s="4" t="s">
        <v>126</v>
      </c>
    </row>
    <row r="9" spans="1:20" x14ac:dyDescent="0.2">
      <c r="A9" s="4" t="s">
        <v>127</v>
      </c>
      <c r="B9" s="5" t="s">
        <v>111</v>
      </c>
      <c r="C9" s="5">
        <v>426027</v>
      </c>
      <c r="D9" s="5"/>
      <c r="E9" s="5" t="s">
        <v>112</v>
      </c>
      <c r="F9" s="5" t="s">
        <v>112</v>
      </c>
      <c r="G9" s="5">
        <v>41</v>
      </c>
      <c r="H9" s="5">
        <v>2002</v>
      </c>
      <c r="I9" s="6">
        <v>37307</v>
      </c>
      <c r="J9" s="6">
        <v>37326</v>
      </c>
      <c r="K9" s="5" t="s">
        <v>76</v>
      </c>
      <c r="L9" s="4" t="s">
        <v>128</v>
      </c>
    </row>
    <row r="10" spans="1:20" x14ac:dyDescent="0.2">
      <c r="A10" s="4" t="s">
        <v>129</v>
      </c>
      <c r="B10" s="5" t="s">
        <v>130</v>
      </c>
      <c r="C10" s="5">
        <v>520078</v>
      </c>
      <c r="D10" s="5"/>
      <c r="E10" s="5" t="s">
        <v>112</v>
      </c>
      <c r="F10" s="5" t="s">
        <v>112</v>
      </c>
      <c r="G10" s="5">
        <v>42</v>
      </c>
      <c r="H10" s="5">
        <v>2002</v>
      </c>
      <c r="I10" s="6">
        <v>37307</v>
      </c>
      <c r="J10" s="6">
        <v>37326</v>
      </c>
      <c r="K10" s="5" t="s">
        <v>76</v>
      </c>
      <c r="L10" s="4" t="s">
        <v>131</v>
      </c>
    </row>
    <row r="11" spans="1:20" x14ac:dyDescent="0.2">
      <c r="A11" s="4" t="s">
        <v>132</v>
      </c>
      <c r="B11" s="5" t="s">
        <v>133</v>
      </c>
      <c r="C11" s="5"/>
      <c r="D11" s="5" t="s">
        <v>134</v>
      </c>
      <c r="E11" s="5" t="s">
        <v>135</v>
      </c>
      <c r="F11" s="5" t="s">
        <v>135</v>
      </c>
      <c r="G11" s="5">
        <v>78</v>
      </c>
      <c r="H11" s="5">
        <v>2002</v>
      </c>
      <c r="I11" s="6">
        <v>37277</v>
      </c>
      <c r="J11" s="6">
        <v>37375</v>
      </c>
      <c r="K11" s="5" t="s">
        <v>76</v>
      </c>
      <c r="L11" s="4" t="s">
        <v>136</v>
      </c>
    </row>
    <row r="12" spans="1:20" x14ac:dyDescent="0.2">
      <c r="A12" s="4" t="s">
        <v>137</v>
      </c>
      <c r="B12" s="5" t="s">
        <v>138</v>
      </c>
      <c r="C12" s="5"/>
      <c r="D12" s="5"/>
      <c r="E12" s="5"/>
      <c r="F12" s="5"/>
      <c r="G12" s="5">
        <v>89</v>
      </c>
      <c r="H12" s="5">
        <v>2002</v>
      </c>
      <c r="I12" s="6">
        <v>37321</v>
      </c>
      <c r="J12" s="6"/>
      <c r="K12" s="5" t="s">
        <v>76</v>
      </c>
      <c r="L12" s="4" t="s">
        <v>139</v>
      </c>
    </row>
    <row r="13" spans="1:20" x14ac:dyDescent="0.2">
      <c r="A13" s="4" t="s">
        <v>140</v>
      </c>
      <c r="B13" s="5" t="s">
        <v>130</v>
      </c>
      <c r="C13" s="5"/>
      <c r="D13" s="5"/>
      <c r="E13" s="5"/>
      <c r="F13" s="5"/>
      <c r="G13" s="5">
        <v>90</v>
      </c>
      <c r="H13" s="5">
        <v>2002</v>
      </c>
      <c r="I13" s="6">
        <v>37321</v>
      </c>
      <c r="J13" s="6"/>
      <c r="K13" s="5" t="s">
        <v>76</v>
      </c>
      <c r="L13" s="4" t="s">
        <v>141</v>
      </c>
    </row>
    <row r="14" spans="1:20" x14ac:dyDescent="0.2">
      <c r="A14" s="4" t="s">
        <v>142</v>
      </c>
      <c r="B14" s="5" t="s">
        <v>138</v>
      </c>
      <c r="C14" s="5">
        <v>407057</v>
      </c>
      <c r="D14" s="5" t="s">
        <v>112</v>
      </c>
      <c r="E14" s="5" t="s">
        <v>112</v>
      </c>
      <c r="F14" s="5" t="s">
        <v>112</v>
      </c>
      <c r="G14" s="5">
        <v>109</v>
      </c>
      <c r="H14" s="5">
        <v>2002</v>
      </c>
      <c r="I14" s="6">
        <v>37335</v>
      </c>
      <c r="J14" s="6">
        <v>37375</v>
      </c>
      <c r="K14" s="5" t="s">
        <v>76</v>
      </c>
      <c r="L14" s="4" t="s">
        <v>143</v>
      </c>
    </row>
    <row r="15" spans="1:20" x14ac:dyDescent="0.2">
      <c r="A15" s="4" t="s">
        <v>144</v>
      </c>
      <c r="B15" s="5" t="s">
        <v>138</v>
      </c>
      <c r="C15" s="5" t="s">
        <v>145</v>
      </c>
      <c r="D15" s="5" t="s">
        <v>146</v>
      </c>
      <c r="E15" s="5">
        <v>32</v>
      </c>
      <c r="F15" s="5">
        <v>33</v>
      </c>
      <c r="G15" s="5">
        <v>110</v>
      </c>
      <c r="H15" s="5">
        <v>2002</v>
      </c>
      <c r="I15" s="6">
        <v>37335</v>
      </c>
      <c r="J15" s="6">
        <v>37375</v>
      </c>
      <c r="K15" s="5" t="s">
        <v>76</v>
      </c>
      <c r="L15" s="4" t="s">
        <v>147</v>
      </c>
    </row>
    <row r="16" spans="1:20" x14ac:dyDescent="0.2">
      <c r="A16" s="4" t="s">
        <v>148</v>
      </c>
      <c r="B16" s="5" t="s">
        <v>34</v>
      </c>
      <c r="C16" s="5" t="s">
        <v>149</v>
      </c>
      <c r="D16" s="5" t="s">
        <v>112</v>
      </c>
      <c r="E16" s="5" t="s">
        <v>112</v>
      </c>
      <c r="F16" s="5" t="s">
        <v>112</v>
      </c>
      <c r="G16" s="5">
        <v>142</v>
      </c>
      <c r="H16" s="5">
        <v>2002</v>
      </c>
      <c r="I16" s="6">
        <v>37379</v>
      </c>
      <c r="J16" s="6">
        <v>37394</v>
      </c>
      <c r="K16" s="5" t="s">
        <v>150</v>
      </c>
      <c r="L16" s="4" t="s">
        <v>151</v>
      </c>
    </row>
    <row r="17" spans="1:12" x14ac:dyDescent="0.2">
      <c r="A17" s="4" t="s">
        <v>152</v>
      </c>
      <c r="B17" s="5" t="s">
        <v>133</v>
      </c>
      <c r="C17" s="5" t="s">
        <v>153</v>
      </c>
      <c r="D17" s="5" t="s">
        <v>154</v>
      </c>
      <c r="E17" s="5" t="s">
        <v>135</v>
      </c>
      <c r="F17" s="5" t="s">
        <v>135</v>
      </c>
      <c r="G17" s="5">
        <v>92</v>
      </c>
      <c r="H17" s="5">
        <v>2001</v>
      </c>
      <c r="I17" s="6">
        <v>36892</v>
      </c>
      <c r="J17" s="6">
        <v>37395</v>
      </c>
      <c r="K17" s="5" t="s">
        <v>155</v>
      </c>
      <c r="L17" s="4"/>
    </row>
    <row r="18" spans="1:12" x14ac:dyDescent="0.2">
      <c r="A18" s="4" t="s">
        <v>156</v>
      </c>
      <c r="B18" s="5" t="s">
        <v>133</v>
      </c>
      <c r="C18" s="5"/>
      <c r="D18" s="5" t="s">
        <v>156</v>
      </c>
      <c r="E18" s="5" t="s">
        <v>135</v>
      </c>
      <c r="F18" s="5" t="s">
        <v>135</v>
      </c>
      <c r="G18" s="5">
        <v>105</v>
      </c>
      <c r="H18" s="5">
        <v>1999</v>
      </c>
      <c r="I18" s="6">
        <v>37420</v>
      </c>
      <c r="J18" s="6">
        <v>37420</v>
      </c>
      <c r="K18" s="5" t="s">
        <v>155</v>
      </c>
      <c r="L18" s="4" t="s">
        <v>157</v>
      </c>
    </row>
    <row r="19" spans="1:12" x14ac:dyDescent="0.2">
      <c r="A19" s="4" t="s">
        <v>158</v>
      </c>
      <c r="B19" s="5" t="s">
        <v>111</v>
      </c>
      <c r="C19" s="5">
        <v>503039</v>
      </c>
      <c r="D19" s="5" t="s">
        <v>112</v>
      </c>
      <c r="E19" s="5" t="s">
        <v>135</v>
      </c>
      <c r="F19" s="5" t="s">
        <v>135</v>
      </c>
      <c r="G19" s="5">
        <v>326</v>
      </c>
      <c r="H19" s="5">
        <v>2002</v>
      </c>
      <c r="I19" s="6">
        <v>37459</v>
      </c>
      <c r="J19" s="6">
        <v>37459</v>
      </c>
      <c r="K19" s="5" t="s">
        <v>155</v>
      </c>
      <c r="L19" s="4"/>
    </row>
    <row r="20" spans="1:12" x14ac:dyDescent="0.2">
      <c r="A20" s="4" t="s">
        <v>159</v>
      </c>
      <c r="B20" s="5" t="s">
        <v>115</v>
      </c>
      <c r="C20" s="5" t="s">
        <v>160</v>
      </c>
      <c r="D20" s="5" t="s">
        <v>112</v>
      </c>
      <c r="E20" s="5" t="s">
        <v>135</v>
      </c>
      <c r="F20" s="5" t="s">
        <v>135</v>
      </c>
      <c r="G20" s="5">
        <v>325</v>
      </c>
      <c r="H20" s="5">
        <v>2002</v>
      </c>
      <c r="I20" s="6">
        <v>37459</v>
      </c>
      <c r="J20" s="6">
        <v>37459</v>
      </c>
      <c r="K20" s="5" t="s">
        <v>155</v>
      </c>
      <c r="L20" s="4"/>
    </row>
    <row r="21" spans="1:12" x14ac:dyDescent="0.2">
      <c r="A21" s="4" t="s">
        <v>161</v>
      </c>
      <c r="B21" s="5" t="s">
        <v>111</v>
      </c>
      <c r="C21" s="5">
        <v>427046</v>
      </c>
      <c r="D21" s="5" t="s">
        <v>112</v>
      </c>
      <c r="E21" s="5" t="s">
        <v>135</v>
      </c>
      <c r="F21" s="5" t="s">
        <v>135</v>
      </c>
      <c r="G21" s="5">
        <v>327</v>
      </c>
      <c r="H21" s="5">
        <v>2002</v>
      </c>
      <c r="I21" s="6">
        <v>37459</v>
      </c>
      <c r="J21" s="6">
        <v>37459</v>
      </c>
      <c r="K21" s="5" t="s">
        <v>155</v>
      </c>
      <c r="L21" s="4"/>
    </row>
    <row r="22" spans="1:12" x14ac:dyDescent="0.2">
      <c r="A22" s="4" t="s">
        <v>162</v>
      </c>
      <c r="B22" s="5" t="s">
        <v>115</v>
      </c>
      <c r="C22" s="5">
        <v>428035</v>
      </c>
      <c r="D22" s="5" t="s">
        <v>163</v>
      </c>
      <c r="E22" s="5">
        <v>36</v>
      </c>
      <c r="F22" s="5">
        <v>43</v>
      </c>
      <c r="G22" s="5">
        <v>328</v>
      </c>
      <c r="H22" s="5">
        <v>2002</v>
      </c>
      <c r="I22" s="6">
        <v>37462</v>
      </c>
      <c r="J22" s="6">
        <v>37471</v>
      </c>
      <c r="K22" s="5" t="s">
        <v>76</v>
      </c>
      <c r="L22" s="4"/>
    </row>
    <row r="23" spans="1:12" x14ac:dyDescent="0.2">
      <c r="A23" s="4" t="s">
        <v>164</v>
      </c>
      <c r="B23" s="5" t="s">
        <v>115</v>
      </c>
      <c r="C23" s="5"/>
      <c r="D23" s="5"/>
      <c r="E23" s="5"/>
      <c r="F23" s="5"/>
      <c r="G23" s="5">
        <v>367</v>
      </c>
      <c r="H23" s="5">
        <v>2002</v>
      </c>
      <c r="I23" s="6">
        <v>36892</v>
      </c>
      <c r="J23" s="6"/>
      <c r="K23" s="5" t="s">
        <v>76</v>
      </c>
      <c r="L23" s="4" t="s">
        <v>165</v>
      </c>
    </row>
    <row r="24" spans="1:12" x14ac:dyDescent="0.2">
      <c r="A24" s="4" t="s">
        <v>166</v>
      </c>
      <c r="B24" s="5" t="s">
        <v>167</v>
      </c>
      <c r="C24" s="5"/>
      <c r="D24" s="5"/>
      <c r="E24" s="5"/>
      <c r="F24" s="5"/>
      <c r="G24" s="5">
        <v>396</v>
      </c>
      <c r="H24" s="5">
        <v>2002</v>
      </c>
      <c r="I24" s="6">
        <v>37530</v>
      </c>
      <c r="J24" s="6">
        <v>37527</v>
      </c>
      <c r="K24" s="5" t="s">
        <v>167</v>
      </c>
      <c r="L24" s="4" t="s">
        <v>168</v>
      </c>
    </row>
    <row r="25" spans="1:12" x14ac:dyDescent="0.2">
      <c r="A25" s="4" t="s">
        <v>169</v>
      </c>
      <c r="B25" s="5" t="s">
        <v>115</v>
      </c>
      <c r="C25" s="5">
        <v>405061</v>
      </c>
      <c r="D25" s="5" t="s">
        <v>170</v>
      </c>
      <c r="E25" s="5">
        <v>52</v>
      </c>
      <c r="F25" s="5">
        <v>54</v>
      </c>
      <c r="G25" s="5">
        <v>257</v>
      </c>
      <c r="H25" s="5">
        <v>1982</v>
      </c>
      <c r="I25" s="6">
        <v>30006</v>
      </c>
      <c r="J25" s="6">
        <v>37520</v>
      </c>
      <c r="K25" s="5" t="s">
        <v>76</v>
      </c>
      <c r="L25" s="4"/>
    </row>
    <row r="26" spans="1:12" x14ac:dyDescent="0.2">
      <c r="A26" s="4" t="s">
        <v>164</v>
      </c>
      <c r="B26" s="5" t="s">
        <v>115</v>
      </c>
      <c r="C26" s="5">
        <v>427039</v>
      </c>
      <c r="D26" s="5" t="s">
        <v>49</v>
      </c>
      <c r="E26" s="5" t="s">
        <v>49</v>
      </c>
      <c r="F26" s="5" t="s">
        <v>49</v>
      </c>
      <c r="G26" s="5">
        <v>418</v>
      </c>
      <c r="H26" s="5">
        <v>2002</v>
      </c>
      <c r="I26" s="6">
        <v>37257</v>
      </c>
      <c r="J26" s="6">
        <v>37520</v>
      </c>
      <c r="K26" s="5" t="s">
        <v>76</v>
      </c>
      <c r="L26" s="4"/>
    </row>
    <row r="27" spans="1:12" x14ac:dyDescent="0.2">
      <c r="A27" s="4" t="s">
        <v>171</v>
      </c>
      <c r="B27" s="5" t="s">
        <v>115</v>
      </c>
      <c r="C27" s="5" t="s">
        <v>172</v>
      </c>
      <c r="D27" s="5" t="s">
        <v>173</v>
      </c>
      <c r="E27" s="5">
        <v>39</v>
      </c>
      <c r="F27" s="5">
        <v>45</v>
      </c>
      <c r="G27" s="5">
        <v>397</v>
      </c>
      <c r="H27" s="5">
        <v>2002</v>
      </c>
      <c r="I27" s="6">
        <v>37438</v>
      </c>
      <c r="J27" s="6">
        <v>37527</v>
      </c>
      <c r="K27" s="5" t="s">
        <v>76</v>
      </c>
      <c r="L27" s="4"/>
    </row>
    <row r="28" spans="1:12" x14ac:dyDescent="0.2">
      <c r="A28" s="4" t="s">
        <v>174</v>
      </c>
      <c r="B28" s="5" t="s">
        <v>167</v>
      </c>
      <c r="C28" s="5"/>
      <c r="D28" s="5"/>
      <c r="E28" s="5"/>
      <c r="F28" s="5"/>
      <c r="G28" s="5">
        <v>324</v>
      </c>
      <c r="H28" s="5">
        <v>2002</v>
      </c>
      <c r="I28" s="6">
        <v>37447</v>
      </c>
      <c r="J28" s="6">
        <v>37527</v>
      </c>
      <c r="K28" s="5" t="s">
        <v>167</v>
      </c>
      <c r="L28" s="4" t="s">
        <v>175</v>
      </c>
    </row>
    <row r="29" spans="1:12" x14ac:dyDescent="0.2">
      <c r="A29" s="4" t="s">
        <v>110</v>
      </c>
      <c r="B29" s="5" t="s">
        <v>111</v>
      </c>
      <c r="C29" s="5" t="s">
        <v>176</v>
      </c>
      <c r="D29" s="5" t="s">
        <v>112</v>
      </c>
      <c r="E29" s="5" t="s">
        <v>112</v>
      </c>
      <c r="F29" s="5" t="s">
        <v>112</v>
      </c>
      <c r="G29" s="5">
        <v>432</v>
      </c>
      <c r="H29" s="5">
        <v>2002</v>
      </c>
      <c r="I29" s="6">
        <v>37523</v>
      </c>
      <c r="J29" s="6">
        <v>37534</v>
      </c>
      <c r="K29" s="5" t="s">
        <v>76</v>
      </c>
      <c r="L29" s="4" t="s">
        <v>177</v>
      </c>
    </row>
    <row r="30" spans="1:12" x14ac:dyDescent="0.2">
      <c r="A30" s="4" t="s">
        <v>178</v>
      </c>
      <c r="B30" s="5" t="s">
        <v>115</v>
      </c>
      <c r="C30" s="5"/>
      <c r="D30" s="5" t="s">
        <v>179</v>
      </c>
      <c r="E30" s="5" t="s">
        <v>135</v>
      </c>
      <c r="F30" s="5" t="s">
        <v>135</v>
      </c>
      <c r="G30" s="5">
        <v>9</v>
      </c>
      <c r="H30" s="5">
        <v>2002</v>
      </c>
      <c r="I30" s="6">
        <v>37537</v>
      </c>
      <c r="J30" s="6">
        <v>37557</v>
      </c>
      <c r="K30" s="5" t="s">
        <v>155</v>
      </c>
      <c r="L30" s="4" t="s">
        <v>180</v>
      </c>
    </row>
    <row r="31" spans="1:12" x14ac:dyDescent="0.2">
      <c r="A31" s="4" t="s">
        <v>162</v>
      </c>
      <c r="B31" s="5" t="s">
        <v>115</v>
      </c>
      <c r="C31" s="5">
        <v>428035</v>
      </c>
      <c r="D31" s="5" t="s">
        <v>163</v>
      </c>
      <c r="E31" s="5" t="s">
        <v>135</v>
      </c>
      <c r="F31" s="5" t="s">
        <v>135</v>
      </c>
      <c r="G31" s="5">
        <v>328</v>
      </c>
      <c r="H31" s="5">
        <v>2002</v>
      </c>
      <c r="I31" s="6">
        <v>37257</v>
      </c>
      <c r="J31" s="6">
        <v>37541</v>
      </c>
      <c r="K31" s="5" t="s">
        <v>76</v>
      </c>
      <c r="L31" s="4" t="s">
        <v>180</v>
      </c>
    </row>
    <row r="32" spans="1:12" x14ac:dyDescent="0.2">
      <c r="A32" s="4" t="s">
        <v>181</v>
      </c>
      <c r="B32" s="5" t="s">
        <v>130</v>
      </c>
      <c r="C32" s="5" t="s">
        <v>182</v>
      </c>
      <c r="D32" s="5" t="s">
        <v>112</v>
      </c>
      <c r="E32" s="5" t="s">
        <v>112</v>
      </c>
      <c r="F32" s="5" t="s">
        <v>112</v>
      </c>
      <c r="G32" s="5">
        <v>90</v>
      </c>
      <c r="H32" s="5">
        <v>2002</v>
      </c>
      <c r="I32" s="6">
        <v>37537</v>
      </c>
      <c r="J32" s="6">
        <v>37541</v>
      </c>
      <c r="K32" s="5" t="s">
        <v>76</v>
      </c>
      <c r="L32" s="4" t="s">
        <v>183</v>
      </c>
    </row>
    <row r="33" spans="1:12" x14ac:dyDescent="0.2">
      <c r="A33" s="4" t="s">
        <v>184</v>
      </c>
      <c r="B33" s="5" t="s">
        <v>39</v>
      </c>
      <c r="C33" s="5" t="s">
        <v>185</v>
      </c>
      <c r="D33" s="5" t="s">
        <v>112</v>
      </c>
      <c r="E33" s="5" t="s">
        <v>112</v>
      </c>
      <c r="F33" s="5" t="s">
        <v>112</v>
      </c>
      <c r="G33" s="5">
        <v>461</v>
      </c>
      <c r="H33" s="5">
        <v>2002</v>
      </c>
      <c r="I33" s="6">
        <v>37622</v>
      </c>
      <c r="J33" s="6">
        <v>37568</v>
      </c>
      <c r="K33" s="5" t="s">
        <v>186</v>
      </c>
      <c r="L33" s="4" t="s">
        <v>187</v>
      </c>
    </row>
    <row r="34" spans="1:12" x14ac:dyDescent="0.2">
      <c r="A34" s="4" t="s">
        <v>188</v>
      </c>
      <c r="B34" s="5" t="s">
        <v>111</v>
      </c>
      <c r="C34" s="5" t="s">
        <v>189</v>
      </c>
      <c r="D34" s="5" t="s">
        <v>112</v>
      </c>
      <c r="E34" s="5" t="s">
        <v>112</v>
      </c>
      <c r="F34" s="5" t="s">
        <v>112</v>
      </c>
      <c r="G34" s="5">
        <v>506</v>
      </c>
      <c r="H34" s="5">
        <v>2002</v>
      </c>
      <c r="I34" s="6">
        <v>37565</v>
      </c>
      <c r="J34" s="6">
        <v>37575</v>
      </c>
      <c r="K34" s="5" t="s">
        <v>155</v>
      </c>
      <c r="L34" s="4" t="s">
        <v>190</v>
      </c>
    </row>
    <row r="35" spans="1:12" x14ac:dyDescent="0.2">
      <c r="A35" s="4" t="s">
        <v>191</v>
      </c>
      <c r="B35" s="5" t="s">
        <v>115</v>
      </c>
      <c r="C35" s="5" t="s">
        <v>192</v>
      </c>
      <c r="D35" s="5" t="s">
        <v>193</v>
      </c>
      <c r="E35" s="5">
        <v>28</v>
      </c>
      <c r="F35" s="5">
        <v>41</v>
      </c>
      <c r="G35" s="5">
        <v>533</v>
      </c>
      <c r="H35" s="5">
        <v>2002</v>
      </c>
      <c r="I35" s="6">
        <v>37257</v>
      </c>
      <c r="J35" s="6">
        <v>37602</v>
      </c>
      <c r="K35" s="5" t="s">
        <v>76</v>
      </c>
      <c r="L35" s="4" t="s">
        <v>194</v>
      </c>
    </row>
    <row r="36" spans="1:12" x14ac:dyDescent="0.2">
      <c r="A36" s="4" t="s">
        <v>195</v>
      </c>
      <c r="B36" s="5" t="s">
        <v>115</v>
      </c>
      <c r="C36" s="5" t="s">
        <v>196</v>
      </c>
      <c r="D36" s="5" t="s">
        <v>197</v>
      </c>
      <c r="E36" s="5" t="s">
        <v>135</v>
      </c>
      <c r="F36" s="5" t="s">
        <v>135</v>
      </c>
      <c r="G36" s="5" t="s">
        <v>198</v>
      </c>
      <c r="H36" s="5">
        <v>2002</v>
      </c>
      <c r="I36" s="6">
        <v>37594</v>
      </c>
      <c r="J36" s="6">
        <v>37609</v>
      </c>
      <c r="K36" s="5" t="s">
        <v>76</v>
      </c>
      <c r="L36" s="4"/>
    </row>
    <row r="37" spans="1:12" x14ac:dyDescent="0.2">
      <c r="A37" s="4" t="s">
        <v>199</v>
      </c>
      <c r="B37" s="5" t="s">
        <v>200</v>
      </c>
      <c r="C37" s="5" t="s">
        <v>201</v>
      </c>
      <c r="D37" s="5"/>
      <c r="E37" s="5"/>
      <c r="F37" s="5"/>
      <c r="G37" s="5">
        <v>507</v>
      </c>
      <c r="H37" s="5">
        <v>2002</v>
      </c>
      <c r="I37" s="6">
        <v>37622</v>
      </c>
      <c r="J37" s="6">
        <v>37651</v>
      </c>
      <c r="K37" s="5"/>
      <c r="L37" s="4" t="s">
        <v>202</v>
      </c>
    </row>
    <row r="38" spans="1:12" x14ac:dyDescent="0.2">
      <c r="A38" s="4" t="s">
        <v>203</v>
      </c>
      <c r="B38" s="5" t="s">
        <v>20</v>
      </c>
      <c r="C38" s="5" t="s">
        <v>204</v>
      </c>
      <c r="D38" s="5" t="s">
        <v>205</v>
      </c>
      <c r="E38" s="5">
        <v>49</v>
      </c>
      <c r="F38" s="5">
        <v>53</v>
      </c>
      <c r="G38" s="5">
        <v>58</v>
      </c>
      <c r="H38" s="5">
        <v>2003</v>
      </c>
      <c r="I38" s="6">
        <v>37678</v>
      </c>
      <c r="J38" s="6">
        <v>37695</v>
      </c>
      <c r="K38" s="5"/>
      <c r="L38" s="4" t="s">
        <v>206</v>
      </c>
    </row>
    <row r="39" spans="1:12" x14ac:dyDescent="0.2">
      <c r="A39" s="4" t="s">
        <v>207</v>
      </c>
      <c r="B39" s="5" t="s">
        <v>208</v>
      </c>
      <c r="C39" s="5" t="s">
        <v>209</v>
      </c>
      <c r="D39" s="5" t="s">
        <v>210</v>
      </c>
      <c r="E39" s="5" t="s">
        <v>49</v>
      </c>
      <c r="F39" s="5" t="s">
        <v>49</v>
      </c>
      <c r="G39" s="5">
        <v>57</v>
      </c>
      <c r="H39" s="5">
        <v>2003</v>
      </c>
      <c r="I39" s="6">
        <v>37622</v>
      </c>
      <c r="J39" s="6">
        <v>37704</v>
      </c>
      <c r="K39" s="5"/>
      <c r="L39" s="4" t="s">
        <v>211</v>
      </c>
    </row>
    <row r="40" spans="1:12" x14ac:dyDescent="0.2">
      <c r="A40" s="4" t="s">
        <v>212</v>
      </c>
      <c r="B40" s="5" t="s">
        <v>213</v>
      </c>
      <c r="C40" s="5" t="s">
        <v>214</v>
      </c>
      <c r="D40" s="5"/>
      <c r="E40" s="5" t="s">
        <v>49</v>
      </c>
      <c r="F40" s="5" t="s">
        <v>49</v>
      </c>
      <c r="G40" s="5"/>
      <c r="H40" s="5"/>
      <c r="I40" s="6"/>
      <c r="J40" s="6">
        <v>37709</v>
      </c>
      <c r="K40" s="5" t="s">
        <v>215</v>
      </c>
      <c r="L40" s="4" t="s">
        <v>216</v>
      </c>
    </row>
    <row r="41" spans="1:12" x14ac:dyDescent="0.2">
      <c r="A41" s="4" t="s">
        <v>217</v>
      </c>
      <c r="B41" s="5" t="s">
        <v>218</v>
      </c>
      <c r="C41" s="5" t="s">
        <v>219</v>
      </c>
      <c r="D41" s="5"/>
      <c r="E41" s="5" t="s">
        <v>49</v>
      </c>
      <c r="F41" s="5" t="s">
        <v>49</v>
      </c>
      <c r="G41" s="5">
        <v>94</v>
      </c>
      <c r="H41" s="5">
        <v>2003</v>
      </c>
      <c r="I41" s="6">
        <v>37622</v>
      </c>
      <c r="J41" s="6">
        <v>37716</v>
      </c>
      <c r="K41" s="5"/>
      <c r="L41" s="4" t="s">
        <v>220</v>
      </c>
    </row>
    <row r="42" spans="1:12" x14ac:dyDescent="0.2">
      <c r="A42" s="4" t="s">
        <v>221</v>
      </c>
      <c r="B42" s="5" t="s">
        <v>222</v>
      </c>
      <c r="C42" s="5" t="s">
        <v>223</v>
      </c>
      <c r="D42" s="5" t="s">
        <v>223</v>
      </c>
      <c r="E42" s="5" t="s">
        <v>49</v>
      </c>
      <c r="F42" s="5" t="s">
        <v>49</v>
      </c>
      <c r="G42" s="5" t="s">
        <v>49</v>
      </c>
      <c r="H42" s="5" t="s">
        <v>49</v>
      </c>
      <c r="I42" s="6" t="s">
        <v>49</v>
      </c>
      <c r="J42" s="6">
        <v>37716</v>
      </c>
      <c r="K42" s="5" t="s">
        <v>155</v>
      </c>
      <c r="L42" s="4" t="s">
        <v>224</v>
      </c>
    </row>
    <row r="43" spans="1:12" x14ac:dyDescent="0.2">
      <c r="A43" s="4" t="s">
        <v>225</v>
      </c>
      <c r="B43" s="5" t="s">
        <v>226</v>
      </c>
      <c r="C43" s="5" t="s">
        <v>227</v>
      </c>
      <c r="D43" s="5" t="s">
        <v>228</v>
      </c>
      <c r="E43" s="5">
        <v>61</v>
      </c>
      <c r="F43" s="5">
        <v>87</v>
      </c>
      <c r="G43" s="5">
        <v>379</v>
      </c>
      <c r="H43" s="5">
        <v>2003</v>
      </c>
      <c r="I43" s="6">
        <v>37803</v>
      </c>
      <c r="J43" s="6">
        <v>37878</v>
      </c>
      <c r="K43" s="5" t="s">
        <v>76</v>
      </c>
      <c r="L43" s="4" t="s">
        <v>229</v>
      </c>
    </row>
    <row r="44" spans="1:12" x14ac:dyDescent="0.2">
      <c r="A44" s="4" t="s">
        <v>230</v>
      </c>
      <c r="B44" s="5" t="s">
        <v>231</v>
      </c>
      <c r="C44" s="5" t="s">
        <v>232</v>
      </c>
      <c r="D44" s="5" t="s">
        <v>49</v>
      </c>
      <c r="E44" s="5" t="s">
        <v>49</v>
      </c>
      <c r="F44" s="5" t="s">
        <v>49</v>
      </c>
      <c r="G44" s="5">
        <v>89</v>
      </c>
      <c r="H44" s="5">
        <v>2002</v>
      </c>
      <c r="I44" s="6">
        <v>37321</v>
      </c>
      <c r="J44" s="6">
        <v>37890</v>
      </c>
      <c r="K44" s="5" t="s">
        <v>76</v>
      </c>
      <c r="L44" s="4" t="s">
        <v>139</v>
      </c>
    </row>
    <row r="45" spans="1:12" x14ac:dyDescent="0.2">
      <c r="A45" s="4" t="s">
        <v>233</v>
      </c>
      <c r="B45" s="5" t="s">
        <v>234</v>
      </c>
      <c r="C45" s="5" t="s">
        <v>235</v>
      </c>
      <c r="D45" s="5" t="s">
        <v>49</v>
      </c>
      <c r="E45" s="5" t="s">
        <v>49</v>
      </c>
      <c r="F45" s="5" t="s">
        <v>49</v>
      </c>
      <c r="G45" s="5">
        <v>403</v>
      </c>
      <c r="H45" s="5">
        <v>2003</v>
      </c>
      <c r="I45" s="6">
        <v>37622</v>
      </c>
      <c r="J45" s="6">
        <v>37911</v>
      </c>
      <c r="K45" s="5" t="s">
        <v>76</v>
      </c>
      <c r="L45" s="4" t="s">
        <v>236</v>
      </c>
    </row>
    <row r="46" spans="1:12" x14ac:dyDescent="0.2">
      <c r="A46" s="4" t="s">
        <v>233</v>
      </c>
      <c r="B46" s="5" t="s">
        <v>237</v>
      </c>
      <c r="C46" s="5" t="s">
        <v>235</v>
      </c>
      <c r="D46" s="5" t="s">
        <v>49</v>
      </c>
      <c r="E46" s="5" t="s">
        <v>49</v>
      </c>
      <c r="F46" s="5" t="s">
        <v>49</v>
      </c>
      <c r="G46" s="5">
        <v>404</v>
      </c>
      <c r="H46" s="5">
        <v>2003</v>
      </c>
      <c r="I46" s="6">
        <v>37622</v>
      </c>
      <c r="J46" s="6">
        <v>37911</v>
      </c>
      <c r="K46" s="5" t="s">
        <v>76</v>
      </c>
      <c r="L46" s="4" t="s">
        <v>238</v>
      </c>
    </row>
    <row r="47" spans="1:12" x14ac:dyDescent="0.2">
      <c r="A47" s="4" t="s">
        <v>233</v>
      </c>
      <c r="B47" s="5" t="s">
        <v>239</v>
      </c>
      <c r="C47" s="5" t="s">
        <v>240</v>
      </c>
      <c r="D47" s="5" t="s">
        <v>49</v>
      </c>
      <c r="E47" s="5" t="s">
        <v>49</v>
      </c>
      <c r="F47" s="5" t="s">
        <v>49</v>
      </c>
      <c r="G47" s="5">
        <v>405</v>
      </c>
      <c r="H47" s="5">
        <v>2003</v>
      </c>
      <c r="I47" s="6">
        <v>37622</v>
      </c>
      <c r="J47" s="6">
        <v>37911</v>
      </c>
      <c r="K47" s="5" t="s">
        <v>76</v>
      </c>
      <c r="L47" s="4" t="s">
        <v>241</v>
      </c>
    </row>
    <row r="48" spans="1:12" x14ac:dyDescent="0.2">
      <c r="A48" s="4" t="s">
        <v>242</v>
      </c>
      <c r="B48" s="5" t="s">
        <v>243</v>
      </c>
      <c r="C48" s="5" t="s">
        <v>49</v>
      </c>
      <c r="D48" s="5" t="s">
        <v>49</v>
      </c>
      <c r="E48" s="5" t="s">
        <v>49</v>
      </c>
      <c r="F48" s="5" t="s">
        <v>49</v>
      </c>
      <c r="G48" s="5" t="s">
        <v>49</v>
      </c>
      <c r="H48" s="5" t="s">
        <v>49</v>
      </c>
      <c r="I48" s="6" t="s">
        <v>49</v>
      </c>
      <c r="J48" s="6">
        <v>37926</v>
      </c>
      <c r="K48" s="5" t="s">
        <v>155</v>
      </c>
      <c r="L48" s="4" t="s">
        <v>244</v>
      </c>
    </row>
    <row r="49" spans="1:12" x14ac:dyDescent="0.2">
      <c r="A49" s="4" t="s">
        <v>138</v>
      </c>
      <c r="B49" s="5" t="s">
        <v>27</v>
      </c>
      <c r="C49" s="5" t="s">
        <v>245</v>
      </c>
      <c r="D49" s="5" t="s">
        <v>72</v>
      </c>
      <c r="E49" s="5" t="s">
        <v>49</v>
      </c>
      <c r="F49" s="5" t="s">
        <v>49</v>
      </c>
      <c r="G49" s="5">
        <v>519</v>
      </c>
      <c r="H49" s="5">
        <v>2003</v>
      </c>
      <c r="I49" s="6">
        <v>37987</v>
      </c>
      <c r="J49" s="6">
        <v>37965</v>
      </c>
      <c r="K49" s="5" t="s">
        <v>76</v>
      </c>
      <c r="L49" s="4" t="s">
        <v>246</v>
      </c>
    </row>
    <row r="50" spans="1:12" x14ac:dyDescent="0.2">
      <c r="A50" s="4" t="s">
        <v>111</v>
      </c>
      <c r="B50" s="5" t="s">
        <v>247</v>
      </c>
      <c r="C50" s="5" t="s">
        <v>248</v>
      </c>
      <c r="D50" s="5" t="s">
        <v>49</v>
      </c>
      <c r="E50" s="5" t="s">
        <v>49</v>
      </c>
      <c r="F50" s="5" t="s">
        <v>49</v>
      </c>
      <c r="G50" s="5">
        <v>531</v>
      </c>
      <c r="H50" s="5">
        <v>2003</v>
      </c>
      <c r="I50" s="6">
        <v>37987</v>
      </c>
      <c r="J50" s="6">
        <v>37965</v>
      </c>
      <c r="K50" s="5" t="s">
        <v>76</v>
      </c>
      <c r="L50" s="4" t="s">
        <v>249</v>
      </c>
    </row>
    <row r="51" spans="1:12" x14ac:dyDescent="0.2">
      <c r="A51" s="4" t="s">
        <v>250</v>
      </c>
      <c r="B51" s="5" t="s">
        <v>251</v>
      </c>
      <c r="C51" s="5" t="s">
        <v>252</v>
      </c>
      <c r="D51" s="5"/>
      <c r="E51" s="5"/>
      <c r="F51" s="5"/>
      <c r="G51" s="5">
        <v>519</v>
      </c>
      <c r="H51" s="5">
        <v>2003</v>
      </c>
      <c r="I51" s="6">
        <v>37987</v>
      </c>
      <c r="J51" s="6">
        <v>37999</v>
      </c>
      <c r="K51" s="5" t="s">
        <v>186</v>
      </c>
      <c r="L51" s="4" t="s">
        <v>253</v>
      </c>
    </row>
    <row r="52" spans="1:12" x14ac:dyDescent="0.2">
      <c r="A52" s="4" t="s">
        <v>254</v>
      </c>
      <c r="B52" s="5" t="s">
        <v>255</v>
      </c>
      <c r="C52" s="5" t="s">
        <v>256</v>
      </c>
      <c r="D52" s="5" t="s">
        <v>49</v>
      </c>
      <c r="E52" s="5" t="s">
        <v>49</v>
      </c>
      <c r="F52" s="5" t="s">
        <v>49</v>
      </c>
      <c r="G52" s="5">
        <v>3</v>
      </c>
      <c r="H52" s="5">
        <v>2004</v>
      </c>
      <c r="I52" s="6">
        <v>37987</v>
      </c>
      <c r="J52" s="6">
        <v>38038</v>
      </c>
      <c r="K52" s="5" t="s">
        <v>76</v>
      </c>
      <c r="L52" s="4" t="s">
        <v>257</v>
      </c>
    </row>
    <row r="53" spans="1:12" x14ac:dyDescent="0.2">
      <c r="A53" s="4" t="s">
        <v>258</v>
      </c>
      <c r="B53" s="5" t="s">
        <v>27</v>
      </c>
      <c r="C53" s="5" t="s">
        <v>259</v>
      </c>
      <c r="D53" s="5" t="s">
        <v>260</v>
      </c>
      <c r="E53" s="5" t="s">
        <v>49</v>
      </c>
      <c r="F53" s="5" t="s">
        <v>49</v>
      </c>
      <c r="G53" s="5">
        <v>102</v>
      </c>
      <c r="H53" s="5">
        <v>2004</v>
      </c>
      <c r="I53" s="6">
        <v>37987</v>
      </c>
      <c r="J53" s="6">
        <v>38077</v>
      </c>
      <c r="K53" s="5" t="s">
        <v>76</v>
      </c>
      <c r="L53" s="4" t="s">
        <v>261</v>
      </c>
    </row>
    <row r="54" spans="1:12" x14ac:dyDescent="0.2">
      <c r="A54" s="4" t="s">
        <v>217</v>
      </c>
      <c r="B54" s="5" t="s">
        <v>262</v>
      </c>
      <c r="C54" s="5" t="s">
        <v>263</v>
      </c>
      <c r="D54" s="5" t="s">
        <v>264</v>
      </c>
      <c r="E54" s="5">
        <v>34</v>
      </c>
      <c r="F54" s="5">
        <v>42</v>
      </c>
      <c r="G54" s="5">
        <v>187</v>
      </c>
      <c r="H54" s="5">
        <v>2004</v>
      </c>
      <c r="I54" s="6">
        <v>37987</v>
      </c>
      <c r="J54" s="6">
        <v>38129</v>
      </c>
      <c r="K54" s="5" t="s">
        <v>76</v>
      </c>
      <c r="L54" s="4"/>
    </row>
    <row r="55" spans="1:12" x14ac:dyDescent="0.2">
      <c r="A55" s="4" t="s">
        <v>258</v>
      </c>
      <c r="B55" s="5" t="s">
        <v>27</v>
      </c>
      <c r="C55" s="5" t="s">
        <v>259</v>
      </c>
      <c r="D55" s="5" t="s">
        <v>260</v>
      </c>
      <c r="E55" s="5" t="s">
        <v>49</v>
      </c>
      <c r="F55" s="5" t="s">
        <v>49</v>
      </c>
      <c r="G55" s="5">
        <v>102</v>
      </c>
      <c r="H55" s="5">
        <v>2004</v>
      </c>
      <c r="I55" s="6">
        <v>37987</v>
      </c>
      <c r="J55" s="6">
        <v>38186</v>
      </c>
      <c r="K55" s="5" t="s">
        <v>76</v>
      </c>
      <c r="L55" s="4" t="s">
        <v>265</v>
      </c>
    </row>
    <row r="56" spans="1:12" x14ac:dyDescent="0.2">
      <c r="A56" s="4" t="s">
        <v>266</v>
      </c>
      <c r="B56" s="5" t="s">
        <v>267</v>
      </c>
      <c r="C56" s="5" t="s">
        <v>268</v>
      </c>
      <c r="D56" s="5" t="s">
        <v>269</v>
      </c>
      <c r="E56" s="5">
        <v>85</v>
      </c>
      <c r="F56" s="5">
        <v>82</v>
      </c>
      <c r="G56" s="5">
        <v>640</v>
      </c>
      <c r="H56" s="5">
        <v>1983</v>
      </c>
      <c r="I56" s="6" t="s">
        <v>49</v>
      </c>
      <c r="J56" s="6">
        <v>38192</v>
      </c>
      <c r="K56" s="5" t="s">
        <v>270</v>
      </c>
      <c r="L56" s="4" t="s">
        <v>271</v>
      </c>
    </row>
    <row r="57" spans="1:12" x14ac:dyDescent="0.2">
      <c r="A57" s="4" t="s">
        <v>272</v>
      </c>
      <c r="B57" s="5" t="s">
        <v>273</v>
      </c>
      <c r="C57" s="5" t="s">
        <v>274</v>
      </c>
      <c r="D57" s="5" t="s">
        <v>49</v>
      </c>
      <c r="E57" s="5" t="s">
        <v>49</v>
      </c>
      <c r="F57" s="5" t="s">
        <v>49</v>
      </c>
      <c r="G57" s="5">
        <v>249</v>
      </c>
      <c r="H57" s="5">
        <v>2004</v>
      </c>
      <c r="I57" s="6">
        <v>38159</v>
      </c>
      <c r="J57" s="6">
        <v>38192</v>
      </c>
      <c r="K57" s="5" t="s">
        <v>76</v>
      </c>
      <c r="L57" s="4" t="s">
        <v>275</v>
      </c>
    </row>
    <row r="58" spans="1:12" x14ac:dyDescent="0.2">
      <c r="A58" s="4" t="s">
        <v>266</v>
      </c>
      <c r="B58" s="5" t="s">
        <v>267</v>
      </c>
      <c r="C58" s="5" t="s">
        <v>268</v>
      </c>
      <c r="D58" s="5" t="s">
        <v>269</v>
      </c>
      <c r="E58" s="5">
        <v>82</v>
      </c>
      <c r="F58" s="5">
        <v>84</v>
      </c>
      <c r="G58" s="5">
        <v>640</v>
      </c>
      <c r="H58" s="5">
        <v>1983</v>
      </c>
      <c r="I58" s="6" t="s">
        <v>49</v>
      </c>
      <c r="J58" s="6">
        <v>38242</v>
      </c>
      <c r="K58" s="5" t="s">
        <v>270</v>
      </c>
      <c r="L58" s="4" t="s">
        <v>276</v>
      </c>
    </row>
    <row r="59" spans="1:12" x14ac:dyDescent="0.2">
      <c r="A59" s="4" t="s">
        <v>277</v>
      </c>
      <c r="B59" s="5" t="s">
        <v>278</v>
      </c>
      <c r="C59" s="5" t="s">
        <v>47</v>
      </c>
      <c r="D59" s="5" t="s">
        <v>279</v>
      </c>
      <c r="E59" s="5" t="s">
        <v>49</v>
      </c>
      <c r="F59" s="5" t="s">
        <v>49</v>
      </c>
      <c r="G59" s="5">
        <v>211</v>
      </c>
      <c r="H59" s="5">
        <v>84</v>
      </c>
      <c r="I59" s="6" t="s">
        <v>49</v>
      </c>
      <c r="J59" s="6">
        <v>38242</v>
      </c>
      <c r="K59" s="5" t="s">
        <v>270</v>
      </c>
      <c r="L59" s="4" t="s">
        <v>280</v>
      </c>
    </row>
    <row r="60" spans="1:12" x14ac:dyDescent="0.2">
      <c r="A60" s="4" t="s">
        <v>281</v>
      </c>
      <c r="B60" s="5" t="s">
        <v>282</v>
      </c>
      <c r="C60" s="5" t="s">
        <v>283</v>
      </c>
      <c r="D60" s="5" t="s">
        <v>284</v>
      </c>
      <c r="E60" s="5">
        <v>59</v>
      </c>
      <c r="F60" s="5">
        <v>90</v>
      </c>
      <c r="G60" s="5">
        <v>431</v>
      </c>
      <c r="H60" s="5">
        <v>2004</v>
      </c>
      <c r="I60" s="6">
        <v>38169</v>
      </c>
      <c r="J60" s="6">
        <v>38288</v>
      </c>
      <c r="K60" s="5" t="s">
        <v>76</v>
      </c>
      <c r="L60" s="4" t="s">
        <v>285</v>
      </c>
    </row>
    <row r="61" spans="1:12" x14ac:dyDescent="0.2">
      <c r="A61" s="4" t="s">
        <v>286</v>
      </c>
      <c r="B61" s="5" t="s">
        <v>287</v>
      </c>
      <c r="C61" s="5" t="s">
        <v>288</v>
      </c>
      <c r="D61" s="5" t="s">
        <v>49</v>
      </c>
      <c r="E61" s="5" t="s">
        <v>49</v>
      </c>
      <c r="F61" s="5" t="s">
        <v>49</v>
      </c>
      <c r="G61" s="5">
        <v>219</v>
      </c>
      <c r="H61" s="5">
        <v>2004</v>
      </c>
      <c r="I61" s="6">
        <v>37987</v>
      </c>
      <c r="J61" s="6">
        <v>38269</v>
      </c>
      <c r="K61" s="5" t="s">
        <v>76</v>
      </c>
      <c r="L61" s="4" t="s">
        <v>289</v>
      </c>
    </row>
    <row r="62" spans="1:12" x14ac:dyDescent="0.2">
      <c r="A62" s="4" t="s">
        <v>290</v>
      </c>
      <c r="B62" s="5" t="s">
        <v>26</v>
      </c>
      <c r="C62" s="5" t="s">
        <v>291</v>
      </c>
      <c r="D62" s="5" t="s">
        <v>292</v>
      </c>
      <c r="E62" s="5">
        <v>108</v>
      </c>
      <c r="F62" s="5">
        <v>129</v>
      </c>
      <c r="G62" s="5">
        <v>432</v>
      </c>
      <c r="H62" s="5">
        <v>2004</v>
      </c>
      <c r="I62" s="6">
        <v>38169</v>
      </c>
      <c r="J62" s="6">
        <v>38287</v>
      </c>
      <c r="K62" s="5" t="s">
        <v>76</v>
      </c>
      <c r="L62" s="4" t="s">
        <v>293</v>
      </c>
    </row>
    <row r="63" spans="1:12" x14ac:dyDescent="0.2">
      <c r="A63" s="4" t="s">
        <v>294</v>
      </c>
      <c r="B63" s="5" t="s">
        <v>294</v>
      </c>
      <c r="C63" s="5" t="s">
        <v>49</v>
      </c>
      <c r="D63" s="5">
        <v>501022</v>
      </c>
      <c r="E63" s="5" t="s">
        <v>49</v>
      </c>
      <c r="F63" s="5" t="s">
        <v>49</v>
      </c>
      <c r="G63" s="5" t="s">
        <v>49</v>
      </c>
      <c r="H63" s="5" t="s">
        <v>49</v>
      </c>
      <c r="I63" s="6">
        <v>38310</v>
      </c>
      <c r="J63" s="6">
        <v>38310</v>
      </c>
      <c r="K63" s="5" t="s">
        <v>270</v>
      </c>
      <c r="L63" s="4" t="s">
        <v>295</v>
      </c>
    </row>
    <row r="64" spans="1:12" x14ac:dyDescent="0.2">
      <c r="A64" s="4" t="s">
        <v>49</v>
      </c>
      <c r="B64" s="5" t="s">
        <v>296</v>
      </c>
      <c r="C64" s="5" t="s">
        <v>297</v>
      </c>
      <c r="D64" s="5" t="s">
        <v>49</v>
      </c>
      <c r="E64" s="5" t="s">
        <v>49</v>
      </c>
      <c r="F64" s="5" t="s">
        <v>49</v>
      </c>
      <c r="G64" s="5" t="s">
        <v>49</v>
      </c>
      <c r="H64" s="5" t="s">
        <v>49</v>
      </c>
      <c r="I64" s="6">
        <v>38316</v>
      </c>
      <c r="J64" s="6">
        <v>38316</v>
      </c>
      <c r="K64" s="5" t="s">
        <v>270</v>
      </c>
      <c r="L64" s="4" t="s">
        <v>298</v>
      </c>
    </row>
    <row r="65" spans="1:12" x14ac:dyDescent="0.2">
      <c r="A65" s="4" t="s">
        <v>258</v>
      </c>
      <c r="B65" s="5"/>
      <c r="C65" s="5" t="s">
        <v>299</v>
      </c>
      <c r="D65" s="5" t="s">
        <v>49</v>
      </c>
      <c r="E65" s="5" t="s">
        <v>49</v>
      </c>
      <c r="F65" s="5" t="s">
        <v>49</v>
      </c>
      <c r="G65" s="5">
        <v>52</v>
      </c>
      <c r="H65" s="5">
        <v>2005</v>
      </c>
      <c r="I65" s="6">
        <v>38353</v>
      </c>
      <c r="J65" s="6">
        <v>38400</v>
      </c>
      <c r="K65" s="5" t="s">
        <v>76</v>
      </c>
      <c r="L65" s="4" t="s">
        <v>300</v>
      </c>
    </row>
    <row r="66" spans="1:12" x14ac:dyDescent="0.2">
      <c r="A66" s="4" t="s">
        <v>301</v>
      </c>
      <c r="B66" s="5"/>
      <c r="C66" s="5" t="s">
        <v>302</v>
      </c>
      <c r="D66" s="5" t="s">
        <v>303</v>
      </c>
      <c r="E66" s="5" t="s">
        <v>49</v>
      </c>
      <c r="F66" s="5" t="s">
        <v>49</v>
      </c>
      <c r="G66" s="5">
        <v>53</v>
      </c>
      <c r="H66" s="5">
        <v>2005</v>
      </c>
      <c r="I66" s="6">
        <v>38169</v>
      </c>
      <c r="J66" s="6">
        <v>38400</v>
      </c>
      <c r="K66" s="5" t="s">
        <v>76</v>
      </c>
      <c r="L66" s="4" t="s">
        <v>304</v>
      </c>
    </row>
    <row r="67" spans="1:12" x14ac:dyDescent="0.2">
      <c r="A67" s="4" t="s">
        <v>305</v>
      </c>
      <c r="B67" s="5" t="s">
        <v>36</v>
      </c>
      <c r="C67" s="5" t="s">
        <v>306</v>
      </c>
      <c r="D67" s="5" t="s">
        <v>49</v>
      </c>
      <c r="E67" s="5" t="s">
        <v>49</v>
      </c>
      <c r="F67" s="5" t="s">
        <v>49</v>
      </c>
      <c r="G67" s="5">
        <v>79</v>
      </c>
      <c r="H67" s="5">
        <v>2005</v>
      </c>
      <c r="I67" s="6">
        <v>38390</v>
      </c>
      <c r="J67" s="6">
        <v>38416</v>
      </c>
      <c r="K67" s="5" t="s">
        <v>76</v>
      </c>
      <c r="L67" s="4" t="s">
        <v>307</v>
      </c>
    </row>
    <row r="68" spans="1:12" x14ac:dyDescent="0.2">
      <c r="A68" s="4" t="s">
        <v>188</v>
      </c>
      <c r="B68" s="5" t="s">
        <v>36</v>
      </c>
      <c r="C68" s="5" t="s">
        <v>308</v>
      </c>
      <c r="D68" s="5" t="s">
        <v>49</v>
      </c>
      <c r="E68" s="5" t="s">
        <v>49</v>
      </c>
      <c r="F68" s="5" t="s">
        <v>49</v>
      </c>
      <c r="G68" s="5">
        <v>99</v>
      </c>
      <c r="H68" s="5">
        <v>2005</v>
      </c>
      <c r="I68" s="6">
        <v>38406</v>
      </c>
      <c r="J68" s="6">
        <v>38416</v>
      </c>
      <c r="K68" s="5" t="s">
        <v>76</v>
      </c>
      <c r="L68" s="4" t="s">
        <v>309</v>
      </c>
    </row>
    <row r="69" spans="1:12" x14ac:dyDescent="0.2">
      <c r="A69" s="4" t="s">
        <v>310</v>
      </c>
      <c r="B69" s="5" t="s">
        <v>311</v>
      </c>
      <c r="C69" s="5" t="s">
        <v>312</v>
      </c>
      <c r="D69" s="5" t="s">
        <v>49</v>
      </c>
      <c r="E69" s="5" t="s">
        <v>49</v>
      </c>
      <c r="F69" s="5" t="s">
        <v>49</v>
      </c>
      <c r="G69" s="5" t="s">
        <v>49</v>
      </c>
      <c r="H69" s="5" t="s">
        <v>49</v>
      </c>
      <c r="I69" s="6"/>
      <c r="J69" s="6">
        <v>38428</v>
      </c>
      <c r="K69" s="5" t="s">
        <v>313</v>
      </c>
      <c r="L69" s="4" t="s">
        <v>314</v>
      </c>
    </row>
    <row r="70" spans="1:12" x14ac:dyDescent="0.2">
      <c r="A70" s="4" t="s">
        <v>315</v>
      </c>
      <c r="B70" s="5" t="s">
        <v>311</v>
      </c>
      <c r="C70" s="5" t="s">
        <v>316</v>
      </c>
      <c r="D70" s="5" t="s">
        <v>49</v>
      </c>
      <c r="E70" s="5" t="s">
        <v>49</v>
      </c>
      <c r="F70" s="5" t="s">
        <v>49</v>
      </c>
      <c r="G70" s="5" t="s">
        <v>49</v>
      </c>
      <c r="H70" s="5" t="s">
        <v>49</v>
      </c>
      <c r="I70" s="6"/>
      <c r="J70" s="6">
        <v>38428</v>
      </c>
      <c r="K70" s="5" t="s">
        <v>313</v>
      </c>
      <c r="L70" s="4" t="s">
        <v>314</v>
      </c>
    </row>
    <row r="71" spans="1:12" x14ac:dyDescent="0.2">
      <c r="A71" s="4" t="s">
        <v>317</v>
      </c>
      <c r="B71" s="5" t="s">
        <v>311</v>
      </c>
      <c r="C71" s="5" t="s">
        <v>318</v>
      </c>
      <c r="D71" s="5" t="s">
        <v>49</v>
      </c>
      <c r="E71" s="5" t="s">
        <v>49</v>
      </c>
      <c r="F71" s="5" t="s">
        <v>49</v>
      </c>
      <c r="G71" s="5" t="s">
        <v>49</v>
      </c>
      <c r="H71" s="5" t="s">
        <v>49</v>
      </c>
      <c r="I71" s="6"/>
      <c r="J71" s="6">
        <v>38428</v>
      </c>
      <c r="K71" s="5" t="s">
        <v>313</v>
      </c>
      <c r="L71" s="4" t="s">
        <v>314</v>
      </c>
    </row>
    <row r="72" spans="1:12" x14ac:dyDescent="0.2">
      <c r="A72" s="4" t="s">
        <v>319</v>
      </c>
      <c r="B72" s="5" t="s">
        <v>311</v>
      </c>
      <c r="C72" s="5" t="s">
        <v>320</v>
      </c>
      <c r="D72" s="5" t="s">
        <v>49</v>
      </c>
      <c r="E72" s="5" t="s">
        <v>49</v>
      </c>
      <c r="F72" s="5" t="s">
        <v>49</v>
      </c>
      <c r="G72" s="5" t="s">
        <v>49</v>
      </c>
      <c r="H72" s="5" t="s">
        <v>49</v>
      </c>
      <c r="I72" s="6"/>
      <c r="J72" s="6">
        <v>38428</v>
      </c>
      <c r="K72" s="5" t="s">
        <v>313</v>
      </c>
      <c r="L72" s="4" t="s">
        <v>314</v>
      </c>
    </row>
    <row r="73" spans="1:12" x14ac:dyDescent="0.2">
      <c r="A73" s="4" t="s">
        <v>321</v>
      </c>
      <c r="B73" s="5" t="s">
        <v>311</v>
      </c>
      <c r="C73" s="5" t="s">
        <v>322</v>
      </c>
      <c r="D73" s="5" t="s">
        <v>49</v>
      </c>
      <c r="E73" s="5" t="s">
        <v>49</v>
      </c>
      <c r="F73" s="5" t="s">
        <v>49</v>
      </c>
      <c r="G73" s="5" t="s">
        <v>49</v>
      </c>
      <c r="H73" s="5" t="s">
        <v>49</v>
      </c>
      <c r="I73" s="6"/>
      <c r="J73" s="6">
        <v>38428</v>
      </c>
      <c r="K73" s="5" t="s">
        <v>313</v>
      </c>
      <c r="L73" s="4" t="s">
        <v>314</v>
      </c>
    </row>
    <row r="74" spans="1:12" x14ac:dyDescent="0.2">
      <c r="A74" s="4" t="s">
        <v>323</v>
      </c>
      <c r="B74" s="5" t="s">
        <v>311</v>
      </c>
      <c r="C74" s="5" t="s">
        <v>324</v>
      </c>
      <c r="D74" s="5" t="s">
        <v>49</v>
      </c>
      <c r="E74" s="5" t="s">
        <v>49</v>
      </c>
      <c r="F74" s="5" t="s">
        <v>49</v>
      </c>
      <c r="G74" s="5" t="s">
        <v>49</v>
      </c>
      <c r="H74" s="5" t="s">
        <v>49</v>
      </c>
      <c r="I74" s="6"/>
      <c r="J74" s="6">
        <v>38428</v>
      </c>
      <c r="K74" s="5" t="s">
        <v>313</v>
      </c>
      <c r="L74" s="4" t="s">
        <v>314</v>
      </c>
    </row>
    <row r="75" spans="1:12" x14ac:dyDescent="0.2">
      <c r="A75" s="4" t="s">
        <v>325</v>
      </c>
      <c r="B75" s="5" t="s">
        <v>311</v>
      </c>
      <c r="C75" s="5" t="s">
        <v>326</v>
      </c>
      <c r="D75" s="5" t="s">
        <v>49</v>
      </c>
      <c r="E75" s="5" t="s">
        <v>49</v>
      </c>
      <c r="F75" s="5" t="s">
        <v>49</v>
      </c>
      <c r="G75" s="5" t="s">
        <v>49</v>
      </c>
      <c r="H75" s="5" t="s">
        <v>49</v>
      </c>
      <c r="I75" s="6"/>
      <c r="J75" s="6">
        <v>38428</v>
      </c>
      <c r="K75" s="5" t="s">
        <v>313</v>
      </c>
      <c r="L75" s="4" t="s">
        <v>314</v>
      </c>
    </row>
    <row r="76" spans="1:12" x14ac:dyDescent="0.2">
      <c r="A76" s="4" t="s">
        <v>327</v>
      </c>
      <c r="B76" s="5" t="s">
        <v>311</v>
      </c>
      <c r="C76" s="5" t="s">
        <v>214</v>
      </c>
      <c r="D76" s="5" t="s">
        <v>49</v>
      </c>
      <c r="E76" s="5" t="s">
        <v>49</v>
      </c>
      <c r="F76" s="5" t="s">
        <v>49</v>
      </c>
      <c r="G76" s="5" t="s">
        <v>49</v>
      </c>
      <c r="H76" s="5" t="s">
        <v>49</v>
      </c>
      <c r="I76" s="6"/>
      <c r="J76" s="6">
        <v>38428</v>
      </c>
      <c r="K76" s="5" t="s">
        <v>313</v>
      </c>
      <c r="L76" s="4" t="s">
        <v>314</v>
      </c>
    </row>
    <row r="77" spans="1:12" x14ac:dyDescent="0.2">
      <c r="A77" s="4" t="s">
        <v>328</v>
      </c>
      <c r="B77" s="5" t="s">
        <v>36</v>
      </c>
      <c r="C77" s="5" t="s">
        <v>329</v>
      </c>
      <c r="D77" s="5" t="s">
        <v>328</v>
      </c>
      <c r="E77" s="5" t="s">
        <v>49</v>
      </c>
      <c r="F77" s="5" t="s">
        <v>49</v>
      </c>
      <c r="G77" s="5" t="s">
        <v>49</v>
      </c>
      <c r="H77" s="5" t="s">
        <v>49</v>
      </c>
      <c r="I77" s="6">
        <v>38429</v>
      </c>
      <c r="J77" s="6">
        <v>38429</v>
      </c>
      <c r="K77" s="5" t="s">
        <v>313</v>
      </c>
      <c r="L77" s="4" t="s">
        <v>330</v>
      </c>
    </row>
    <row r="78" spans="1:12" x14ac:dyDescent="0.2">
      <c r="A78" s="4" t="s">
        <v>331</v>
      </c>
      <c r="B78" s="5" t="s">
        <v>36</v>
      </c>
      <c r="C78" s="5" t="s">
        <v>332</v>
      </c>
      <c r="D78" s="5" t="s">
        <v>331</v>
      </c>
      <c r="E78" s="5" t="s">
        <v>49</v>
      </c>
      <c r="F78" s="5" t="s">
        <v>49</v>
      </c>
      <c r="G78" s="5" t="s">
        <v>49</v>
      </c>
      <c r="H78" s="5" t="s">
        <v>49</v>
      </c>
      <c r="I78" s="6">
        <v>38427</v>
      </c>
      <c r="J78" s="6">
        <v>38427</v>
      </c>
      <c r="K78" s="5" t="s">
        <v>313</v>
      </c>
      <c r="L78" s="4" t="s">
        <v>330</v>
      </c>
    </row>
    <row r="79" spans="1:12" x14ac:dyDescent="0.2">
      <c r="A79" s="4" t="s">
        <v>333</v>
      </c>
      <c r="B79" s="5" t="s">
        <v>36</v>
      </c>
      <c r="C79" s="5" t="s">
        <v>334</v>
      </c>
      <c r="D79" s="5" t="s">
        <v>49</v>
      </c>
      <c r="E79" s="5" t="s">
        <v>49</v>
      </c>
      <c r="F79" s="5" t="s">
        <v>49</v>
      </c>
      <c r="G79" s="5">
        <v>121</v>
      </c>
      <c r="H79" s="5">
        <v>2005</v>
      </c>
      <c r="I79" s="6">
        <v>38432</v>
      </c>
      <c r="J79" s="6">
        <v>38432</v>
      </c>
      <c r="K79" s="5" t="s">
        <v>76</v>
      </c>
      <c r="L79" s="4" t="s">
        <v>335</v>
      </c>
    </row>
    <row r="80" spans="1:12" x14ac:dyDescent="0.2">
      <c r="A80" s="4" t="s">
        <v>336</v>
      </c>
      <c r="B80" s="5" t="s">
        <v>36</v>
      </c>
      <c r="C80" s="5" t="s">
        <v>306</v>
      </c>
      <c r="D80" s="5" t="s">
        <v>49</v>
      </c>
      <c r="E80" s="5" t="s">
        <v>49</v>
      </c>
      <c r="F80" s="5" t="s">
        <v>49</v>
      </c>
      <c r="G80" s="5">
        <v>143</v>
      </c>
      <c r="H80" s="5">
        <v>2005</v>
      </c>
      <c r="I80" s="6">
        <v>38353</v>
      </c>
      <c r="J80" s="6">
        <v>38440</v>
      </c>
      <c r="K80" s="5" t="s">
        <v>337</v>
      </c>
      <c r="L80" s="4" t="s">
        <v>338</v>
      </c>
    </row>
    <row r="81" spans="1:12" x14ac:dyDescent="0.2">
      <c r="A81" s="4" t="s">
        <v>339</v>
      </c>
      <c r="B81" s="5" t="s">
        <v>34</v>
      </c>
      <c r="C81" s="5" t="s">
        <v>340</v>
      </c>
      <c r="D81" s="5" t="s">
        <v>49</v>
      </c>
      <c r="E81" s="5" t="s">
        <v>49</v>
      </c>
      <c r="F81" s="5" t="s">
        <v>49</v>
      </c>
      <c r="G81" s="5">
        <v>257</v>
      </c>
      <c r="H81" s="5">
        <v>2005</v>
      </c>
      <c r="I81" s="6">
        <v>38353</v>
      </c>
      <c r="J81" s="6" t="s">
        <v>341</v>
      </c>
      <c r="K81" s="5" t="s">
        <v>76</v>
      </c>
      <c r="L81" s="4" t="s">
        <v>342</v>
      </c>
    </row>
    <row r="82" spans="1:12" x14ac:dyDescent="0.2">
      <c r="A82" s="4" t="s">
        <v>343</v>
      </c>
      <c r="B82" s="5" t="s">
        <v>34</v>
      </c>
      <c r="C82" s="5" t="s">
        <v>49</v>
      </c>
      <c r="D82" s="5" t="s">
        <v>49</v>
      </c>
      <c r="E82" s="5" t="s">
        <v>49</v>
      </c>
      <c r="F82" s="5" t="s">
        <v>49</v>
      </c>
      <c r="G82" s="5">
        <v>142</v>
      </c>
      <c r="H82" s="5">
        <v>2005</v>
      </c>
      <c r="I82" s="6">
        <v>38449</v>
      </c>
      <c r="J82" s="6">
        <v>38457</v>
      </c>
      <c r="K82" s="5" t="s">
        <v>344</v>
      </c>
      <c r="L82" s="4" t="s">
        <v>345</v>
      </c>
    </row>
    <row r="83" spans="1:12" x14ac:dyDescent="0.2">
      <c r="A83" s="4" t="s">
        <v>346</v>
      </c>
      <c r="B83" s="5" t="s">
        <v>36</v>
      </c>
      <c r="C83" s="5" t="s">
        <v>347</v>
      </c>
      <c r="D83" s="5" t="s">
        <v>346</v>
      </c>
      <c r="E83" s="5">
        <v>26</v>
      </c>
      <c r="F83" s="5">
        <v>28</v>
      </c>
      <c r="G83" s="5">
        <v>295</v>
      </c>
      <c r="H83" s="5">
        <v>2005</v>
      </c>
      <c r="I83" s="6">
        <v>38353</v>
      </c>
      <c r="J83" s="6">
        <v>38521</v>
      </c>
      <c r="K83" s="5" t="s">
        <v>76</v>
      </c>
      <c r="L83" s="4" t="s">
        <v>348</v>
      </c>
    </row>
    <row r="84" spans="1:12" x14ac:dyDescent="0.2">
      <c r="A84" s="4" t="s">
        <v>349</v>
      </c>
      <c r="B84" s="5" t="s">
        <v>36</v>
      </c>
      <c r="C84" s="5" t="s">
        <v>350</v>
      </c>
      <c r="D84" s="5" t="s">
        <v>351</v>
      </c>
      <c r="E84" s="5">
        <v>25</v>
      </c>
      <c r="F84" s="5">
        <v>31</v>
      </c>
      <c r="G84" s="5">
        <v>296</v>
      </c>
      <c r="H84" s="5">
        <v>2005</v>
      </c>
      <c r="I84" s="6">
        <v>38353</v>
      </c>
      <c r="J84" s="6">
        <v>38521</v>
      </c>
      <c r="K84" s="5" t="s">
        <v>76</v>
      </c>
      <c r="L84" s="4" t="s">
        <v>352</v>
      </c>
    </row>
    <row r="85" spans="1:12" x14ac:dyDescent="0.2">
      <c r="A85" s="4" t="s">
        <v>349</v>
      </c>
      <c r="B85" s="5" t="s">
        <v>353</v>
      </c>
      <c r="C85" s="5" t="s">
        <v>350</v>
      </c>
      <c r="D85" s="5" t="s">
        <v>351</v>
      </c>
      <c r="E85" s="5" t="s">
        <v>49</v>
      </c>
      <c r="F85" s="5" t="s">
        <v>49</v>
      </c>
      <c r="G85" s="5">
        <v>297</v>
      </c>
      <c r="H85" s="5">
        <v>2005</v>
      </c>
      <c r="I85" s="6">
        <v>38353</v>
      </c>
      <c r="J85" s="6">
        <v>38521</v>
      </c>
      <c r="K85" s="5" t="s">
        <v>76</v>
      </c>
      <c r="L85" s="4" t="s">
        <v>354</v>
      </c>
    </row>
    <row r="86" spans="1:12" x14ac:dyDescent="0.2">
      <c r="A86" s="4" t="s">
        <v>355</v>
      </c>
      <c r="B86" s="5" t="s">
        <v>40</v>
      </c>
      <c r="C86" s="5" t="s">
        <v>49</v>
      </c>
      <c r="D86" s="5" t="s">
        <v>49</v>
      </c>
      <c r="E86" s="5" t="s">
        <v>49</v>
      </c>
      <c r="F86" s="5" t="s">
        <v>49</v>
      </c>
      <c r="G86" s="5">
        <v>294</v>
      </c>
      <c r="H86" s="5">
        <v>2005</v>
      </c>
      <c r="I86" s="6">
        <v>38510</v>
      </c>
      <c r="J86" s="6">
        <v>38525</v>
      </c>
      <c r="K86" s="5" t="s">
        <v>83</v>
      </c>
      <c r="L86" s="4" t="s">
        <v>356</v>
      </c>
    </row>
    <row r="87" spans="1:12" x14ac:dyDescent="0.2">
      <c r="A87" s="4" t="s">
        <v>161</v>
      </c>
      <c r="B87" s="5" t="s">
        <v>36</v>
      </c>
      <c r="C87" s="5" t="s">
        <v>308</v>
      </c>
      <c r="D87" s="5" t="s">
        <v>49</v>
      </c>
      <c r="E87" s="5" t="s">
        <v>49</v>
      </c>
      <c r="F87" s="5" t="s">
        <v>49</v>
      </c>
      <c r="G87" s="5">
        <v>354</v>
      </c>
      <c r="H87" s="5">
        <v>2005</v>
      </c>
      <c r="I87" s="6">
        <v>38546</v>
      </c>
      <c r="J87" s="6">
        <v>38574</v>
      </c>
      <c r="K87" s="5" t="s">
        <v>76</v>
      </c>
      <c r="L87" s="4" t="s">
        <v>309</v>
      </c>
    </row>
    <row r="88" spans="1:12" x14ac:dyDescent="0.2">
      <c r="A88" s="4" t="s">
        <v>357</v>
      </c>
      <c r="B88" s="5" t="s">
        <v>36</v>
      </c>
      <c r="C88" s="5" t="s">
        <v>49</v>
      </c>
      <c r="D88" s="5" t="s">
        <v>357</v>
      </c>
      <c r="E88" s="5" t="s">
        <v>49</v>
      </c>
      <c r="F88" s="5" t="s">
        <v>49</v>
      </c>
      <c r="G88" s="5" t="s">
        <v>358</v>
      </c>
      <c r="H88" s="5">
        <v>2005</v>
      </c>
      <c r="I88" s="6">
        <v>38596</v>
      </c>
      <c r="J88" s="6" t="s">
        <v>359</v>
      </c>
      <c r="K88" s="5" t="s">
        <v>344</v>
      </c>
      <c r="L88" s="4" t="s">
        <v>360</v>
      </c>
    </row>
    <row r="89" spans="1:12" x14ac:dyDescent="0.2">
      <c r="A89" s="4" t="s">
        <v>361</v>
      </c>
      <c r="B89" s="5" t="s">
        <v>34</v>
      </c>
      <c r="C89" s="5" t="s">
        <v>362</v>
      </c>
      <c r="D89" s="5" t="s">
        <v>49</v>
      </c>
      <c r="E89" s="5" t="s">
        <v>49</v>
      </c>
      <c r="F89" s="5" t="s">
        <v>49</v>
      </c>
      <c r="G89" s="5">
        <v>377</v>
      </c>
      <c r="H89" s="5">
        <v>2005</v>
      </c>
      <c r="I89" s="6">
        <v>38596</v>
      </c>
      <c r="J89" s="6">
        <v>38588</v>
      </c>
      <c r="K89" s="5" t="s">
        <v>344</v>
      </c>
      <c r="L89" s="4" t="s">
        <v>345</v>
      </c>
    </row>
    <row r="90" spans="1:12" x14ac:dyDescent="0.2">
      <c r="A90" s="4" t="s">
        <v>363</v>
      </c>
      <c r="B90" s="5" t="s">
        <v>35</v>
      </c>
      <c r="C90" s="5" t="s">
        <v>364</v>
      </c>
      <c r="D90" s="5" t="s">
        <v>365</v>
      </c>
      <c r="E90" s="5">
        <v>72</v>
      </c>
      <c r="F90" s="5">
        <v>74</v>
      </c>
      <c r="G90" s="5">
        <v>471</v>
      </c>
      <c r="H90" s="5">
        <v>2005</v>
      </c>
      <c r="I90" s="6">
        <v>38534</v>
      </c>
      <c r="J90" s="6">
        <v>38655</v>
      </c>
      <c r="K90" s="5" t="s">
        <v>76</v>
      </c>
      <c r="L90" s="4" t="s">
        <v>366</v>
      </c>
    </row>
    <row r="91" spans="1:12" x14ac:dyDescent="0.2">
      <c r="A91" s="4" t="s">
        <v>367</v>
      </c>
      <c r="B91" s="5" t="s">
        <v>368</v>
      </c>
      <c r="C91" s="5" t="s">
        <v>369</v>
      </c>
      <c r="D91" s="5" t="s">
        <v>370</v>
      </c>
      <c r="E91" s="5">
        <v>78</v>
      </c>
      <c r="F91" s="5">
        <v>102</v>
      </c>
      <c r="G91" s="5">
        <v>547</v>
      </c>
      <c r="H91" s="5">
        <v>2005</v>
      </c>
      <c r="I91" s="6">
        <v>38718</v>
      </c>
      <c r="J91" s="6">
        <v>38687</v>
      </c>
      <c r="K91" s="5" t="s">
        <v>76</v>
      </c>
      <c r="L91" s="4" t="s">
        <v>371</v>
      </c>
    </row>
    <row r="92" spans="1:12" x14ac:dyDescent="0.2">
      <c r="A92" s="4" t="s">
        <v>372</v>
      </c>
      <c r="B92" s="5" t="s">
        <v>34</v>
      </c>
      <c r="C92" s="5" t="s">
        <v>44</v>
      </c>
      <c r="D92" s="5" t="s">
        <v>49</v>
      </c>
      <c r="E92" s="5" t="s">
        <v>49</v>
      </c>
      <c r="F92" s="5" t="s">
        <v>49</v>
      </c>
      <c r="G92" s="5">
        <v>528</v>
      </c>
      <c r="H92" s="5">
        <v>2005</v>
      </c>
      <c r="I92" s="6">
        <v>38687</v>
      </c>
      <c r="J92" s="6">
        <v>38688</v>
      </c>
      <c r="K92" s="5" t="s">
        <v>76</v>
      </c>
      <c r="L92" s="4" t="s">
        <v>373</v>
      </c>
    </row>
    <row r="93" spans="1:12" x14ac:dyDescent="0.2">
      <c r="A93" s="4" t="s">
        <v>34</v>
      </c>
      <c r="B93" s="5" t="s">
        <v>374</v>
      </c>
      <c r="C93" s="5" t="s">
        <v>375</v>
      </c>
      <c r="D93" s="5" t="s">
        <v>49</v>
      </c>
      <c r="E93" s="5" t="s">
        <v>49</v>
      </c>
      <c r="F93" s="5" t="s">
        <v>49</v>
      </c>
      <c r="G93" s="5">
        <v>569</v>
      </c>
      <c r="H93" s="5">
        <v>2005</v>
      </c>
      <c r="I93" s="6">
        <v>38708</v>
      </c>
      <c r="J93" s="6">
        <v>38722</v>
      </c>
      <c r="K93" s="5" t="s">
        <v>76</v>
      </c>
      <c r="L93" s="4"/>
    </row>
    <row r="94" spans="1:12" x14ac:dyDescent="0.2">
      <c r="A94" s="4" t="s">
        <v>376</v>
      </c>
      <c r="B94" s="5" t="s">
        <v>49</v>
      </c>
      <c r="C94" s="5" t="s">
        <v>49</v>
      </c>
      <c r="D94" s="5" t="s">
        <v>49</v>
      </c>
      <c r="E94" s="5" t="s">
        <v>49</v>
      </c>
      <c r="F94" s="5" t="s">
        <v>49</v>
      </c>
      <c r="G94" s="5">
        <v>611</v>
      </c>
      <c r="H94" s="5">
        <v>2005</v>
      </c>
      <c r="I94" s="6">
        <v>38718</v>
      </c>
      <c r="J94" s="6">
        <v>38722</v>
      </c>
      <c r="K94" s="5" t="s">
        <v>167</v>
      </c>
      <c r="L94" s="4" t="s">
        <v>377</v>
      </c>
    </row>
    <row r="95" spans="1:12" x14ac:dyDescent="0.2">
      <c r="A95" s="4" t="s">
        <v>258</v>
      </c>
      <c r="B95" s="5" t="s">
        <v>35</v>
      </c>
      <c r="C95" s="5" t="s">
        <v>378</v>
      </c>
      <c r="D95" s="5" t="s">
        <v>49</v>
      </c>
      <c r="E95" s="5" t="s">
        <v>49</v>
      </c>
      <c r="F95" s="5" t="s">
        <v>49</v>
      </c>
      <c r="G95" s="5">
        <v>570</v>
      </c>
      <c r="H95" s="5">
        <v>2005</v>
      </c>
      <c r="I95" s="6">
        <v>38353</v>
      </c>
      <c r="J95" s="6">
        <v>38730</v>
      </c>
      <c r="K95" s="5" t="s">
        <v>379</v>
      </c>
      <c r="L95" s="4" t="s">
        <v>380</v>
      </c>
    </row>
    <row r="96" spans="1:12" x14ac:dyDescent="0.2">
      <c r="A96" s="4" t="s">
        <v>258</v>
      </c>
      <c r="B96" s="5" t="s">
        <v>36</v>
      </c>
      <c r="C96" s="5" t="s">
        <v>381</v>
      </c>
      <c r="D96" s="5" t="s">
        <v>382</v>
      </c>
      <c r="E96" s="5" t="s">
        <v>49</v>
      </c>
      <c r="F96" s="5" t="s">
        <v>49</v>
      </c>
      <c r="G96" s="5">
        <v>911</v>
      </c>
      <c r="H96" s="5">
        <v>1977</v>
      </c>
      <c r="I96" s="6"/>
      <c r="J96" s="6">
        <v>38730</v>
      </c>
      <c r="K96" s="5" t="s">
        <v>76</v>
      </c>
      <c r="L96" s="4" t="s">
        <v>383</v>
      </c>
    </row>
    <row r="97" spans="1:12" x14ac:dyDescent="0.2">
      <c r="A97" s="4" t="s">
        <v>203</v>
      </c>
      <c r="B97" s="5" t="s">
        <v>35</v>
      </c>
      <c r="C97" s="5" t="s">
        <v>384</v>
      </c>
      <c r="D97" s="5" t="s">
        <v>385</v>
      </c>
      <c r="E97" s="5" t="s">
        <v>49</v>
      </c>
      <c r="F97" s="5" t="s">
        <v>49</v>
      </c>
      <c r="G97" s="5">
        <v>42</v>
      </c>
      <c r="H97" s="5">
        <v>2006</v>
      </c>
      <c r="I97" s="6">
        <v>38450</v>
      </c>
      <c r="J97" s="6">
        <v>38718</v>
      </c>
      <c r="K97" s="5" t="s">
        <v>76</v>
      </c>
      <c r="L97" s="4" t="s">
        <v>386</v>
      </c>
    </row>
    <row r="98" spans="1:12" x14ac:dyDescent="0.2">
      <c r="A98" s="4" t="s">
        <v>305</v>
      </c>
      <c r="B98" s="5" t="s">
        <v>36</v>
      </c>
      <c r="C98" s="5" t="s">
        <v>387</v>
      </c>
      <c r="D98" s="5" t="s">
        <v>49</v>
      </c>
      <c r="E98" s="5" t="s">
        <v>49</v>
      </c>
      <c r="F98" s="5" t="s">
        <v>49</v>
      </c>
      <c r="G98" s="5">
        <v>43</v>
      </c>
      <c r="H98" s="5">
        <v>2006</v>
      </c>
      <c r="I98" s="6">
        <v>38757</v>
      </c>
      <c r="J98" s="6">
        <v>38718</v>
      </c>
      <c r="K98" s="5" t="s">
        <v>76</v>
      </c>
      <c r="L98" s="4" t="s">
        <v>388</v>
      </c>
    </row>
    <row r="99" spans="1:12" x14ac:dyDescent="0.2">
      <c r="A99" s="4" t="s">
        <v>203</v>
      </c>
      <c r="B99" s="5" t="s">
        <v>35</v>
      </c>
      <c r="C99" s="5" t="s">
        <v>384</v>
      </c>
      <c r="D99" s="5" t="s">
        <v>385</v>
      </c>
      <c r="E99" s="5" t="s">
        <v>49</v>
      </c>
      <c r="F99" s="5" t="s">
        <v>49</v>
      </c>
      <c r="G99" s="5">
        <v>42</v>
      </c>
      <c r="H99" s="5">
        <v>2006</v>
      </c>
      <c r="I99" s="6">
        <v>38450</v>
      </c>
      <c r="J99" s="6">
        <v>38718</v>
      </c>
      <c r="K99" s="5" t="s">
        <v>76</v>
      </c>
      <c r="L99" s="4" t="s">
        <v>386</v>
      </c>
    </row>
    <row r="100" spans="1:12" x14ac:dyDescent="0.2">
      <c r="A100" s="4" t="s">
        <v>389</v>
      </c>
      <c r="B100" s="5" t="s">
        <v>35</v>
      </c>
      <c r="C100" s="5" t="s">
        <v>390</v>
      </c>
      <c r="D100" s="5" t="s">
        <v>391</v>
      </c>
      <c r="E100" s="5" t="s">
        <v>49</v>
      </c>
      <c r="F100" s="5" t="s">
        <v>49</v>
      </c>
      <c r="G100" s="5">
        <v>817</v>
      </c>
      <c r="H100" s="5">
        <v>1994</v>
      </c>
      <c r="I100" s="6">
        <v>38854</v>
      </c>
      <c r="J100" s="6">
        <v>34425</v>
      </c>
      <c r="K100" s="5" t="s">
        <v>76</v>
      </c>
      <c r="L100" s="4" t="s">
        <v>386</v>
      </c>
    </row>
    <row r="101" spans="1:12" x14ac:dyDescent="0.2">
      <c r="A101" s="4" t="s">
        <v>188</v>
      </c>
      <c r="B101" s="5" t="s">
        <v>392</v>
      </c>
      <c r="C101" s="5" t="s">
        <v>393</v>
      </c>
      <c r="D101" s="5" t="s">
        <v>49</v>
      </c>
      <c r="E101" s="5" t="s">
        <v>49</v>
      </c>
      <c r="F101" s="5" t="s">
        <v>49</v>
      </c>
      <c r="G101" s="5">
        <v>257</v>
      </c>
      <c r="H101" s="5">
        <v>2006</v>
      </c>
      <c r="I101" s="6">
        <v>38718</v>
      </c>
      <c r="J101" s="6">
        <v>38875</v>
      </c>
      <c r="K101" s="5" t="s">
        <v>76</v>
      </c>
      <c r="L101" s="4" t="s">
        <v>394</v>
      </c>
    </row>
    <row r="102" spans="1:12" x14ac:dyDescent="0.2">
      <c r="A102" s="4" t="s">
        <v>110</v>
      </c>
      <c r="B102" s="5" t="s">
        <v>395</v>
      </c>
      <c r="C102" s="5" t="s">
        <v>176</v>
      </c>
      <c r="D102" s="5" t="s">
        <v>49</v>
      </c>
      <c r="E102" s="5" t="s">
        <v>49</v>
      </c>
      <c r="F102" s="5" t="s">
        <v>49</v>
      </c>
      <c r="G102" s="5">
        <v>282</v>
      </c>
      <c r="H102" s="5">
        <v>2006</v>
      </c>
      <c r="I102" s="6">
        <v>38927</v>
      </c>
      <c r="J102" s="6">
        <v>38927</v>
      </c>
      <c r="K102" s="5" t="s">
        <v>76</v>
      </c>
      <c r="L102" s="4"/>
    </row>
    <row r="103" spans="1:12" x14ac:dyDescent="0.2">
      <c r="A103" s="4" t="s">
        <v>16</v>
      </c>
      <c r="B103" s="5" t="s">
        <v>36</v>
      </c>
      <c r="C103" s="5" t="s">
        <v>396</v>
      </c>
      <c r="D103" s="5" t="s">
        <v>397</v>
      </c>
      <c r="E103" s="5" t="s">
        <v>49</v>
      </c>
      <c r="F103" s="5" t="s">
        <v>49</v>
      </c>
      <c r="G103" s="5">
        <v>283</v>
      </c>
      <c r="H103" s="5">
        <v>2006</v>
      </c>
      <c r="I103" s="6">
        <v>38927</v>
      </c>
      <c r="J103" s="6">
        <v>38927</v>
      </c>
      <c r="K103" s="5" t="s">
        <v>76</v>
      </c>
      <c r="L103" s="4"/>
    </row>
    <row r="104" spans="1:12" x14ac:dyDescent="0.2">
      <c r="A104" s="4" t="s">
        <v>398</v>
      </c>
      <c r="B104" s="5" t="s">
        <v>399</v>
      </c>
      <c r="C104" s="5" t="s">
        <v>47</v>
      </c>
      <c r="D104" s="5" t="s">
        <v>49</v>
      </c>
      <c r="E104" s="5" t="s">
        <v>49</v>
      </c>
      <c r="F104" s="5" t="s">
        <v>49</v>
      </c>
      <c r="G104" s="5">
        <v>316</v>
      </c>
      <c r="H104" s="5">
        <v>2006</v>
      </c>
      <c r="I104" s="6">
        <v>38899</v>
      </c>
      <c r="J104" s="6" t="s">
        <v>400</v>
      </c>
      <c r="K104" s="5" t="s">
        <v>76</v>
      </c>
      <c r="L104" s="4" t="s">
        <v>401</v>
      </c>
    </row>
    <row r="105" spans="1:12" x14ac:dyDescent="0.2">
      <c r="A105" s="4" t="s">
        <v>402</v>
      </c>
      <c r="B105" s="5" t="s">
        <v>403</v>
      </c>
      <c r="C105" s="5" t="s">
        <v>404</v>
      </c>
      <c r="D105" s="5" t="s">
        <v>405</v>
      </c>
      <c r="E105" s="5" t="s">
        <v>49</v>
      </c>
      <c r="F105" s="5" t="s">
        <v>49</v>
      </c>
      <c r="G105" s="5">
        <v>375</v>
      </c>
      <c r="H105" s="5">
        <v>2006</v>
      </c>
      <c r="I105" s="6">
        <v>38899</v>
      </c>
      <c r="J105" s="6">
        <v>38953</v>
      </c>
      <c r="K105" s="5" t="s">
        <v>76</v>
      </c>
      <c r="L105" s="4" t="s">
        <v>406</v>
      </c>
    </row>
    <row r="106" spans="1:12" x14ac:dyDescent="0.2">
      <c r="A106" s="4" t="s">
        <v>9</v>
      </c>
      <c r="B106" s="5" t="s">
        <v>9</v>
      </c>
      <c r="C106" s="5" t="s">
        <v>407</v>
      </c>
      <c r="D106" s="5" t="s">
        <v>408</v>
      </c>
      <c r="E106" s="5" t="s">
        <v>49</v>
      </c>
      <c r="F106" s="5" t="s">
        <v>49</v>
      </c>
      <c r="G106" s="5">
        <v>405</v>
      </c>
      <c r="H106" s="5">
        <v>2006</v>
      </c>
      <c r="I106" s="6">
        <v>38930</v>
      </c>
      <c r="J106" s="6">
        <v>38958</v>
      </c>
      <c r="K106" s="5"/>
      <c r="L106" s="4" t="s">
        <v>409</v>
      </c>
    </row>
    <row r="107" spans="1:12" x14ac:dyDescent="0.2">
      <c r="A107" s="4" t="s">
        <v>410</v>
      </c>
      <c r="B107" s="5" t="s">
        <v>410</v>
      </c>
      <c r="C107" s="5" t="s">
        <v>411</v>
      </c>
      <c r="D107" s="5" t="s">
        <v>412</v>
      </c>
      <c r="E107" s="5">
        <v>24</v>
      </c>
      <c r="F107" s="5">
        <v>27</v>
      </c>
      <c r="G107" s="5">
        <v>406</v>
      </c>
      <c r="H107" s="5">
        <v>2006</v>
      </c>
      <c r="I107" s="6">
        <v>38930</v>
      </c>
      <c r="J107" s="6">
        <v>38958</v>
      </c>
      <c r="K107" s="5"/>
      <c r="L107" s="4" t="s">
        <v>409</v>
      </c>
    </row>
    <row r="108" spans="1:12" x14ac:dyDescent="0.2">
      <c r="A108" s="4" t="s">
        <v>413</v>
      </c>
      <c r="B108" s="5"/>
      <c r="C108" s="5"/>
      <c r="D108" s="5"/>
      <c r="E108" s="5"/>
      <c r="F108" s="5"/>
      <c r="G108" s="5">
        <v>442</v>
      </c>
      <c r="H108" s="5">
        <v>2006</v>
      </c>
      <c r="I108" s="6">
        <v>38989</v>
      </c>
      <c r="J108" s="6">
        <v>38996</v>
      </c>
      <c r="K108" s="5" t="s">
        <v>167</v>
      </c>
      <c r="L108" s="4" t="s">
        <v>414</v>
      </c>
    </row>
    <row r="109" spans="1:12" x14ac:dyDescent="0.2">
      <c r="A109" s="4" t="s">
        <v>398</v>
      </c>
      <c r="B109" s="5" t="s">
        <v>415</v>
      </c>
      <c r="C109" s="5" t="s">
        <v>416</v>
      </c>
      <c r="D109" s="5" t="s">
        <v>417</v>
      </c>
      <c r="E109" s="5">
        <v>13</v>
      </c>
      <c r="F109" s="5">
        <v>14</v>
      </c>
      <c r="G109" s="5">
        <v>417</v>
      </c>
      <c r="H109" s="5">
        <v>2006</v>
      </c>
      <c r="I109" s="6">
        <v>38899</v>
      </c>
      <c r="J109" s="6">
        <v>38999</v>
      </c>
      <c r="K109" s="5" t="s">
        <v>76</v>
      </c>
      <c r="L109" s="4" t="s">
        <v>418</v>
      </c>
    </row>
    <row r="110" spans="1:12" x14ac:dyDescent="0.2">
      <c r="A110" s="4" t="s">
        <v>398</v>
      </c>
      <c r="B110" s="5" t="s">
        <v>415</v>
      </c>
      <c r="C110" s="5" t="s">
        <v>416</v>
      </c>
      <c r="D110" s="5" t="s">
        <v>417</v>
      </c>
      <c r="E110" s="5" t="s">
        <v>49</v>
      </c>
      <c r="F110" s="5" t="s">
        <v>49</v>
      </c>
      <c r="G110" s="5">
        <v>418</v>
      </c>
      <c r="H110" s="5">
        <v>2006</v>
      </c>
      <c r="I110" s="6">
        <v>38899</v>
      </c>
      <c r="J110" s="6">
        <v>38999</v>
      </c>
      <c r="K110" s="5" t="s">
        <v>76</v>
      </c>
      <c r="L110" s="4" t="s">
        <v>419</v>
      </c>
    </row>
    <row r="111" spans="1:12" x14ac:dyDescent="0.2">
      <c r="A111" s="4" t="s">
        <v>420</v>
      </c>
      <c r="B111" s="5" t="s">
        <v>421</v>
      </c>
      <c r="C111" s="5" t="s">
        <v>422</v>
      </c>
      <c r="D111" s="5" t="s">
        <v>49</v>
      </c>
      <c r="E111" s="5" t="s">
        <v>49</v>
      </c>
      <c r="F111" s="5" t="s">
        <v>49</v>
      </c>
      <c r="G111" s="5">
        <v>419</v>
      </c>
      <c r="H111" s="5">
        <v>2006</v>
      </c>
      <c r="I111" s="6">
        <v>38899</v>
      </c>
      <c r="J111" s="6">
        <v>38999</v>
      </c>
      <c r="K111" s="5" t="s">
        <v>76</v>
      </c>
      <c r="L111" s="4" t="s">
        <v>423</v>
      </c>
    </row>
    <row r="112" spans="1:12" x14ac:dyDescent="0.2">
      <c r="A112" s="4" t="s">
        <v>9</v>
      </c>
      <c r="B112" s="5" t="s">
        <v>9</v>
      </c>
      <c r="C112" s="5" t="s">
        <v>407</v>
      </c>
      <c r="D112" s="5" t="s">
        <v>408</v>
      </c>
      <c r="E112" s="5" t="s">
        <v>49</v>
      </c>
      <c r="F112" s="5" t="s">
        <v>49</v>
      </c>
      <c r="G112" s="5">
        <v>405</v>
      </c>
      <c r="H112" s="5">
        <v>2006</v>
      </c>
      <c r="I112" s="6">
        <v>38930</v>
      </c>
      <c r="J112" s="6">
        <v>38999</v>
      </c>
      <c r="K112" s="5"/>
      <c r="L112" s="4" t="s">
        <v>424</v>
      </c>
    </row>
    <row r="113" spans="1:12" x14ac:dyDescent="0.2">
      <c r="A113" s="4" t="s">
        <v>207</v>
      </c>
      <c r="B113" s="5" t="s">
        <v>12</v>
      </c>
      <c r="C113" s="5" t="s">
        <v>209</v>
      </c>
      <c r="D113" s="5" t="s">
        <v>49</v>
      </c>
      <c r="E113" s="5" t="s">
        <v>49</v>
      </c>
      <c r="F113" s="5" t="s">
        <v>49</v>
      </c>
      <c r="G113" s="5">
        <v>495</v>
      </c>
      <c r="H113" s="5">
        <v>2006</v>
      </c>
      <c r="I113" s="6">
        <v>38899</v>
      </c>
      <c r="J113" s="6">
        <v>39020</v>
      </c>
      <c r="K113" s="5" t="s">
        <v>76</v>
      </c>
      <c r="L113" s="4" t="s">
        <v>425</v>
      </c>
    </row>
    <row r="114" spans="1:12" x14ac:dyDescent="0.2">
      <c r="A114" s="4" t="s">
        <v>426</v>
      </c>
      <c r="B114" s="5" t="s">
        <v>427</v>
      </c>
      <c r="C114" s="5" t="s">
        <v>428</v>
      </c>
      <c r="D114" s="5" t="s">
        <v>49</v>
      </c>
      <c r="E114" s="5" t="s">
        <v>49</v>
      </c>
      <c r="F114" s="5" t="s">
        <v>49</v>
      </c>
      <c r="G114" s="5">
        <v>496</v>
      </c>
      <c r="H114" s="5">
        <v>2006</v>
      </c>
      <c r="I114" s="6">
        <v>38899</v>
      </c>
      <c r="J114" s="6">
        <v>39039</v>
      </c>
      <c r="K114" s="5" t="s">
        <v>76</v>
      </c>
      <c r="L114" s="4" t="s">
        <v>429</v>
      </c>
    </row>
    <row r="115" spans="1:12" x14ac:dyDescent="0.2">
      <c r="A115" s="4" t="s">
        <v>430</v>
      </c>
      <c r="B115" s="5" t="s">
        <v>431</v>
      </c>
      <c r="C115" s="5" t="s">
        <v>432</v>
      </c>
      <c r="D115" s="5" t="s">
        <v>49</v>
      </c>
      <c r="E115" s="5" t="s">
        <v>49</v>
      </c>
      <c r="F115" s="5" t="s">
        <v>49</v>
      </c>
      <c r="G115" s="5">
        <v>497</v>
      </c>
      <c r="H115" s="5">
        <v>2006</v>
      </c>
      <c r="I115" s="6">
        <v>38899</v>
      </c>
      <c r="J115" s="6">
        <v>39039</v>
      </c>
      <c r="K115" s="5" t="s">
        <v>76</v>
      </c>
      <c r="L115" s="4" t="s">
        <v>433</v>
      </c>
    </row>
    <row r="116" spans="1:12" x14ac:dyDescent="0.2">
      <c r="A116" s="4" t="s">
        <v>434</v>
      </c>
      <c r="B116" s="5" t="s">
        <v>23</v>
      </c>
      <c r="C116" s="5" t="s">
        <v>435</v>
      </c>
      <c r="D116" s="5" t="s">
        <v>436</v>
      </c>
      <c r="E116" s="5" t="s">
        <v>49</v>
      </c>
      <c r="F116" s="5" t="s">
        <v>49</v>
      </c>
      <c r="G116" s="5">
        <v>547</v>
      </c>
      <c r="H116" s="5">
        <v>2006</v>
      </c>
      <c r="I116" s="6">
        <v>38899</v>
      </c>
      <c r="J116" s="6">
        <v>39041</v>
      </c>
      <c r="K116" s="5" t="s">
        <v>76</v>
      </c>
      <c r="L116" s="4" t="s">
        <v>437</v>
      </c>
    </row>
    <row r="117" spans="1:12" x14ac:dyDescent="0.2">
      <c r="A117" s="4" t="s">
        <v>272</v>
      </c>
      <c r="B117" s="5" t="s">
        <v>438</v>
      </c>
      <c r="C117" s="5" t="s">
        <v>439</v>
      </c>
      <c r="D117" s="5" t="s">
        <v>440</v>
      </c>
      <c r="E117" s="5">
        <v>103</v>
      </c>
      <c r="F117" s="5">
        <v>135</v>
      </c>
      <c r="G117" s="5">
        <v>38</v>
      </c>
      <c r="H117" s="5">
        <v>2007</v>
      </c>
      <c r="I117" s="6">
        <v>39141</v>
      </c>
      <c r="J117" s="6">
        <v>39146</v>
      </c>
      <c r="K117" s="5" t="s">
        <v>76</v>
      </c>
      <c r="L117" s="4" t="s">
        <v>441</v>
      </c>
    </row>
    <row r="118" spans="1:12" x14ac:dyDescent="0.2">
      <c r="A118" s="4" t="s">
        <v>442</v>
      </c>
      <c r="B118" s="5" t="s">
        <v>443</v>
      </c>
      <c r="C118" s="5" t="s">
        <v>444</v>
      </c>
      <c r="D118" s="5" t="s">
        <v>445</v>
      </c>
      <c r="E118" s="5">
        <v>23</v>
      </c>
      <c r="F118" s="5">
        <v>26</v>
      </c>
      <c r="G118" s="5">
        <v>141</v>
      </c>
      <c r="H118" s="5">
        <v>2007</v>
      </c>
      <c r="I118" s="6">
        <v>39173</v>
      </c>
      <c r="J118" s="6">
        <v>39186</v>
      </c>
      <c r="K118" s="5" t="s">
        <v>76</v>
      </c>
      <c r="L118" s="4" t="s">
        <v>446</v>
      </c>
    </row>
    <row r="119" spans="1:12" x14ac:dyDescent="0.2">
      <c r="A119" s="4" t="s">
        <v>447</v>
      </c>
      <c r="B119" s="5" t="s">
        <v>49</v>
      </c>
      <c r="C119" s="5" t="s">
        <v>49</v>
      </c>
      <c r="D119" s="5" t="s">
        <v>49</v>
      </c>
      <c r="E119" s="5" t="s">
        <v>49</v>
      </c>
      <c r="F119" s="5" t="s">
        <v>49</v>
      </c>
      <c r="G119" s="5">
        <v>72</v>
      </c>
      <c r="H119" s="5">
        <v>2007</v>
      </c>
      <c r="I119" s="6">
        <v>39083</v>
      </c>
      <c r="J119" s="6">
        <v>39550</v>
      </c>
      <c r="K119" s="5" t="s">
        <v>83</v>
      </c>
      <c r="L119" s="4" t="s">
        <v>448</v>
      </c>
    </row>
    <row r="120" spans="1:12" x14ac:dyDescent="0.2">
      <c r="A120" s="4" t="s">
        <v>254</v>
      </c>
      <c r="B120" s="5" t="s">
        <v>449</v>
      </c>
      <c r="C120" s="5" t="s">
        <v>450</v>
      </c>
      <c r="D120" s="5" t="s">
        <v>49</v>
      </c>
      <c r="E120" s="5" t="s">
        <v>49</v>
      </c>
      <c r="F120" s="5" t="s">
        <v>49</v>
      </c>
      <c r="G120" s="5">
        <v>73</v>
      </c>
      <c r="H120" s="5">
        <v>2007</v>
      </c>
      <c r="I120" s="6">
        <v>39083</v>
      </c>
      <c r="J120" s="6">
        <v>39203</v>
      </c>
      <c r="K120" s="5" t="s">
        <v>76</v>
      </c>
      <c r="L120" s="4"/>
    </row>
    <row r="121" spans="1:12" x14ac:dyDescent="0.2">
      <c r="A121" s="4" t="s">
        <v>451</v>
      </c>
      <c r="B121" s="5" t="s">
        <v>452</v>
      </c>
      <c r="C121" s="5" t="s">
        <v>375</v>
      </c>
      <c r="D121" s="5" t="s">
        <v>49</v>
      </c>
      <c r="E121" s="5" t="s">
        <v>49</v>
      </c>
      <c r="F121" s="5" t="s">
        <v>49</v>
      </c>
      <c r="G121" s="5">
        <v>83</v>
      </c>
      <c r="H121" s="5">
        <v>2007</v>
      </c>
      <c r="I121" s="6">
        <v>39083</v>
      </c>
      <c r="J121" s="6">
        <v>39203</v>
      </c>
      <c r="K121" s="5" t="s">
        <v>76</v>
      </c>
      <c r="L121" s="4"/>
    </row>
    <row r="122" spans="1:12" x14ac:dyDescent="0.2">
      <c r="A122" s="4" t="s">
        <v>453</v>
      </c>
      <c r="B122" s="5" t="s">
        <v>454</v>
      </c>
      <c r="C122" s="5" t="s">
        <v>455</v>
      </c>
      <c r="D122" s="5" t="s">
        <v>303</v>
      </c>
      <c r="E122" s="5">
        <v>33</v>
      </c>
      <c r="F122" s="5">
        <v>34</v>
      </c>
      <c r="G122" s="5">
        <v>283</v>
      </c>
      <c r="H122" s="5">
        <v>2007</v>
      </c>
      <c r="I122" s="6">
        <v>39083</v>
      </c>
      <c r="J122" s="6">
        <v>39291</v>
      </c>
      <c r="K122" s="5" t="s">
        <v>76</v>
      </c>
      <c r="L122" s="4" t="s">
        <v>456</v>
      </c>
    </row>
    <row r="123" spans="1:12" x14ac:dyDescent="0.2">
      <c r="A123" s="4" t="s">
        <v>457</v>
      </c>
      <c r="B123" s="5" t="s">
        <v>458</v>
      </c>
      <c r="C123" s="5" t="s">
        <v>459</v>
      </c>
      <c r="D123" s="5" t="s">
        <v>49</v>
      </c>
      <c r="E123" s="5" t="s">
        <v>49</v>
      </c>
      <c r="F123" s="5" t="s">
        <v>49</v>
      </c>
      <c r="G123" s="5">
        <v>251</v>
      </c>
      <c r="H123" s="5">
        <v>2007</v>
      </c>
      <c r="I123" s="6">
        <v>39083</v>
      </c>
      <c r="J123" s="6">
        <v>39291</v>
      </c>
      <c r="K123" s="5" t="s">
        <v>76</v>
      </c>
      <c r="L123" s="4" t="s">
        <v>460</v>
      </c>
    </row>
    <row r="124" spans="1:12" x14ac:dyDescent="0.2">
      <c r="A124" s="4" t="s">
        <v>188</v>
      </c>
      <c r="B124" s="5" t="s">
        <v>461</v>
      </c>
      <c r="C124" s="5" t="s">
        <v>462</v>
      </c>
      <c r="D124" s="5" t="s">
        <v>49</v>
      </c>
      <c r="E124" s="5" t="s">
        <v>49</v>
      </c>
      <c r="F124" s="5" t="s">
        <v>49</v>
      </c>
      <c r="G124" s="5">
        <v>282</v>
      </c>
      <c r="H124" s="5">
        <v>2007</v>
      </c>
      <c r="I124" s="6">
        <v>39083</v>
      </c>
      <c r="J124" s="6">
        <v>39291</v>
      </c>
      <c r="K124" s="5" t="s">
        <v>76</v>
      </c>
      <c r="L124" s="4" t="s">
        <v>463</v>
      </c>
    </row>
    <row r="125" spans="1:12" x14ac:dyDescent="0.2">
      <c r="A125" s="4" t="s">
        <v>464</v>
      </c>
      <c r="B125" s="5" t="s">
        <v>465</v>
      </c>
      <c r="C125" s="5" t="s">
        <v>466</v>
      </c>
      <c r="D125" s="5" t="s">
        <v>49</v>
      </c>
      <c r="E125" s="5" t="s">
        <v>49</v>
      </c>
      <c r="F125" s="5" t="s">
        <v>49</v>
      </c>
      <c r="G125" s="5" t="s">
        <v>49</v>
      </c>
      <c r="H125" s="5" t="s">
        <v>49</v>
      </c>
      <c r="I125" s="6">
        <v>38884</v>
      </c>
      <c r="J125" s="6">
        <v>39252</v>
      </c>
      <c r="K125" s="5" t="s">
        <v>467</v>
      </c>
      <c r="L125" s="4" t="s">
        <v>468</v>
      </c>
    </row>
    <row r="126" spans="1:12" x14ac:dyDescent="0.2">
      <c r="A126" s="4" t="s">
        <v>207</v>
      </c>
      <c r="B126" s="5" t="s">
        <v>469</v>
      </c>
      <c r="C126" s="5" t="s">
        <v>470</v>
      </c>
      <c r="D126" s="5" t="s">
        <v>49</v>
      </c>
      <c r="E126" s="5" t="s">
        <v>49</v>
      </c>
      <c r="F126" s="5" t="s">
        <v>49</v>
      </c>
      <c r="G126" s="5">
        <v>334</v>
      </c>
      <c r="H126" s="5">
        <v>2007</v>
      </c>
      <c r="I126" s="6">
        <v>39264</v>
      </c>
      <c r="J126" s="6">
        <v>39301</v>
      </c>
      <c r="K126" s="5" t="s">
        <v>76</v>
      </c>
      <c r="L126" s="4" t="s">
        <v>471</v>
      </c>
    </row>
    <row r="127" spans="1:12" x14ac:dyDescent="0.2">
      <c r="A127" s="4" t="s">
        <v>148</v>
      </c>
      <c r="B127" s="5" t="s">
        <v>472</v>
      </c>
      <c r="C127" s="5" t="s">
        <v>49</v>
      </c>
      <c r="D127" s="5" t="s">
        <v>473</v>
      </c>
      <c r="E127" s="5" t="s">
        <v>49</v>
      </c>
      <c r="F127" s="5" t="s">
        <v>49</v>
      </c>
      <c r="G127" s="5">
        <v>332</v>
      </c>
      <c r="H127" s="5">
        <v>2007</v>
      </c>
      <c r="I127" s="6">
        <v>39295</v>
      </c>
      <c r="J127" s="6">
        <v>39338</v>
      </c>
      <c r="K127" s="5" t="s">
        <v>474</v>
      </c>
      <c r="L127" s="4" t="s">
        <v>475</v>
      </c>
    </row>
    <row r="128" spans="1:12" x14ac:dyDescent="0.2">
      <c r="A128" s="4" t="s">
        <v>464</v>
      </c>
      <c r="B128" s="5" t="s">
        <v>476</v>
      </c>
      <c r="C128" s="5" t="s">
        <v>477</v>
      </c>
      <c r="D128" s="5" t="s">
        <v>49</v>
      </c>
      <c r="E128" s="5" t="s">
        <v>49</v>
      </c>
      <c r="F128" s="5" t="s">
        <v>49</v>
      </c>
      <c r="G128" s="5" t="s">
        <v>49</v>
      </c>
      <c r="H128" s="5" t="s">
        <v>49</v>
      </c>
      <c r="I128" s="6">
        <v>39245</v>
      </c>
      <c r="J128" s="6">
        <v>39366</v>
      </c>
      <c r="K128" s="5" t="s">
        <v>467</v>
      </c>
      <c r="L128" s="4" t="s">
        <v>478</v>
      </c>
    </row>
    <row r="129" spans="1:12" x14ac:dyDescent="0.2">
      <c r="A129" s="4" t="s">
        <v>464</v>
      </c>
      <c r="B129" s="5" t="s">
        <v>479</v>
      </c>
      <c r="C129" s="5" t="s">
        <v>480</v>
      </c>
      <c r="D129" s="5" t="s">
        <v>49</v>
      </c>
      <c r="E129" s="5" t="s">
        <v>49</v>
      </c>
      <c r="F129" s="5" t="s">
        <v>49</v>
      </c>
      <c r="G129" s="5" t="s">
        <v>49</v>
      </c>
      <c r="H129" s="5" t="s">
        <v>49</v>
      </c>
      <c r="I129" s="6">
        <v>39245</v>
      </c>
      <c r="J129" s="6">
        <v>39367</v>
      </c>
      <c r="K129" s="5" t="s">
        <v>467</v>
      </c>
      <c r="L129" s="4" t="s">
        <v>481</v>
      </c>
    </row>
    <row r="130" spans="1:12" x14ac:dyDescent="0.2">
      <c r="A130" s="4" t="s">
        <v>482</v>
      </c>
      <c r="B130" s="5" t="s">
        <v>21</v>
      </c>
      <c r="C130" s="5" t="s">
        <v>52</v>
      </c>
      <c r="D130" s="5" t="s">
        <v>66</v>
      </c>
      <c r="E130" s="5">
        <v>29</v>
      </c>
      <c r="F130" s="5">
        <v>30</v>
      </c>
      <c r="G130" s="5">
        <v>235</v>
      </c>
      <c r="H130" s="5">
        <v>2007</v>
      </c>
      <c r="I130" s="6">
        <v>39083</v>
      </c>
      <c r="J130" s="6">
        <v>39378</v>
      </c>
      <c r="K130" s="5" t="s">
        <v>76</v>
      </c>
      <c r="L130" s="4" t="s">
        <v>483</v>
      </c>
    </row>
    <row r="131" spans="1:12" x14ac:dyDescent="0.2">
      <c r="A131" s="4" t="s">
        <v>413</v>
      </c>
      <c r="B131" s="5" t="s">
        <v>484</v>
      </c>
      <c r="C131" s="5" t="s">
        <v>485</v>
      </c>
      <c r="D131" s="5" t="s">
        <v>49</v>
      </c>
      <c r="E131" s="5" t="s">
        <v>49</v>
      </c>
      <c r="F131" s="5" t="s">
        <v>49</v>
      </c>
      <c r="G131" s="5">
        <v>363</v>
      </c>
      <c r="H131" s="5">
        <v>2007</v>
      </c>
      <c r="I131" s="6">
        <v>39264</v>
      </c>
      <c r="J131" s="6">
        <v>39378</v>
      </c>
      <c r="K131" s="5" t="s">
        <v>76</v>
      </c>
      <c r="L131" s="4" t="s">
        <v>486</v>
      </c>
    </row>
    <row r="132" spans="1:12" x14ac:dyDescent="0.2">
      <c r="A132" s="4" t="s">
        <v>487</v>
      </c>
      <c r="B132" s="5" t="s">
        <v>488</v>
      </c>
      <c r="C132" s="5" t="s">
        <v>489</v>
      </c>
      <c r="D132" s="5" t="s">
        <v>49</v>
      </c>
      <c r="E132" s="5" t="s">
        <v>49</v>
      </c>
      <c r="F132" s="5" t="s">
        <v>49</v>
      </c>
      <c r="G132" s="5">
        <v>392</v>
      </c>
      <c r="H132" s="5">
        <v>2007</v>
      </c>
      <c r="I132" s="6">
        <v>39264</v>
      </c>
      <c r="J132" s="6">
        <v>39378</v>
      </c>
      <c r="K132" s="5" t="s">
        <v>76</v>
      </c>
      <c r="L132" s="4" t="s">
        <v>490</v>
      </c>
    </row>
    <row r="133" spans="1:12" x14ac:dyDescent="0.2">
      <c r="A133" s="4" t="s">
        <v>491</v>
      </c>
      <c r="B133" s="5" t="s">
        <v>247</v>
      </c>
      <c r="C133" s="5" t="s">
        <v>248</v>
      </c>
      <c r="D133" s="5" t="s">
        <v>49</v>
      </c>
      <c r="E133" s="5" t="s">
        <v>49</v>
      </c>
      <c r="F133" s="5" t="s">
        <v>49</v>
      </c>
      <c r="G133" s="5">
        <v>391</v>
      </c>
      <c r="H133" s="5">
        <v>2007</v>
      </c>
      <c r="I133" s="6">
        <v>39264</v>
      </c>
      <c r="J133" s="6">
        <v>39378</v>
      </c>
      <c r="K133" s="5" t="s">
        <v>76</v>
      </c>
      <c r="L133" s="4" t="s">
        <v>492</v>
      </c>
    </row>
    <row r="134" spans="1:12" x14ac:dyDescent="0.2">
      <c r="A134" s="4" t="s">
        <v>272</v>
      </c>
      <c r="B134" s="5" t="s">
        <v>273</v>
      </c>
      <c r="C134" s="5" t="s">
        <v>493</v>
      </c>
      <c r="D134" s="5" t="s">
        <v>49</v>
      </c>
      <c r="E134" s="5" t="s">
        <v>49</v>
      </c>
      <c r="F134" s="5" t="s">
        <v>49</v>
      </c>
      <c r="G134" s="5">
        <v>394</v>
      </c>
      <c r="H134" s="5">
        <v>2007</v>
      </c>
      <c r="I134" s="6">
        <v>39142</v>
      </c>
      <c r="J134" s="6">
        <v>39378</v>
      </c>
      <c r="K134" s="5" t="s">
        <v>76</v>
      </c>
      <c r="L134" s="4" t="s">
        <v>494</v>
      </c>
    </row>
    <row r="135" spans="1:12" x14ac:dyDescent="0.2">
      <c r="A135" s="4" t="s">
        <v>482</v>
      </c>
      <c r="B135" s="5" t="s">
        <v>495</v>
      </c>
      <c r="C135" s="5" t="s">
        <v>496</v>
      </c>
      <c r="D135" s="5" t="s">
        <v>49</v>
      </c>
      <c r="E135" s="5" t="s">
        <v>49</v>
      </c>
      <c r="F135" s="5" t="s">
        <v>49</v>
      </c>
      <c r="G135" s="5">
        <v>393</v>
      </c>
      <c r="H135" s="5">
        <v>2007</v>
      </c>
      <c r="I135" s="6">
        <v>39083</v>
      </c>
      <c r="J135" s="6">
        <v>39378</v>
      </c>
      <c r="K135" s="5" t="s">
        <v>76</v>
      </c>
      <c r="L135" s="4" t="s">
        <v>497</v>
      </c>
    </row>
    <row r="136" spans="1:12" x14ac:dyDescent="0.2">
      <c r="A136" s="4" t="s">
        <v>498</v>
      </c>
      <c r="B136" s="5" t="s">
        <v>499</v>
      </c>
      <c r="C136" s="5" t="s">
        <v>500</v>
      </c>
      <c r="D136" s="5" t="s">
        <v>49</v>
      </c>
      <c r="E136" s="5" t="s">
        <v>49</v>
      </c>
      <c r="F136" s="5" t="s">
        <v>49</v>
      </c>
      <c r="G136" s="5">
        <v>395</v>
      </c>
      <c r="H136" s="5">
        <v>2007</v>
      </c>
      <c r="I136" s="6">
        <v>39337</v>
      </c>
      <c r="J136" s="6">
        <v>39378</v>
      </c>
      <c r="K136" s="5" t="s">
        <v>501</v>
      </c>
      <c r="L136" s="4" t="s">
        <v>502</v>
      </c>
    </row>
    <row r="137" spans="1:12" x14ac:dyDescent="0.2">
      <c r="A137" s="4" t="s">
        <v>503</v>
      </c>
      <c r="B137" s="5" t="s">
        <v>504</v>
      </c>
      <c r="C137" s="5" t="s">
        <v>505</v>
      </c>
      <c r="D137" s="5" t="s">
        <v>506</v>
      </c>
      <c r="E137" s="5">
        <v>72</v>
      </c>
      <c r="F137" s="5">
        <v>84</v>
      </c>
      <c r="G137" s="5">
        <v>390</v>
      </c>
      <c r="H137" s="5">
        <v>2007</v>
      </c>
      <c r="I137" s="6">
        <v>39337</v>
      </c>
      <c r="J137" s="6">
        <v>39379</v>
      </c>
      <c r="K137" s="5" t="s">
        <v>76</v>
      </c>
      <c r="L137" s="4" t="s">
        <v>507</v>
      </c>
    </row>
    <row r="138" spans="1:12" x14ac:dyDescent="0.2">
      <c r="A138" s="4" t="s">
        <v>508</v>
      </c>
      <c r="B138" s="5" t="s">
        <v>509</v>
      </c>
      <c r="C138" s="5" t="s">
        <v>510</v>
      </c>
      <c r="D138" s="5" t="s">
        <v>49</v>
      </c>
      <c r="E138" s="5" t="s">
        <v>49</v>
      </c>
      <c r="F138" s="5" t="s">
        <v>49</v>
      </c>
      <c r="G138" s="5">
        <v>437</v>
      </c>
      <c r="H138" s="5">
        <v>2007</v>
      </c>
      <c r="I138" s="6">
        <v>39264</v>
      </c>
      <c r="J138" s="6">
        <v>39413</v>
      </c>
      <c r="K138" s="5" t="s">
        <v>76</v>
      </c>
      <c r="L138" s="4" t="s">
        <v>511</v>
      </c>
    </row>
    <row r="139" spans="1:12" x14ac:dyDescent="0.2">
      <c r="A139" s="4" t="s">
        <v>188</v>
      </c>
      <c r="B139" s="5" t="s">
        <v>190</v>
      </c>
      <c r="C139" s="5" t="s">
        <v>189</v>
      </c>
      <c r="D139" s="5" t="s">
        <v>49</v>
      </c>
      <c r="E139" s="5" t="s">
        <v>49</v>
      </c>
      <c r="F139" s="5" t="s">
        <v>49</v>
      </c>
      <c r="G139" s="5">
        <v>438</v>
      </c>
      <c r="H139" s="5">
        <v>2007</v>
      </c>
      <c r="I139" s="6">
        <v>39264</v>
      </c>
      <c r="J139" s="6">
        <v>39413</v>
      </c>
      <c r="K139" s="5" t="s">
        <v>76</v>
      </c>
      <c r="L139" s="4" t="s">
        <v>512</v>
      </c>
    </row>
    <row r="140" spans="1:12" x14ac:dyDescent="0.2">
      <c r="A140" s="4" t="s">
        <v>207</v>
      </c>
      <c r="B140" s="5" t="s">
        <v>26</v>
      </c>
      <c r="C140" s="5" t="s">
        <v>513</v>
      </c>
      <c r="D140" s="5" t="s">
        <v>514</v>
      </c>
      <c r="E140" s="5">
        <v>29</v>
      </c>
      <c r="F140" s="5">
        <v>44</v>
      </c>
      <c r="G140" s="5">
        <v>529</v>
      </c>
      <c r="H140" s="5">
        <v>2007</v>
      </c>
      <c r="I140" s="6">
        <v>39387</v>
      </c>
      <c r="J140" s="6">
        <v>39432</v>
      </c>
      <c r="K140" s="5" t="s">
        <v>76</v>
      </c>
      <c r="L140" s="4" t="s">
        <v>515</v>
      </c>
    </row>
    <row r="141" spans="1:12" x14ac:dyDescent="0.2">
      <c r="A141" s="4" t="s">
        <v>254</v>
      </c>
      <c r="B141" s="5" t="s">
        <v>516</v>
      </c>
      <c r="C141" s="5" t="s">
        <v>517</v>
      </c>
      <c r="D141" s="5" t="s">
        <v>518</v>
      </c>
      <c r="E141" s="5">
        <v>171</v>
      </c>
      <c r="F141" s="5">
        <v>174</v>
      </c>
      <c r="G141" s="5">
        <v>108</v>
      </c>
      <c r="H141" s="5">
        <v>2007</v>
      </c>
      <c r="I141" s="6">
        <v>39083</v>
      </c>
      <c r="J141" s="6">
        <v>39433</v>
      </c>
      <c r="K141" s="5" t="s">
        <v>76</v>
      </c>
      <c r="L141" s="4" t="s">
        <v>519</v>
      </c>
    </row>
    <row r="142" spans="1:12" x14ac:dyDescent="0.2">
      <c r="A142" s="4" t="s">
        <v>247</v>
      </c>
      <c r="B142" s="5" t="s">
        <v>34</v>
      </c>
      <c r="C142" s="5" t="s">
        <v>248</v>
      </c>
      <c r="D142" s="5" t="s">
        <v>49</v>
      </c>
      <c r="E142" s="5" t="s">
        <v>49</v>
      </c>
      <c r="F142" s="5" t="s">
        <v>49</v>
      </c>
      <c r="G142" s="5" t="s">
        <v>49</v>
      </c>
      <c r="H142" s="5" t="s">
        <v>49</v>
      </c>
      <c r="I142" s="6">
        <v>39508</v>
      </c>
      <c r="J142" s="6">
        <v>39526</v>
      </c>
      <c r="K142" s="5"/>
      <c r="L142" s="4" t="s">
        <v>520</v>
      </c>
    </row>
    <row r="143" spans="1:12" x14ac:dyDescent="0.2">
      <c r="A143" s="4" t="s">
        <v>247</v>
      </c>
      <c r="B143" s="5" t="s">
        <v>34</v>
      </c>
      <c r="C143" s="5" t="s">
        <v>248</v>
      </c>
      <c r="D143" s="5" t="s">
        <v>49</v>
      </c>
      <c r="E143" s="5" t="s">
        <v>49</v>
      </c>
      <c r="F143" s="5" t="s">
        <v>49</v>
      </c>
      <c r="G143" s="5">
        <v>2</v>
      </c>
      <c r="H143" s="5">
        <v>2008</v>
      </c>
      <c r="I143" s="6">
        <v>39508</v>
      </c>
      <c r="J143" s="6">
        <v>39531</v>
      </c>
      <c r="K143" s="5"/>
      <c r="L143" s="4" t="s">
        <v>520</v>
      </c>
    </row>
    <row r="144" spans="1:12" ht="25.5" x14ac:dyDescent="0.2">
      <c r="A144" s="4" t="s">
        <v>521</v>
      </c>
      <c r="B144" s="5" t="s">
        <v>522</v>
      </c>
      <c r="C144" s="5" t="s">
        <v>523</v>
      </c>
      <c r="D144" s="5" t="s">
        <v>49</v>
      </c>
      <c r="E144" s="5" t="s">
        <v>49</v>
      </c>
      <c r="F144" s="5" t="s">
        <v>49</v>
      </c>
      <c r="G144" s="5" t="s">
        <v>49</v>
      </c>
      <c r="H144" s="5" t="s">
        <v>49</v>
      </c>
      <c r="I144" s="6"/>
      <c r="J144" s="6">
        <v>39538</v>
      </c>
      <c r="K144" s="5"/>
      <c r="L144" s="4" t="s">
        <v>524</v>
      </c>
    </row>
    <row r="145" spans="1:12" x14ac:dyDescent="0.2">
      <c r="A145" s="4" t="s">
        <v>521</v>
      </c>
      <c r="B145" s="5" t="s">
        <v>522</v>
      </c>
      <c r="C145" s="5" t="s">
        <v>525</v>
      </c>
      <c r="D145" s="5" t="s">
        <v>49</v>
      </c>
      <c r="E145" s="5" t="s">
        <v>49</v>
      </c>
      <c r="F145" s="5" t="s">
        <v>49</v>
      </c>
      <c r="G145" s="5" t="s">
        <v>49</v>
      </c>
      <c r="H145" s="5" t="s">
        <v>49</v>
      </c>
      <c r="I145" s="6"/>
      <c r="J145" s="6">
        <v>39538</v>
      </c>
      <c r="K145" s="5"/>
      <c r="L145" s="4" t="s">
        <v>526</v>
      </c>
    </row>
    <row r="146" spans="1:12" x14ac:dyDescent="0.2">
      <c r="A146" s="4" t="s">
        <v>521</v>
      </c>
      <c r="B146" s="5" t="s">
        <v>522</v>
      </c>
      <c r="C146" s="5" t="s">
        <v>527</v>
      </c>
      <c r="D146" s="5" t="s">
        <v>49</v>
      </c>
      <c r="E146" s="5" t="s">
        <v>49</v>
      </c>
      <c r="F146" s="5" t="s">
        <v>49</v>
      </c>
      <c r="G146" s="5" t="s">
        <v>49</v>
      </c>
      <c r="H146" s="5" t="s">
        <v>49</v>
      </c>
      <c r="I146" s="6"/>
      <c r="J146" s="6">
        <v>39538</v>
      </c>
      <c r="K146" s="5"/>
      <c r="L146" s="4" t="s">
        <v>528</v>
      </c>
    </row>
    <row r="147" spans="1:12" x14ac:dyDescent="0.2">
      <c r="A147" s="4" t="s">
        <v>529</v>
      </c>
      <c r="B147" s="5" t="s">
        <v>522</v>
      </c>
      <c r="C147" s="5" t="s">
        <v>530</v>
      </c>
      <c r="D147" s="5" t="s">
        <v>49</v>
      </c>
      <c r="E147" s="5" t="s">
        <v>49</v>
      </c>
      <c r="F147" s="5" t="s">
        <v>49</v>
      </c>
      <c r="G147" s="5" t="s">
        <v>49</v>
      </c>
      <c r="H147" s="5" t="s">
        <v>49</v>
      </c>
      <c r="I147" s="6"/>
      <c r="J147" s="6">
        <v>39538</v>
      </c>
      <c r="K147" s="5"/>
      <c r="L147" s="4" t="s">
        <v>531</v>
      </c>
    </row>
    <row r="148" spans="1:12" x14ac:dyDescent="0.2">
      <c r="A148" s="4" t="s">
        <v>521</v>
      </c>
      <c r="B148" s="5" t="s">
        <v>522</v>
      </c>
      <c r="C148" s="5" t="s">
        <v>532</v>
      </c>
      <c r="D148" s="5" t="s">
        <v>49</v>
      </c>
      <c r="E148" s="5" t="s">
        <v>49</v>
      </c>
      <c r="F148" s="5" t="s">
        <v>49</v>
      </c>
      <c r="G148" s="5" t="s">
        <v>49</v>
      </c>
      <c r="H148" s="5" t="s">
        <v>49</v>
      </c>
      <c r="I148" s="6"/>
      <c r="J148" s="6">
        <v>39538</v>
      </c>
      <c r="K148" s="5"/>
      <c r="L148" s="4" t="s">
        <v>533</v>
      </c>
    </row>
    <row r="149" spans="1:12" x14ac:dyDescent="0.2">
      <c r="A149" s="4" t="s">
        <v>521</v>
      </c>
      <c r="B149" s="5" t="s">
        <v>522</v>
      </c>
      <c r="C149" s="5" t="s">
        <v>534</v>
      </c>
      <c r="D149" s="5" t="s">
        <v>49</v>
      </c>
      <c r="E149" s="5" t="s">
        <v>49</v>
      </c>
      <c r="F149" s="5" t="s">
        <v>49</v>
      </c>
      <c r="G149" s="5" t="s">
        <v>49</v>
      </c>
      <c r="H149" s="5" t="s">
        <v>49</v>
      </c>
      <c r="I149" s="6"/>
      <c r="J149" s="6">
        <v>39538</v>
      </c>
      <c r="K149" s="5"/>
      <c r="L149" s="4" t="s">
        <v>535</v>
      </c>
    </row>
    <row r="150" spans="1:12" x14ac:dyDescent="0.2">
      <c r="A150" s="4" t="s">
        <v>521</v>
      </c>
      <c r="B150" s="5" t="s">
        <v>522</v>
      </c>
      <c r="C150" s="5" t="s">
        <v>536</v>
      </c>
      <c r="D150" s="5" t="s">
        <v>49</v>
      </c>
      <c r="E150" s="5" t="s">
        <v>49</v>
      </c>
      <c r="F150" s="5" t="s">
        <v>49</v>
      </c>
      <c r="G150" s="5" t="s">
        <v>49</v>
      </c>
      <c r="H150" s="5" t="s">
        <v>49</v>
      </c>
      <c r="I150" s="6"/>
      <c r="J150" s="6">
        <v>39538</v>
      </c>
      <c r="K150" s="5"/>
      <c r="L150" s="4" t="s">
        <v>537</v>
      </c>
    </row>
    <row r="151" spans="1:12" x14ac:dyDescent="0.2">
      <c r="A151" s="4" t="s">
        <v>521</v>
      </c>
      <c r="B151" s="5" t="s">
        <v>522</v>
      </c>
      <c r="C151" s="5" t="s">
        <v>538</v>
      </c>
      <c r="D151" s="5" t="s">
        <v>49</v>
      </c>
      <c r="E151" s="5" t="s">
        <v>49</v>
      </c>
      <c r="F151" s="5" t="s">
        <v>49</v>
      </c>
      <c r="G151" s="5" t="s">
        <v>49</v>
      </c>
      <c r="H151" s="5" t="s">
        <v>49</v>
      </c>
      <c r="I151" s="6"/>
      <c r="J151" s="6">
        <v>39538</v>
      </c>
      <c r="K151" s="5"/>
      <c r="L151" s="4" t="s">
        <v>539</v>
      </c>
    </row>
    <row r="152" spans="1:12" x14ac:dyDescent="0.2">
      <c r="A152" s="4" t="s">
        <v>521</v>
      </c>
      <c r="B152" s="5" t="s">
        <v>522</v>
      </c>
      <c r="C152" s="5" t="s">
        <v>540</v>
      </c>
      <c r="D152" s="5" t="s">
        <v>49</v>
      </c>
      <c r="E152" s="5" t="s">
        <v>49</v>
      </c>
      <c r="F152" s="5" t="s">
        <v>49</v>
      </c>
      <c r="G152" s="5" t="s">
        <v>49</v>
      </c>
      <c r="H152" s="5" t="s">
        <v>49</v>
      </c>
      <c r="I152" s="6"/>
      <c r="J152" s="6">
        <v>39538</v>
      </c>
      <c r="K152" s="5"/>
      <c r="L152" s="4" t="s">
        <v>541</v>
      </c>
    </row>
    <row r="153" spans="1:12" x14ac:dyDescent="0.2">
      <c r="A153" s="4" t="s">
        <v>521</v>
      </c>
      <c r="B153" s="5" t="s">
        <v>522</v>
      </c>
      <c r="C153" s="5" t="s">
        <v>542</v>
      </c>
      <c r="D153" s="5" t="s">
        <v>49</v>
      </c>
      <c r="E153" s="5" t="s">
        <v>49</v>
      </c>
      <c r="F153" s="5" t="s">
        <v>49</v>
      </c>
      <c r="G153" s="5" t="s">
        <v>49</v>
      </c>
      <c r="H153" s="5" t="s">
        <v>49</v>
      </c>
      <c r="I153" s="6"/>
      <c r="J153" s="6">
        <v>39538</v>
      </c>
      <c r="K153" s="5"/>
      <c r="L153" s="4" t="s">
        <v>543</v>
      </c>
    </row>
    <row r="154" spans="1:12" x14ac:dyDescent="0.2">
      <c r="A154" s="4" t="s">
        <v>544</v>
      </c>
      <c r="B154" s="5" t="s">
        <v>311</v>
      </c>
      <c r="C154" s="5" t="s">
        <v>192</v>
      </c>
      <c r="D154" s="5" t="s">
        <v>49</v>
      </c>
      <c r="E154" s="5" t="s">
        <v>49</v>
      </c>
      <c r="F154" s="5" t="s">
        <v>49</v>
      </c>
      <c r="G154" s="5" t="s">
        <v>49</v>
      </c>
      <c r="H154" s="5" t="s">
        <v>49</v>
      </c>
      <c r="I154" s="6"/>
      <c r="J154" s="6">
        <v>39538</v>
      </c>
      <c r="K154" s="5"/>
      <c r="L154" s="4" t="s">
        <v>545</v>
      </c>
    </row>
    <row r="155" spans="1:12" x14ac:dyDescent="0.2">
      <c r="A155" s="4" t="s">
        <v>546</v>
      </c>
      <c r="B155" s="5" t="s">
        <v>1</v>
      </c>
      <c r="C155" s="5"/>
      <c r="D155" s="5" t="s">
        <v>179</v>
      </c>
      <c r="E155" s="5"/>
      <c r="F155" s="5"/>
      <c r="G155" s="5">
        <v>1</v>
      </c>
      <c r="H155" s="5">
        <v>2008</v>
      </c>
      <c r="I155" s="6">
        <v>39463</v>
      </c>
      <c r="J155" s="6">
        <v>39538</v>
      </c>
      <c r="K155" s="5"/>
      <c r="L155" s="4" t="s">
        <v>547</v>
      </c>
    </row>
    <row r="156" spans="1:12" x14ac:dyDescent="0.2">
      <c r="A156" s="4" t="s">
        <v>286</v>
      </c>
      <c r="B156" s="5" t="s">
        <v>311</v>
      </c>
      <c r="C156" s="5" t="s">
        <v>548</v>
      </c>
      <c r="D156" s="5" t="s">
        <v>49</v>
      </c>
      <c r="E156" s="5" t="s">
        <v>49</v>
      </c>
      <c r="F156" s="5" t="s">
        <v>49</v>
      </c>
      <c r="G156" s="5" t="s">
        <v>49</v>
      </c>
      <c r="H156" s="5" t="s">
        <v>49</v>
      </c>
      <c r="I156" s="6"/>
      <c r="J156" s="6">
        <v>39538</v>
      </c>
      <c r="K156" s="5"/>
      <c r="L156" s="4" t="s">
        <v>549</v>
      </c>
    </row>
    <row r="157" spans="1:12" x14ac:dyDescent="0.2">
      <c r="A157" s="4" t="s">
        <v>137</v>
      </c>
      <c r="B157" s="5" t="s">
        <v>311</v>
      </c>
      <c r="C157" s="5" t="s">
        <v>550</v>
      </c>
      <c r="D157" s="5" t="s">
        <v>49</v>
      </c>
      <c r="E157" s="5" t="s">
        <v>49</v>
      </c>
      <c r="F157" s="5" t="s">
        <v>49</v>
      </c>
      <c r="G157" s="5" t="s">
        <v>49</v>
      </c>
      <c r="H157" s="5" t="s">
        <v>49</v>
      </c>
      <c r="I157" s="6"/>
      <c r="J157" s="6">
        <v>39538</v>
      </c>
      <c r="K157" s="5"/>
      <c r="L157" s="4" t="s">
        <v>551</v>
      </c>
    </row>
    <row r="158" spans="1:12" x14ac:dyDescent="0.2">
      <c r="A158" s="4" t="s">
        <v>137</v>
      </c>
      <c r="B158" s="5" t="s">
        <v>311</v>
      </c>
      <c r="C158" s="5" t="s">
        <v>552</v>
      </c>
      <c r="D158" s="5" t="s">
        <v>49</v>
      </c>
      <c r="E158" s="5" t="s">
        <v>49</v>
      </c>
      <c r="F158" s="5" t="s">
        <v>49</v>
      </c>
      <c r="G158" s="5" t="s">
        <v>49</v>
      </c>
      <c r="H158" s="5" t="s">
        <v>49</v>
      </c>
      <c r="I158" s="6"/>
      <c r="J158" s="6">
        <v>39538</v>
      </c>
      <c r="K158" s="5"/>
      <c r="L158" s="4" t="s">
        <v>553</v>
      </c>
    </row>
    <row r="159" spans="1:12" x14ac:dyDescent="0.2">
      <c r="A159" s="4" t="s">
        <v>137</v>
      </c>
      <c r="B159" s="5" t="s">
        <v>311</v>
      </c>
      <c r="C159" s="5" t="s">
        <v>554</v>
      </c>
      <c r="D159" s="5" t="s">
        <v>49</v>
      </c>
      <c r="E159" s="5" t="s">
        <v>49</v>
      </c>
      <c r="F159" s="5" t="s">
        <v>49</v>
      </c>
      <c r="G159" s="5" t="s">
        <v>49</v>
      </c>
      <c r="H159" s="5" t="s">
        <v>49</v>
      </c>
      <c r="I159" s="6"/>
      <c r="J159" s="6">
        <v>39538</v>
      </c>
      <c r="K159" s="5"/>
      <c r="L159" s="4" t="s">
        <v>555</v>
      </c>
    </row>
    <row r="160" spans="1:12" x14ac:dyDescent="0.2">
      <c r="A160" s="4" t="s">
        <v>137</v>
      </c>
      <c r="B160" s="5" t="s">
        <v>34</v>
      </c>
      <c r="C160" s="5" t="s">
        <v>556</v>
      </c>
      <c r="D160" s="5" t="s">
        <v>49</v>
      </c>
      <c r="E160" s="5" t="s">
        <v>49</v>
      </c>
      <c r="F160" s="5" t="s">
        <v>49</v>
      </c>
      <c r="G160" s="5">
        <v>46</v>
      </c>
      <c r="H160" s="5">
        <v>2008</v>
      </c>
      <c r="I160" s="6"/>
      <c r="J160" s="6">
        <v>39539</v>
      </c>
      <c r="K160" s="5"/>
      <c r="L160" s="4" t="s">
        <v>557</v>
      </c>
    </row>
    <row r="161" spans="1:12" x14ac:dyDescent="0.2">
      <c r="A161" s="4" t="s">
        <v>250</v>
      </c>
      <c r="B161" s="5" t="s">
        <v>36</v>
      </c>
      <c r="C161" s="5" t="s">
        <v>248</v>
      </c>
      <c r="D161" s="5" t="s">
        <v>558</v>
      </c>
      <c r="E161" s="5">
        <v>57</v>
      </c>
      <c r="F161" s="5">
        <v>64</v>
      </c>
      <c r="G161" s="5">
        <v>35</v>
      </c>
      <c r="H161" s="5">
        <v>2008</v>
      </c>
      <c r="I161" s="6"/>
      <c r="J161" s="6">
        <v>39539</v>
      </c>
      <c r="K161" s="5"/>
      <c r="L161" s="4" t="s">
        <v>559</v>
      </c>
    </row>
    <row r="162" spans="1:12" x14ac:dyDescent="0.2">
      <c r="A162" s="4" t="s">
        <v>560</v>
      </c>
      <c r="B162" s="5" t="s">
        <v>34</v>
      </c>
      <c r="C162" s="5" t="s">
        <v>248</v>
      </c>
      <c r="D162" s="5" t="s">
        <v>49</v>
      </c>
      <c r="E162" s="5" t="s">
        <v>49</v>
      </c>
      <c r="F162" s="5" t="s">
        <v>49</v>
      </c>
      <c r="G162" s="5">
        <v>3</v>
      </c>
      <c r="H162" s="5">
        <v>2008</v>
      </c>
      <c r="I162" s="6"/>
      <c r="J162" s="6">
        <v>39574</v>
      </c>
      <c r="K162" s="5"/>
      <c r="L162" s="4" t="s">
        <v>247</v>
      </c>
    </row>
    <row r="163" spans="1:12" x14ac:dyDescent="0.2">
      <c r="A163" s="4" t="s">
        <v>561</v>
      </c>
      <c r="B163" s="5" t="s">
        <v>36</v>
      </c>
      <c r="C163" s="5"/>
      <c r="D163" s="5" t="s">
        <v>562</v>
      </c>
      <c r="E163" s="5"/>
      <c r="F163" s="5"/>
      <c r="G163" s="5">
        <v>2</v>
      </c>
      <c r="H163" s="5">
        <v>2008</v>
      </c>
      <c r="I163" s="6"/>
      <c r="J163" s="6">
        <v>39590</v>
      </c>
      <c r="K163" s="5"/>
      <c r="L163" s="4" t="s">
        <v>563</v>
      </c>
    </row>
    <row r="164" spans="1:12" x14ac:dyDescent="0.2">
      <c r="A164" s="4" t="s">
        <v>564</v>
      </c>
      <c r="B164" s="5" t="s">
        <v>1</v>
      </c>
      <c r="C164" s="5"/>
      <c r="D164" s="5"/>
      <c r="E164" s="5"/>
      <c r="F164" s="5"/>
      <c r="G164" s="5"/>
      <c r="H164" s="5">
        <v>2008</v>
      </c>
      <c r="I164" s="6"/>
      <c r="J164" s="6">
        <v>39590</v>
      </c>
      <c r="K164" s="5"/>
      <c r="L164" s="4" t="s">
        <v>565</v>
      </c>
    </row>
    <row r="165" spans="1:12" x14ac:dyDescent="0.2">
      <c r="A165" s="4" t="s">
        <v>566</v>
      </c>
      <c r="B165" s="5" t="s">
        <v>34</v>
      </c>
      <c r="C165" s="5" t="s">
        <v>567</v>
      </c>
      <c r="D165" s="5" t="s">
        <v>49</v>
      </c>
      <c r="E165" s="5" t="s">
        <v>49</v>
      </c>
      <c r="F165" s="5" t="s">
        <v>49</v>
      </c>
      <c r="G165" s="5">
        <v>169</v>
      </c>
      <c r="H165" s="5">
        <v>2008</v>
      </c>
      <c r="I165" s="6">
        <v>39448</v>
      </c>
      <c r="J165" s="6">
        <v>39596</v>
      </c>
      <c r="K165" s="5"/>
      <c r="L165" s="4"/>
    </row>
    <row r="166" spans="1:12" x14ac:dyDescent="0.2">
      <c r="A166" s="4" t="s">
        <v>568</v>
      </c>
      <c r="B166" s="5" t="s">
        <v>36</v>
      </c>
      <c r="C166" s="5" t="s">
        <v>569</v>
      </c>
      <c r="D166" s="5" t="s">
        <v>568</v>
      </c>
      <c r="E166" s="5">
        <v>30</v>
      </c>
      <c r="F166" s="5">
        <v>40</v>
      </c>
      <c r="G166" s="5">
        <v>202</v>
      </c>
      <c r="H166" s="5">
        <v>2008</v>
      </c>
      <c r="I166" s="6">
        <v>39448</v>
      </c>
      <c r="J166" s="6">
        <v>39597</v>
      </c>
      <c r="K166" s="5"/>
      <c r="L166" s="4"/>
    </row>
    <row r="167" spans="1:12" x14ac:dyDescent="0.2">
      <c r="A167" s="4" t="s">
        <v>570</v>
      </c>
      <c r="B167" s="5" t="s">
        <v>35</v>
      </c>
      <c r="C167" s="5" t="s">
        <v>571</v>
      </c>
      <c r="D167" s="5" t="s">
        <v>385</v>
      </c>
      <c r="E167" s="5">
        <v>53</v>
      </c>
      <c r="F167" s="5">
        <v>59</v>
      </c>
      <c r="G167" s="5">
        <v>221</v>
      </c>
      <c r="H167" s="5">
        <v>2008</v>
      </c>
      <c r="I167" s="6">
        <v>39448</v>
      </c>
      <c r="J167" s="6">
        <v>39597</v>
      </c>
      <c r="K167" s="5"/>
      <c r="L167" s="4"/>
    </row>
    <row r="168" spans="1:12" x14ac:dyDescent="0.2">
      <c r="A168" s="4" t="s">
        <v>572</v>
      </c>
      <c r="B168" s="5" t="s">
        <v>36</v>
      </c>
      <c r="C168" s="5" t="s">
        <v>573</v>
      </c>
      <c r="D168" s="5" t="s">
        <v>49</v>
      </c>
      <c r="E168" s="5" t="s">
        <v>49</v>
      </c>
      <c r="F168" s="5" t="s">
        <v>49</v>
      </c>
      <c r="G168" s="5">
        <v>220</v>
      </c>
      <c r="H168" s="5">
        <v>2008</v>
      </c>
      <c r="I168" s="6">
        <v>39448</v>
      </c>
      <c r="J168" s="6">
        <v>39596</v>
      </c>
      <c r="K168" s="5"/>
      <c r="L168" s="4"/>
    </row>
    <row r="169" spans="1:12" x14ac:dyDescent="0.2">
      <c r="A169" s="4" t="s">
        <v>574</v>
      </c>
      <c r="B169" s="5" t="s">
        <v>311</v>
      </c>
      <c r="C169" s="5" t="s">
        <v>575</v>
      </c>
      <c r="D169" s="5" t="s">
        <v>576</v>
      </c>
      <c r="E169" s="5">
        <v>26</v>
      </c>
      <c r="F169" s="5">
        <v>23</v>
      </c>
      <c r="G169" s="5">
        <v>332</v>
      </c>
      <c r="H169" s="5">
        <v>2007</v>
      </c>
      <c r="I169" s="6"/>
      <c r="J169" s="6">
        <v>39597</v>
      </c>
      <c r="K169" s="5"/>
      <c r="L169" s="4"/>
    </row>
    <row r="170" spans="1:12" ht="63.75" x14ac:dyDescent="0.2">
      <c r="A170" s="4" t="s">
        <v>521</v>
      </c>
      <c r="B170" s="5" t="s">
        <v>1</v>
      </c>
      <c r="C170" s="5" t="s">
        <v>577</v>
      </c>
      <c r="D170" s="5" t="s">
        <v>49</v>
      </c>
      <c r="E170" s="5" t="s">
        <v>49</v>
      </c>
      <c r="F170" s="5" t="s">
        <v>49</v>
      </c>
      <c r="G170" s="5">
        <v>817</v>
      </c>
      <c r="H170" s="5">
        <v>1994</v>
      </c>
      <c r="I170" s="6">
        <v>34790</v>
      </c>
      <c r="J170" s="6">
        <v>39609</v>
      </c>
      <c r="K170" s="5" t="s">
        <v>112</v>
      </c>
      <c r="L170" s="4" t="s">
        <v>578</v>
      </c>
    </row>
    <row r="171" spans="1:12" x14ac:dyDescent="0.2">
      <c r="A171" s="4" t="s">
        <v>579</v>
      </c>
      <c r="B171" s="5" t="s">
        <v>36</v>
      </c>
      <c r="C171" s="5" t="s">
        <v>580</v>
      </c>
      <c r="D171" s="5" t="s">
        <v>581</v>
      </c>
      <c r="E171" s="5">
        <v>46</v>
      </c>
      <c r="F171" s="5">
        <v>47</v>
      </c>
      <c r="G171" s="5">
        <v>2</v>
      </c>
      <c r="H171" s="5">
        <v>2008</v>
      </c>
      <c r="I171" s="6">
        <v>39448</v>
      </c>
      <c r="J171" s="6">
        <v>39609</v>
      </c>
      <c r="K171" s="5" t="s">
        <v>76</v>
      </c>
      <c r="L171" s="4" t="s">
        <v>582</v>
      </c>
    </row>
    <row r="172" spans="1:12" x14ac:dyDescent="0.2">
      <c r="A172" s="4" t="s">
        <v>250</v>
      </c>
      <c r="B172" s="5" t="s">
        <v>583</v>
      </c>
      <c r="C172" s="5" t="s">
        <v>49</v>
      </c>
      <c r="D172" s="5" t="s">
        <v>49</v>
      </c>
      <c r="E172" s="5">
        <v>64</v>
      </c>
      <c r="F172" s="5">
        <v>64</v>
      </c>
      <c r="G172" s="5">
        <v>35</v>
      </c>
      <c r="H172" s="5">
        <v>2008</v>
      </c>
      <c r="I172" s="6">
        <v>39264</v>
      </c>
      <c r="J172" s="6">
        <v>39624</v>
      </c>
      <c r="K172" s="5" t="s">
        <v>76</v>
      </c>
      <c r="L172" s="4" t="s">
        <v>584</v>
      </c>
    </row>
    <row r="173" spans="1:12" x14ac:dyDescent="0.2">
      <c r="A173" s="4" t="s">
        <v>137</v>
      </c>
      <c r="B173" s="5" t="s">
        <v>585</v>
      </c>
      <c r="C173" s="5" t="s">
        <v>556</v>
      </c>
      <c r="D173" s="5" t="s">
        <v>49</v>
      </c>
      <c r="E173" s="5" t="s">
        <v>49</v>
      </c>
      <c r="F173" s="5" t="s">
        <v>49</v>
      </c>
      <c r="G173" s="5">
        <v>46</v>
      </c>
      <c r="H173" s="5">
        <v>2008</v>
      </c>
      <c r="I173" s="6">
        <v>39448</v>
      </c>
      <c r="J173" s="6">
        <v>39624</v>
      </c>
      <c r="K173" s="5" t="s">
        <v>76</v>
      </c>
      <c r="L173" s="4" t="s">
        <v>586</v>
      </c>
    </row>
    <row r="174" spans="1:12" x14ac:dyDescent="0.2">
      <c r="A174" s="4" t="s">
        <v>137</v>
      </c>
      <c r="B174" s="5" t="s">
        <v>587</v>
      </c>
      <c r="C174" s="5" t="s">
        <v>588</v>
      </c>
      <c r="D174" s="5" t="s">
        <v>589</v>
      </c>
      <c r="E174" s="5">
        <v>35</v>
      </c>
      <c r="F174" s="5">
        <v>43</v>
      </c>
      <c r="G174" s="5">
        <v>243</v>
      </c>
      <c r="H174" s="5">
        <v>2008</v>
      </c>
      <c r="I174" s="6">
        <v>39447</v>
      </c>
      <c r="J174" s="6">
        <v>39624</v>
      </c>
      <c r="K174" s="5" t="s">
        <v>76</v>
      </c>
      <c r="L174" s="4" t="s">
        <v>590</v>
      </c>
    </row>
    <row r="175" spans="1:12" x14ac:dyDescent="0.2">
      <c r="A175" s="4" t="s">
        <v>560</v>
      </c>
      <c r="B175" s="5" t="s">
        <v>247</v>
      </c>
      <c r="C175" s="5" t="s">
        <v>248</v>
      </c>
      <c r="D175" s="5" t="s">
        <v>49</v>
      </c>
      <c r="E175" s="5" t="s">
        <v>49</v>
      </c>
      <c r="F175" s="5" t="s">
        <v>49</v>
      </c>
      <c r="G175" s="5">
        <v>3</v>
      </c>
      <c r="H175" s="5">
        <v>2008</v>
      </c>
      <c r="I175" s="6">
        <v>39448</v>
      </c>
      <c r="J175" s="6">
        <v>39624</v>
      </c>
      <c r="K175" s="5" t="s">
        <v>76</v>
      </c>
      <c r="L175" s="4" t="s">
        <v>591</v>
      </c>
    </row>
    <row r="176" spans="1:12" x14ac:dyDescent="0.2">
      <c r="A176" s="4" t="s">
        <v>504</v>
      </c>
      <c r="B176" s="5" t="s">
        <v>35</v>
      </c>
      <c r="C176" s="5" t="s">
        <v>49</v>
      </c>
      <c r="D176" s="5" t="s">
        <v>506</v>
      </c>
      <c r="E176" s="5">
        <v>84</v>
      </c>
      <c r="F176" s="5">
        <v>84</v>
      </c>
      <c r="G176" s="5">
        <v>365</v>
      </c>
      <c r="H176" s="5">
        <v>2008</v>
      </c>
      <c r="I176" s="6">
        <v>39448</v>
      </c>
      <c r="J176" s="6">
        <v>39678</v>
      </c>
      <c r="K176" s="5" t="s">
        <v>76</v>
      </c>
      <c r="L176" s="4" t="s">
        <v>592</v>
      </c>
    </row>
    <row r="177" spans="1:12" x14ac:dyDescent="0.2">
      <c r="A177" s="4" t="s">
        <v>593</v>
      </c>
      <c r="B177" s="5" t="s">
        <v>36</v>
      </c>
      <c r="C177" s="5" t="s">
        <v>594</v>
      </c>
      <c r="D177" s="5" t="s">
        <v>49</v>
      </c>
      <c r="E177" s="5" t="s">
        <v>49</v>
      </c>
      <c r="F177" s="5" t="s">
        <v>49</v>
      </c>
      <c r="G177" s="5">
        <v>290</v>
      </c>
      <c r="H177" s="5">
        <v>2008</v>
      </c>
      <c r="I177" s="6">
        <v>39600</v>
      </c>
      <c r="J177" s="6">
        <v>39678</v>
      </c>
      <c r="K177" s="5" t="s">
        <v>76</v>
      </c>
      <c r="L177" s="4" t="s">
        <v>595</v>
      </c>
    </row>
    <row r="178" spans="1:12" x14ac:dyDescent="0.2">
      <c r="A178" s="4" t="s">
        <v>596</v>
      </c>
      <c r="B178" s="5" t="s">
        <v>36</v>
      </c>
      <c r="C178" s="5" t="s">
        <v>597</v>
      </c>
      <c r="D178" s="5" t="s">
        <v>49</v>
      </c>
      <c r="E178" s="5" t="s">
        <v>49</v>
      </c>
      <c r="F178" s="5" t="s">
        <v>49</v>
      </c>
      <c r="G178" s="5">
        <v>345</v>
      </c>
      <c r="H178" s="5">
        <v>2008</v>
      </c>
      <c r="I178" s="6">
        <v>39569</v>
      </c>
      <c r="J178" s="6">
        <v>39678</v>
      </c>
      <c r="K178" s="5" t="s">
        <v>76</v>
      </c>
      <c r="L178" s="4" t="s">
        <v>598</v>
      </c>
    </row>
    <row r="179" spans="1:12" x14ac:dyDescent="0.2">
      <c r="A179" s="4" t="s">
        <v>599</v>
      </c>
      <c r="B179" s="5" t="s">
        <v>36</v>
      </c>
      <c r="C179" s="5" t="s">
        <v>600</v>
      </c>
      <c r="D179" s="5" t="s">
        <v>163</v>
      </c>
      <c r="E179" s="5">
        <v>43</v>
      </c>
      <c r="F179" s="5">
        <v>63</v>
      </c>
      <c r="G179" s="5">
        <v>344</v>
      </c>
      <c r="H179" s="5">
        <v>2008</v>
      </c>
      <c r="I179" s="6">
        <v>39600</v>
      </c>
      <c r="J179" s="6">
        <v>39678</v>
      </c>
      <c r="K179" s="5" t="s">
        <v>76</v>
      </c>
      <c r="L179" s="4" t="s">
        <v>601</v>
      </c>
    </row>
    <row r="180" spans="1:12" x14ac:dyDescent="0.2">
      <c r="A180" s="4" t="s">
        <v>9</v>
      </c>
      <c r="B180" s="5" t="s">
        <v>35</v>
      </c>
      <c r="C180" s="5" t="s">
        <v>602</v>
      </c>
      <c r="D180" s="5" t="s">
        <v>69</v>
      </c>
      <c r="E180" s="5">
        <v>174</v>
      </c>
      <c r="F180" s="5">
        <v>203</v>
      </c>
      <c r="G180" s="5">
        <v>364</v>
      </c>
      <c r="H180" s="5">
        <v>2008</v>
      </c>
      <c r="I180" s="6">
        <v>39448</v>
      </c>
      <c r="J180" s="6">
        <v>39679</v>
      </c>
      <c r="K180" s="5" t="s">
        <v>76</v>
      </c>
      <c r="L180" s="4" t="s">
        <v>603</v>
      </c>
    </row>
    <row r="181" spans="1:12" x14ac:dyDescent="0.2">
      <c r="A181" s="4" t="s">
        <v>9</v>
      </c>
      <c r="B181" s="5" t="s">
        <v>35</v>
      </c>
      <c r="C181" s="5" t="s">
        <v>604</v>
      </c>
      <c r="D181" s="5" t="s">
        <v>69</v>
      </c>
      <c r="E181" s="5">
        <v>203</v>
      </c>
      <c r="F181" s="5">
        <v>203</v>
      </c>
      <c r="G181" s="5">
        <v>364</v>
      </c>
      <c r="H181" s="5">
        <v>2008</v>
      </c>
      <c r="I181" s="6">
        <v>39709</v>
      </c>
      <c r="J181" s="6">
        <v>39715</v>
      </c>
      <c r="K181" s="5" t="s">
        <v>76</v>
      </c>
      <c r="L181" s="4" t="s">
        <v>603</v>
      </c>
    </row>
    <row r="182" spans="1:12" x14ac:dyDescent="0.2">
      <c r="A182" s="4" t="s">
        <v>605</v>
      </c>
      <c r="B182" s="5" t="s">
        <v>34</v>
      </c>
      <c r="C182" s="5" t="s">
        <v>606</v>
      </c>
      <c r="D182" s="5" t="s">
        <v>49</v>
      </c>
      <c r="E182" s="5" t="s">
        <v>49</v>
      </c>
      <c r="F182" s="5" t="s">
        <v>49</v>
      </c>
      <c r="G182" s="5">
        <v>462</v>
      </c>
      <c r="H182" s="5">
        <v>2008</v>
      </c>
      <c r="I182" s="6">
        <v>39630</v>
      </c>
      <c r="J182" s="6">
        <v>39749</v>
      </c>
      <c r="K182" s="5" t="s">
        <v>76</v>
      </c>
      <c r="L182" s="4" t="s">
        <v>607</v>
      </c>
    </row>
    <row r="183" spans="1:12" x14ac:dyDescent="0.2">
      <c r="A183" s="4" t="s">
        <v>484</v>
      </c>
      <c r="B183" s="5" t="s">
        <v>34</v>
      </c>
      <c r="C183" s="5" t="s">
        <v>485</v>
      </c>
      <c r="D183" s="5" t="s">
        <v>49</v>
      </c>
      <c r="E183" s="5" t="s">
        <v>49</v>
      </c>
      <c r="F183" s="5" t="s">
        <v>49</v>
      </c>
      <c r="G183" s="5">
        <v>470</v>
      </c>
      <c r="H183" s="5">
        <v>2008</v>
      </c>
      <c r="I183" s="6">
        <v>39630</v>
      </c>
      <c r="J183" s="6">
        <v>39749</v>
      </c>
      <c r="K183" s="5" t="s">
        <v>76</v>
      </c>
      <c r="L183" s="4" t="s">
        <v>608</v>
      </c>
    </row>
    <row r="184" spans="1:12" x14ac:dyDescent="0.2">
      <c r="A184" s="4" t="s">
        <v>609</v>
      </c>
      <c r="B184" s="5" t="s">
        <v>36</v>
      </c>
      <c r="C184" s="5" t="s">
        <v>610</v>
      </c>
      <c r="D184" s="5" t="s">
        <v>611</v>
      </c>
      <c r="E184" s="5">
        <v>20</v>
      </c>
      <c r="F184" s="5">
        <v>39</v>
      </c>
      <c r="G184" s="5">
        <v>402</v>
      </c>
      <c r="H184" s="5">
        <v>2008</v>
      </c>
      <c r="I184" s="6">
        <v>39630</v>
      </c>
      <c r="J184" s="6">
        <v>39749</v>
      </c>
      <c r="K184" s="5" t="s">
        <v>76</v>
      </c>
      <c r="L184" s="4" t="s">
        <v>612</v>
      </c>
    </row>
    <row r="185" spans="1:12" x14ac:dyDescent="0.2">
      <c r="A185" s="4" t="s">
        <v>27</v>
      </c>
      <c r="B185" s="5" t="s">
        <v>36</v>
      </c>
      <c r="C185" s="5" t="s">
        <v>245</v>
      </c>
      <c r="D185" s="5" t="s">
        <v>72</v>
      </c>
      <c r="E185" s="5">
        <v>61</v>
      </c>
      <c r="F185" s="5">
        <v>61</v>
      </c>
      <c r="G185" s="5">
        <v>401</v>
      </c>
      <c r="H185" s="5">
        <v>2008</v>
      </c>
      <c r="I185" s="6">
        <v>39569</v>
      </c>
      <c r="J185" s="6">
        <v>39749</v>
      </c>
      <c r="K185" s="5" t="s">
        <v>76</v>
      </c>
      <c r="L185" s="4" t="s">
        <v>613</v>
      </c>
    </row>
    <row r="186" spans="1:12" x14ac:dyDescent="0.2">
      <c r="A186" s="4" t="s">
        <v>614</v>
      </c>
      <c r="B186" s="5" t="s">
        <v>35</v>
      </c>
      <c r="C186" s="5" t="s">
        <v>615</v>
      </c>
      <c r="D186" s="5" t="s">
        <v>616</v>
      </c>
      <c r="E186" s="5">
        <v>55</v>
      </c>
      <c r="F186" s="5">
        <v>56</v>
      </c>
      <c r="G186" s="5">
        <v>403</v>
      </c>
      <c r="H186" s="5">
        <v>2008</v>
      </c>
      <c r="I186" s="6">
        <v>39630</v>
      </c>
      <c r="J186" s="6">
        <v>39749</v>
      </c>
      <c r="K186" s="5" t="s">
        <v>76</v>
      </c>
      <c r="L186" s="4" t="s">
        <v>617</v>
      </c>
    </row>
    <row r="187" spans="1:12" x14ac:dyDescent="0.2">
      <c r="A187" s="4" t="s">
        <v>618</v>
      </c>
      <c r="B187" s="5" t="s">
        <v>619</v>
      </c>
      <c r="C187" s="5" t="s">
        <v>620</v>
      </c>
      <c r="D187" s="5" t="s">
        <v>49</v>
      </c>
      <c r="E187" s="5" t="s">
        <v>49</v>
      </c>
      <c r="F187" s="5" t="s">
        <v>49</v>
      </c>
      <c r="G187" s="5" t="s">
        <v>49</v>
      </c>
      <c r="H187" s="5" t="s">
        <v>49</v>
      </c>
      <c r="I187" s="6">
        <v>39757</v>
      </c>
      <c r="J187" s="6">
        <v>39758</v>
      </c>
      <c r="K187" s="5"/>
      <c r="L187" s="4" t="s">
        <v>621</v>
      </c>
    </row>
    <row r="188" spans="1:12" x14ac:dyDescent="0.2">
      <c r="A188" s="4" t="s">
        <v>622</v>
      </c>
      <c r="B188" s="5" t="s">
        <v>34</v>
      </c>
      <c r="C188" s="5" t="s">
        <v>623</v>
      </c>
      <c r="D188" s="5" t="s">
        <v>49</v>
      </c>
      <c r="E188" s="5" t="s">
        <v>49</v>
      </c>
      <c r="F188" s="5" t="s">
        <v>49</v>
      </c>
      <c r="G188" s="5">
        <v>531</v>
      </c>
      <c r="H188" s="5">
        <v>2008</v>
      </c>
      <c r="I188" s="6">
        <v>39630</v>
      </c>
      <c r="J188" s="6">
        <v>39792</v>
      </c>
      <c r="K188" s="5" t="s">
        <v>76</v>
      </c>
      <c r="L188" s="4" t="s">
        <v>624</v>
      </c>
    </row>
    <row r="189" spans="1:12" x14ac:dyDescent="0.2">
      <c r="A189" s="4" t="s">
        <v>191</v>
      </c>
      <c r="B189" s="5" t="s">
        <v>619</v>
      </c>
      <c r="C189" s="5" t="s">
        <v>625</v>
      </c>
      <c r="D189" s="5" t="s">
        <v>49</v>
      </c>
      <c r="E189" s="5" t="s">
        <v>49</v>
      </c>
      <c r="F189" s="5" t="s">
        <v>49</v>
      </c>
      <c r="G189" s="5">
        <v>545</v>
      </c>
      <c r="H189" s="5">
        <v>2008</v>
      </c>
      <c r="I189" s="6">
        <v>39721</v>
      </c>
      <c r="J189" s="6">
        <v>39792</v>
      </c>
      <c r="K189" s="5" t="s">
        <v>76</v>
      </c>
      <c r="L189" s="4" t="s">
        <v>626</v>
      </c>
    </row>
    <row r="190" spans="1:12" x14ac:dyDescent="0.2">
      <c r="A190" s="4" t="s">
        <v>627</v>
      </c>
      <c r="B190" s="5" t="s">
        <v>34</v>
      </c>
      <c r="C190" s="5" t="s">
        <v>628</v>
      </c>
      <c r="D190" s="5" t="s">
        <v>49</v>
      </c>
      <c r="E190" s="5" t="s">
        <v>49</v>
      </c>
      <c r="F190" s="5" t="s">
        <v>49</v>
      </c>
      <c r="G190" s="5">
        <v>544</v>
      </c>
      <c r="H190" s="5">
        <v>2008</v>
      </c>
      <c r="I190" s="6">
        <v>39630</v>
      </c>
      <c r="J190" s="6">
        <v>39792</v>
      </c>
      <c r="K190" s="5" t="s">
        <v>76</v>
      </c>
      <c r="L190" s="4" t="s">
        <v>629</v>
      </c>
    </row>
    <row r="191" spans="1:12" x14ac:dyDescent="0.2">
      <c r="A191" s="4" t="s">
        <v>630</v>
      </c>
      <c r="B191" s="5" t="s">
        <v>631</v>
      </c>
      <c r="C191" s="5" t="s">
        <v>632</v>
      </c>
      <c r="D191" s="5" t="s">
        <v>49</v>
      </c>
      <c r="E191" s="5" t="s">
        <v>49</v>
      </c>
      <c r="F191" s="5" t="s">
        <v>49</v>
      </c>
      <c r="G191" s="5" t="s">
        <v>49</v>
      </c>
      <c r="H191" s="5" t="s">
        <v>49</v>
      </c>
      <c r="I191" s="6" t="s">
        <v>49</v>
      </c>
      <c r="J191" s="6">
        <v>39836</v>
      </c>
      <c r="K191" s="5"/>
      <c r="L191" s="4" t="s">
        <v>633</v>
      </c>
    </row>
    <row r="192" spans="1:12" x14ac:dyDescent="0.2">
      <c r="A192" s="4" t="s">
        <v>634</v>
      </c>
      <c r="B192" s="5" t="s">
        <v>36</v>
      </c>
      <c r="C192" s="5">
        <v>420006</v>
      </c>
      <c r="D192" s="5" t="s">
        <v>436</v>
      </c>
      <c r="E192" s="5">
        <v>16</v>
      </c>
      <c r="F192" s="5">
        <v>16</v>
      </c>
      <c r="G192" s="5" t="s">
        <v>49</v>
      </c>
      <c r="H192" s="5" t="s">
        <v>49</v>
      </c>
      <c r="I192" s="6" t="s">
        <v>49</v>
      </c>
      <c r="J192" s="6">
        <v>39842</v>
      </c>
      <c r="K192" s="5"/>
      <c r="L192" s="4" t="s">
        <v>635</v>
      </c>
    </row>
    <row r="193" spans="1:12" x14ac:dyDescent="0.2">
      <c r="A193" s="4" t="s">
        <v>636</v>
      </c>
      <c r="B193" s="5" t="s">
        <v>36</v>
      </c>
      <c r="C193" s="5" t="s">
        <v>637</v>
      </c>
      <c r="D193" s="5" t="s">
        <v>49</v>
      </c>
      <c r="E193" s="5" t="s">
        <v>49</v>
      </c>
      <c r="F193" s="5" t="s">
        <v>49</v>
      </c>
      <c r="G193" s="5">
        <v>14</v>
      </c>
      <c r="H193" s="5">
        <v>2009</v>
      </c>
      <c r="I193" s="6">
        <v>39814</v>
      </c>
      <c r="J193" s="6">
        <v>39874</v>
      </c>
      <c r="K193" s="5" t="s">
        <v>76</v>
      </c>
      <c r="L193" s="4" t="s">
        <v>638</v>
      </c>
    </row>
    <row r="194" spans="1:12" x14ac:dyDescent="0.2">
      <c r="A194" s="4" t="s">
        <v>639</v>
      </c>
      <c r="B194" s="5" t="s">
        <v>36</v>
      </c>
      <c r="C194" s="5">
        <v>406013</v>
      </c>
      <c r="D194" s="5" t="s">
        <v>640</v>
      </c>
      <c r="E194" s="5">
        <v>36</v>
      </c>
      <c r="F194" s="5">
        <v>49</v>
      </c>
      <c r="G194" s="5">
        <v>15</v>
      </c>
      <c r="H194" s="5">
        <v>2009</v>
      </c>
      <c r="I194" s="6">
        <v>39814</v>
      </c>
      <c r="J194" s="6">
        <v>39874</v>
      </c>
      <c r="K194" s="5" t="s">
        <v>76</v>
      </c>
      <c r="L194" s="4" t="s">
        <v>638</v>
      </c>
    </row>
    <row r="195" spans="1:12" x14ac:dyDescent="0.2">
      <c r="A195" s="4" t="s">
        <v>641</v>
      </c>
      <c r="B195" s="5" t="s">
        <v>36</v>
      </c>
      <c r="C195" s="5">
        <v>419055</v>
      </c>
      <c r="D195" s="5" t="s">
        <v>49</v>
      </c>
      <c r="E195" s="5" t="s">
        <v>49</v>
      </c>
      <c r="F195" s="5" t="s">
        <v>49</v>
      </c>
      <c r="G195" s="5">
        <v>16</v>
      </c>
      <c r="H195" s="5">
        <v>2009</v>
      </c>
      <c r="I195" s="6">
        <v>39814</v>
      </c>
      <c r="J195" s="6">
        <v>39874</v>
      </c>
      <c r="K195" s="5" t="s">
        <v>76</v>
      </c>
      <c r="L195" s="4" t="s">
        <v>638</v>
      </c>
    </row>
    <row r="196" spans="1:12" x14ac:dyDescent="0.2">
      <c r="A196" s="4" t="s">
        <v>642</v>
      </c>
      <c r="B196" s="5" t="s">
        <v>36</v>
      </c>
      <c r="C196" s="5" t="s">
        <v>643</v>
      </c>
      <c r="D196" s="5" t="s">
        <v>49</v>
      </c>
      <c r="E196" s="5" t="s">
        <v>49</v>
      </c>
      <c r="F196" s="5" t="s">
        <v>49</v>
      </c>
      <c r="G196" s="5">
        <v>17</v>
      </c>
      <c r="H196" s="5">
        <v>2009</v>
      </c>
      <c r="I196" s="6">
        <v>39722</v>
      </c>
      <c r="J196" s="6">
        <v>39874</v>
      </c>
      <c r="K196" s="5" t="s">
        <v>76</v>
      </c>
      <c r="L196" s="4" t="s">
        <v>638</v>
      </c>
    </row>
    <row r="197" spans="1:12" x14ac:dyDescent="0.2">
      <c r="A197" s="4" t="s">
        <v>190</v>
      </c>
      <c r="B197" s="5" t="s">
        <v>34</v>
      </c>
      <c r="C197" s="5">
        <v>501049</v>
      </c>
      <c r="D197" s="5" t="s">
        <v>49</v>
      </c>
      <c r="E197" s="5" t="s">
        <v>49</v>
      </c>
      <c r="F197" s="5" t="s">
        <v>49</v>
      </c>
      <c r="G197" s="5" t="s">
        <v>49</v>
      </c>
      <c r="H197" s="5" t="s">
        <v>49</v>
      </c>
      <c r="I197" s="6">
        <v>39828</v>
      </c>
      <c r="J197" s="6">
        <v>39843</v>
      </c>
      <c r="K197" s="5" t="s">
        <v>644</v>
      </c>
      <c r="L197" s="4" t="s">
        <v>638</v>
      </c>
    </row>
    <row r="198" spans="1:12" x14ac:dyDescent="0.2">
      <c r="A198" s="4" t="s">
        <v>389</v>
      </c>
      <c r="B198" s="5" t="s">
        <v>645</v>
      </c>
      <c r="C198" s="5" t="s">
        <v>646</v>
      </c>
      <c r="D198" s="5" t="s">
        <v>49</v>
      </c>
      <c r="E198" s="5" t="s">
        <v>49</v>
      </c>
      <c r="F198" s="5" t="s">
        <v>49</v>
      </c>
      <c r="G198" s="5" t="s">
        <v>49</v>
      </c>
      <c r="H198" s="5" t="s">
        <v>49</v>
      </c>
      <c r="I198" s="6" t="s">
        <v>49</v>
      </c>
      <c r="J198" s="6">
        <v>39903</v>
      </c>
      <c r="K198" s="5" t="s">
        <v>644</v>
      </c>
      <c r="L198" s="4" t="s">
        <v>647</v>
      </c>
    </row>
    <row r="199" spans="1:12" x14ac:dyDescent="0.2">
      <c r="A199" s="4" t="s">
        <v>648</v>
      </c>
      <c r="B199" s="5" t="s">
        <v>36</v>
      </c>
      <c r="C199" s="5" t="s">
        <v>649</v>
      </c>
      <c r="D199" s="5" t="s">
        <v>49</v>
      </c>
      <c r="E199" s="5" t="s">
        <v>49</v>
      </c>
      <c r="F199" s="5" t="s">
        <v>49</v>
      </c>
      <c r="G199" s="5">
        <v>102</v>
      </c>
      <c r="H199" s="5">
        <v>2009</v>
      </c>
      <c r="I199" s="6">
        <v>39814</v>
      </c>
      <c r="J199" s="6">
        <v>39898</v>
      </c>
      <c r="K199" s="5" t="s">
        <v>76</v>
      </c>
      <c r="L199" s="4" t="s">
        <v>638</v>
      </c>
    </row>
    <row r="200" spans="1:12" x14ac:dyDescent="0.2">
      <c r="A200" s="4" t="s">
        <v>650</v>
      </c>
      <c r="B200" s="5" t="s">
        <v>36</v>
      </c>
      <c r="C200" s="5" t="s">
        <v>651</v>
      </c>
      <c r="D200" s="5" t="s">
        <v>49</v>
      </c>
      <c r="E200" s="5" t="s">
        <v>49</v>
      </c>
      <c r="F200" s="5" t="s">
        <v>49</v>
      </c>
      <c r="G200" s="5">
        <v>130</v>
      </c>
      <c r="H200" s="5">
        <v>209</v>
      </c>
      <c r="I200" s="6">
        <v>39890</v>
      </c>
      <c r="J200" s="6">
        <v>39927</v>
      </c>
      <c r="K200" s="5" t="s">
        <v>76</v>
      </c>
      <c r="L200" s="4" t="s">
        <v>638</v>
      </c>
    </row>
    <row r="201" spans="1:12" x14ac:dyDescent="0.2">
      <c r="A201" s="4" t="s">
        <v>652</v>
      </c>
      <c r="B201" s="5" t="s">
        <v>34</v>
      </c>
      <c r="C201" s="5" t="s">
        <v>653</v>
      </c>
      <c r="D201" s="5" t="s">
        <v>49</v>
      </c>
      <c r="E201" s="5" t="s">
        <v>49</v>
      </c>
      <c r="F201" s="5" t="s">
        <v>49</v>
      </c>
      <c r="G201" s="5">
        <v>52</v>
      </c>
      <c r="H201" s="5">
        <v>2009</v>
      </c>
      <c r="I201" s="6">
        <v>39814</v>
      </c>
      <c r="J201" s="6">
        <v>39952</v>
      </c>
      <c r="K201" s="5" t="s">
        <v>76</v>
      </c>
      <c r="L201" s="4" t="s">
        <v>638</v>
      </c>
    </row>
    <row r="202" spans="1:12" x14ac:dyDescent="0.2">
      <c r="A202" s="4" t="s">
        <v>495</v>
      </c>
      <c r="B202" s="5" t="s">
        <v>36</v>
      </c>
      <c r="C202" s="5" t="s">
        <v>496</v>
      </c>
      <c r="D202" s="5" t="s">
        <v>49</v>
      </c>
      <c r="E202" s="5" t="s">
        <v>49</v>
      </c>
      <c r="F202" s="5" t="s">
        <v>49</v>
      </c>
      <c r="G202" s="5" t="s">
        <v>49</v>
      </c>
      <c r="H202" s="5" t="s">
        <v>49</v>
      </c>
      <c r="I202" s="6">
        <v>39995</v>
      </c>
      <c r="J202" s="6">
        <v>40014</v>
      </c>
      <c r="K202" s="5" t="s">
        <v>76</v>
      </c>
      <c r="L202" s="4" t="s">
        <v>638</v>
      </c>
    </row>
    <row r="203" spans="1:12" x14ac:dyDescent="0.2">
      <c r="A203" s="4" t="s">
        <v>9</v>
      </c>
      <c r="B203" s="5" t="s">
        <v>35</v>
      </c>
      <c r="C203" s="5" t="s">
        <v>654</v>
      </c>
      <c r="D203" s="5" t="s">
        <v>63</v>
      </c>
      <c r="E203" s="5">
        <v>203</v>
      </c>
      <c r="F203" s="5">
        <v>203</v>
      </c>
      <c r="G203" s="5">
        <v>364</v>
      </c>
      <c r="H203" s="5">
        <v>2008</v>
      </c>
      <c r="I203" s="6"/>
      <c r="J203" s="6">
        <v>40022</v>
      </c>
      <c r="K203" s="5" t="s">
        <v>76</v>
      </c>
      <c r="L203" s="4" t="s">
        <v>638</v>
      </c>
    </row>
    <row r="204" spans="1:12" x14ac:dyDescent="0.2">
      <c r="A204" s="4" t="s">
        <v>648</v>
      </c>
      <c r="B204" s="5" t="s">
        <v>36</v>
      </c>
      <c r="C204" s="5" t="s">
        <v>49</v>
      </c>
      <c r="D204" s="5" t="s">
        <v>49</v>
      </c>
      <c r="E204" s="5" t="s">
        <v>49</v>
      </c>
      <c r="F204" s="5" t="s">
        <v>49</v>
      </c>
      <c r="G204" s="5">
        <v>445</v>
      </c>
      <c r="H204" s="5">
        <v>2009</v>
      </c>
      <c r="I204" s="6">
        <v>39814</v>
      </c>
      <c r="J204" s="6" t="s">
        <v>49</v>
      </c>
      <c r="K204" s="5" t="s">
        <v>655</v>
      </c>
      <c r="L204" s="4" t="s">
        <v>656</v>
      </c>
    </row>
    <row r="205" spans="1:12" x14ac:dyDescent="0.2">
      <c r="A205" s="4" t="s">
        <v>657</v>
      </c>
      <c r="B205" s="5" t="s">
        <v>36</v>
      </c>
      <c r="C205" s="5" t="s">
        <v>350</v>
      </c>
      <c r="D205" s="5" t="s">
        <v>658</v>
      </c>
      <c r="E205" s="5">
        <v>33</v>
      </c>
      <c r="F205" s="5">
        <v>36</v>
      </c>
      <c r="G205" s="5">
        <v>442</v>
      </c>
      <c r="H205" s="5">
        <v>2009</v>
      </c>
      <c r="I205" s="6">
        <v>39814</v>
      </c>
      <c r="J205" s="6">
        <v>40099</v>
      </c>
      <c r="K205" s="5" t="s">
        <v>76</v>
      </c>
      <c r="L205" s="4" t="s">
        <v>638</v>
      </c>
    </row>
    <row r="206" spans="1:12" x14ac:dyDescent="0.2">
      <c r="A206" s="4" t="s">
        <v>659</v>
      </c>
      <c r="B206" s="5" t="s">
        <v>36</v>
      </c>
      <c r="C206" s="5" t="s">
        <v>660</v>
      </c>
      <c r="D206" s="5" t="s">
        <v>661</v>
      </c>
      <c r="E206" s="5">
        <v>74</v>
      </c>
      <c r="F206" s="5">
        <v>99</v>
      </c>
      <c r="G206" s="5">
        <v>441</v>
      </c>
      <c r="H206" s="5">
        <v>2009</v>
      </c>
      <c r="I206" s="6">
        <v>39814</v>
      </c>
      <c r="J206" s="6">
        <v>40099</v>
      </c>
      <c r="K206" s="5" t="s">
        <v>76</v>
      </c>
      <c r="L206" s="4" t="s">
        <v>638</v>
      </c>
    </row>
    <row r="207" spans="1:12" x14ac:dyDescent="0.2">
      <c r="A207" s="4" t="s">
        <v>662</v>
      </c>
      <c r="B207" s="5" t="s">
        <v>34</v>
      </c>
      <c r="C207" s="5" t="s">
        <v>663</v>
      </c>
      <c r="D207" s="5" t="s">
        <v>49</v>
      </c>
      <c r="E207" s="5" t="s">
        <v>49</v>
      </c>
      <c r="F207" s="5" t="s">
        <v>49</v>
      </c>
      <c r="G207" s="5">
        <v>407</v>
      </c>
      <c r="H207" s="5">
        <v>2009</v>
      </c>
      <c r="I207" s="6">
        <v>40057</v>
      </c>
      <c r="J207" s="6">
        <v>40099</v>
      </c>
      <c r="K207" s="5" t="s">
        <v>664</v>
      </c>
      <c r="L207" s="4" t="s">
        <v>665</v>
      </c>
    </row>
    <row r="208" spans="1:12" x14ac:dyDescent="0.2">
      <c r="A208" s="4" t="s">
        <v>9</v>
      </c>
      <c r="B208" s="5" t="s">
        <v>35</v>
      </c>
      <c r="C208" s="5" t="s">
        <v>666</v>
      </c>
      <c r="D208" s="5" t="s">
        <v>667</v>
      </c>
      <c r="E208" s="5">
        <v>203</v>
      </c>
      <c r="F208" s="5">
        <v>203</v>
      </c>
      <c r="G208" s="5">
        <v>406</v>
      </c>
      <c r="H208" s="5">
        <v>2009</v>
      </c>
      <c r="I208" s="6">
        <v>39995</v>
      </c>
      <c r="J208" s="6">
        <v>40100</v>
      </c>
      <c r="K208" s="5" t="s">
        <v>76</v>
      </c>
      <c r="L208" s="4" t="s">
        <v>638</v>
      </c>
    </row>
    <row r="209" spans="1:12" x14ac:dyDescent="0.2">
      <c r="A209" s="4" t="s">
        <v>668</v>
      </c>
      <c r="B209" s="5" t="s">
        <v>34</v>
      </c>
      <c r="C209" s="5" t="s">
        <v>669</v>
      </c>
      <c r="D209" s="5" t="s">
        <v>49</v>
      </c>
      <c r="E209" s="5" t="s">
        <v>49</v>
      </c>
      <c r="F209" s="5" t="s">
        <v>49</v>
      </c>
      <c r="G209" s="5">
        <v>313</v>
      </c>
      <c r="H209" s="5">
        <v>2009</v>
      </c>
      <c r="I209" s="6">
        <v>39995</v>
      </c>
      <c r="J209" s="6">
        <v>40099</v>
      </c>
      <c r="K209" s="5" t="s">
        <v>76</v>
      </c>
      <c r="L209" s="4" t="s">
        <v>638</v>
      </c>
    </row>
    <row r="210" spans="1:12" x14ac:dyDescent="0.2">
      <c r="A210" s="4" t="s">
        <v>225</v>
      </c>
      <c r="B210" s="5" t="s">
        <v>670</v>
      </c>
      <c r="C210" s="5"/>
      <c r="D210" s="5" t="s">
        <v>49</v>
      </c>
      <c r="E210" s="5" t="s">
        <v>49</v>
      </c>
      <c r="F210" s="5" t="s">
        <v>49</v>
      </c>
      <c r="G210" s="5">
        <v>312</v>
      </c>
      <c r="H210" s="5">
        <v>2009</v>
      </c>
      <c r="I210" s="6">
        <v>39988</v>
      </c>
      <c r="J210" s="6">
        <v>40009</v>
      </c>
      <c r="K210" s="5" t="s">
        <v>167</v>
      </c>
      <c r="L210" s="4" t="s">
        <v>167</v>
      </c>
    </row>
    <row r="211" spans="1:12" x14ac:dyDescent="0.2">
      <c r="A211" s="4" t="s">
        <v>671</v>
      </c>
      <c r="B211" s="5" t="s">
        <v>36</v>
      </c>
      <c r="C211" s="5" t="s">
        <v>672</v>
      </c>
      <c r="D211" s="5" t="s">
        <v>673</v>
      </c>
      <c r="E211" s="5">
        <v>15</v>
      </c>
      <c r="F211" s="5">
        <v>15</v>
      </c>
      <c r="G211" s="5">
        <v>5842</v>
      </c>
      <c r="H211" s="5" t="s">
        <v>49</v>
      </c>
      <c r="I211" s="6">
        <v>26665</v>
      </c>
      <c r="J211" s="6">
        <v>40099</v>
      </c>
      <c r="K211" s="5" t="s">
        <v>76</v>
      </c>
      <c r="L211" s="4" t="s">
        <v>674</v>
      </c>
    </row>
    <row r="212" spans="1:12" x14ac:dyDescent="0.2">
      <c r="A212" s="4" t="s">
        <v>458</v>
      </c>
      <c r="B212" s="5" t="s">
        <v>36</v>
      </c>
      <c r="C212" s="5" t="s">
        <v>459</v>
      </c>
      <c r="D212" s="5" t="s">
        <v>49</v>
      </c>
      <c r="E212" s="5" t="s">
        <v>49</v>
      </c>
      <c r="F212" s="5" t="s">
        <v>49</v>
      </c>
      <c r="G212" s="5">
        <v>444</v>
      </c>
      <c r="H212" s="5">
        <v>2009</v>
      </c>
      <c r="I212" s="6">
        <v>39995</v>
      </c>
      <c r="J212" s="6">
        <v>40099</v>
      </c>
      <c r="K212" s="5" t="s">
        <v>76</v>
      </c>
      <c r="L212" s="4" t="s">
        <v>638</v>
      </c>
    </row>
    <row r="213" spans="1:12" x14ac:dyDescent="0.2">
      <c r="A213" s="4" t="s">
        <v>23</v>
      </c>
      <c r="B213" s="5" t="s">
        <v>36</v>
      </c>
      <c r="C213" s="5" t="s">
        <v>435</v>
      </c>
      <c r="D213" s="5" t="s">
        <v>436</v>
      </c>
      <c r="E213" s="5">
        <v>16</v>
      </c>
      <c r="F213" s="5">
        <v>21</v>
      </c>
      <c r="G213" s="5">
        <v>221</v>
      </c>
      <c r="H213" s="5">
        <v>2009</v>
      </c>
      <c r="I213" s="6">
        <v>39814</v>
      </c>
      <c r="J213" s="6">
        <v>40099</v>
      </c>
      <c r="K213" s="5" t="s">
        <v>76</v>
      </c>
      <c r="L213" s="4" t="s">
        <v>638</v>
      </c>
    </row>
    <row r="214" spans="1:12" x14ac:dyDescent="0.2">
      <c r="A214" s="4" t="s">
        <v>675</v>
      </c>
      <c r="B214" s="5" t="s">
        <v>34</v>
      </c>
      <c r="C214" s="5" t="s">
        <v>676</v>
      </c>
      <c r="D214" s="5" t="s">
        <v>49</v>
      </c>
      <c r="E214" s="5" t="s">
        <v>49</v>
      </c>
      <c r="F214" s="5" t="s">
        <v>49</v>
      </c>
      <c r="G214" s="5">
        <v>131</v>
      </c>
      <c r="H214" s="5">
        <v>2009</v>
      </c>
      <c r="I214" s="6">
        <v>39904</v>
      </c>
      <c r="J214" s="6">
        <v>40099</v>
      </c>
      <c r="K214" s="5" t="s">
        <v>664</v>
      </c>
      <c r="L214" s="4" t="s">
        <v>677</v>
      </c>
    </row>
    <row r="215" spans="1:12" ht="25.5" x14ac:dyDescent="0.2">
      <c r="A215" s="4" t="s">
        <v>26</v>
      </c>
      <c r="B215" s="5" t="s">
        <v>35</v>
      </c>
      <c r="C215" s="5" t="s">
        <v>678</v>
      </c>
      <c r="D215" s="5" t="s">
        <v>679</v>
      </c>
      <c r="E215" s="5">
        <v>212</v>
      </c>
      <c r="F215" s="5">
        <v>278</v>
      </c>
      <c r="G215" s="5">
        <v>531</v>
      </c>
      <c r="H215" s="5">
        <v>2009</v>
      </c>
      <c r="I215" s="6">
        <v>40057</v>
      </c>
      <c r="J215" s="6">
        <v>40134</v>
      </c>
      <c r="K215" s="5" t="s">
        <v>76</v>
      </c>
      <c r="L215" s="4" t="s">
        <v>638</v>
      </c>
    </row>
    <row r="216" spans="1:12" ht="25.5" x14ac:dyDescent="0.2">
      <c r="A216" s="4" t="s">
        <v>680</v>
      </c>
      <c r="B216" s="5" t="s">
        <v>631</v>
      </c>
      <c r="C216" s="5" t="s">
        <v>681</v>
      </c>
      <c r="D216" s="5" t="s">
        <v>49</v>
      </c>
      <c r="E216" s="5" t="s">
        <v>49</v>
      </c>
      <c r="F216" s="5" t="s">
        <v>49</v>
      </c>
      <c r="G216" s="5" t="s">
        <v>682</v>
      </c>
      <c r="H216" s="5" t="s">
        <v>683</v>
      </c>
      <c r="I216" s="6" t="s">
        <v>684</v>
      </c>
      <c r="J216" s="6">
        <v>40148</v>
      </c>
      <c r="K216" s="5" t="s">
        <v>80</v>
      </c>
      <c r="L216" s="4" t="s">
        <v>685</v>
      </c>
    </row>
    <row r="217" spans="1:12" ht="25.5" x14ac:dyDescent="0.2">
      <c r="A217" s="4" t="s">
        <v>686</v>
      </c>
      <c r="B217" s="5" t="s">
        <v>631</v>
      </c>
      <c r="C217" s="5" t="s">
        <v>687</v>
      </c>
      <c r="D217" s="5" t="s">
        <v>49</v>
      </c>
      <c r="E217" s="5" t="s">
        <v>49</v>
      </c>
      <c r="F217" s="5" t="s">
        <v>49</v>
      </c>
      <c r="G217" s="5" t="s">
        <v>688</v>
      </c>
      <c r="H217" s="5" t="s">
        <v>689</v>
      </c>
      <c r="I217" s="6" t="s">
        <v>690</v>
      </c>
      <c r="J217" s="6">
        <v>40148</v>
      </c>
      <c r="K217" s="5" t="s">
        <v>80</v>
      </c>
      <c r="L217" s="4" t="s">
        <v>685</v>
      </c>
    </row>
    <row r="218" spans="1:12" x14ac:dyDescent="0.2">
      <c r="A218" s="4" t="s">
        <v>691</v>
      </c>
      <c r="B218" s="5" t="s">
        <v>34</v>
      </c>
      <c r="C218" s="5" t="s">
        <v>692</v>
      </c>
      <c r="D218" s="5" t="s">
        <v>49</v>
      </c>
      <c r="E218" s="5" t="s">
        <v>49</v>
      </c>
      <c r="F218" s="5" t="s">
        <v>49</v>
      </c>
      <c r="G218" s="5">
        <v>565</v>
      </c>
      <c r="H218" s="5">
        <v>2009</v>
      </c>
      <c r="I218" s="6">
        <v>39995</v>
      </c>
      <c r="J218" s="6">
        <v>40161</v>
      </c>
      <c r="K218" s="5" t="s">
        <v>76</v>
      </c>
      <c r="L218" s="4" t="s">
        <v>693</v>
      </c>
    </row>
    <row r="219" spans="1:12" x14ac:dyDescent="0.2">
      <c r="A219" s="4" t="s">
        <v>399</v>
      </c>
      <c r="B219" s="5" t="s">
        <v>36</v>
      </c>
      <c r="C219" s="5" t="s">
        <v>47</v>
      </c>
      <c r="D219" s="5" t="s">
        <v>49</v>
      </c>
      <c r="E219" s="5" t="s">
        <v>49</v>
      </c>
      <c r="F219" s="5" t="s">
        <v>49</v>
      </c>
      <c r="G219" s="5">
        <v>564</v>
      </c>
      <c r="H219" s="5">
        <v>2009</v>
      </c>
      <c r="I219" s="6">
        <v>39995</v>
      </c>
      <c r="J219" s="6">
        <v>40161</v>
      </c>
      <c r="K219" s="5" t="s">
        <v>76</v>
      </c>
      <c r="L219" s="4" t="s">
        <v>693</v>
      </c>
    </row>
    <row r="220" spans="1:12" x14ac:dyDescent="0.2">
      <c r="A220" s="4" t="s">
        <v>694</v>
      </c>
      <c r="B220" s="5" t="s">
        <v>36</v>
      </c>
      <c r="C220" s="5" t="s">
        <v>695</v>
      </c>
      <c r="D220" s="5" t="s">
        <v>49</v>
      </c>
      <c r="E220" s="5" t="s">
        <v>49</v>
      </c>
      <c r="F220" s="5" t="s">
        <v>49</v>
      </c>
      <c r="G220" s="5">
        <v>443</v>
      </c>
      <c r="H220" s="5">
        <v>2009</v>
      </c>
      <c r="I220" s="6">
        <v>40179</v>
      </c>
      <c r="J220" s="6">
        <v>40161</v>
      </c>
      <c r="K220" s="5" t="s">
        <v>76</v>
      </c>
      <c r="L220" s="4" t="s">
        <v>693</v>
      </c>
    </row>
    <row r="221" spans="1:12" x14ac:dyDescent="0.2">
      <c r="A221" s="4" t="s">
        <v>696</v>
      </c>
      <c r="B221" s="5" t="s">
        <v>40</v>
      </c>
      <c r="C221" s="5" t="s">
        <v>49</v>
      </c>
      <c r="D221" s="5" t="s">
        <v>49</v>
      </c>
      <c r="E221" s="5" t="s">
        <v>49</v>
      </c>
      <c r="F221" s="5" t="s">
        <v>49</v>
      </c>
      <c r="G221" s="5">
        <v>563</v>
      </c>
      <c r="H221" s="5">
        <v>2009</v>
      </c>
      <c r="I221" s="6">
        <v>40148</v>
      </c>
      <c r="J221" s="6">
        <v>40161</v>
      </c>
      <c r="K221" s="5" t="s">
        <v>83</v>
      </c>
      <c r="L221" s="4" t="s">
        <v>697</v>
      </c>
    </row>
    <row r="222" spans="1:12" x14ac:dyDescent="0.2">
      <c r="A222" s="4" t="s">
        <v>698</v>
      </c>
      <c r="B222" s="5"/>
      <c r="C222" s="5"/>
      <c r="D222" s="5"/>
      <c r="E222" s="5"/>
      <c r="F222" s="5"/>
      <c r="G222" s="5"/>
      <c r="H222" s="5"/>
      <c r="I222" s="6">
        <v>40179</v>
      </c>
      <c r="J222" s="6">
        <v>40207</v>
      </c>
      <c r="K222" s="5" t="s">
        <v>699</v>
      </c>
      <c r="L222" s="4" t="s">
        <v>908</v>
      </c>
    </row>
    <row r="223" spans="1:12" x14ac:dyDescent="0.2">
      <c r="A223" s="4" t="s">
        <v>700</v>
      </c>
      <c r="B223" s="5"/>
      <c r="C223" s="5"/>
      <c r="D223" s="5"/>
      <c r="E223" s="5"/>
      <c r="F223" s="5"/>
      <c r="G223" s="5"/>
      <c r="H223" s="5"/>
      <c r="I223" s="6">
        <v>40179</v>
      </c>
      <c r="J223" s="6">
        <v>40207</v>
      </c>
      <c r="K223" s="5" t="s">
        <v>701</v>
      </c>
      <c r="L223" s="4" t="s">
        <v>702</v>
      </c>
    </row>
    <row r="224" spans="1:12" x14ac:dyDescent="0.2">
      <c r="A224" s="4" t="s">
        <v>703</v>
      </c>
      <c r="B224" s="5"/>
      <c r="C224" s="5" t="s">
        <v>704</v>
      </c>
      <c r="D224" s="5"/>
      <c r="E224" s="5"/>
      <c r="F224" s="5"/>
      <c r="G224" s="5"/>
      <c r="H224" s="5"/>
      <c r="I224" s="6">
        <v>40179</v>
      </c>
      <c r="J224" s="6">
        <v>40207</v>
      </c>
      <c r="K224" s="5" t="s">
        <v>699</v>
      </c>
      <c r="L224" s="4" t="s">
        <v>705</v>
      </c>
    </row>
    <row r="225" spans="1:12" x14ac:dyDescent="0.2">
      <c r="A225" s="4" t="s">
        <v>703</v>
      </c>
      <c r="B225" s="5"/>
      <c r="C225" s="5" t="s">
        <v>706</v>
      </c>
      <c r="D225" s="5"/>
      <c r="E225" s="5"/>
      <c r="F225" s="5"/>
      <c r="G225" s="5"/>
      <c r="H225" s="5"/>
      <c r="I225" s="6">
        <v>40179</v>
      </c>
      <c r="J225" s="6">
        <v>40207</v>
      </c>
      <c r="K225" s="5" t="s">
        <v>699</v>
      </c>
      <c r="L225" s="4" t="s">
        <v>707</v>
      </c>
    </row>
    <row r="226" spans="1:12" x14ac:dyDescent="0.2">
      <c r="A226" s="4" t="s">
        <v>703</v>
      </c>
      <c r="B226" s="5"/>
      <c r="C226" s="5" t="s">
        <v>708</v>
      </c>
      <c r="D226" s="5"/>
      <c r="E226" s="5"/>
      <c r="F226" s="5"/>
      <c r="G226" s="5"/>
      <c r="H226" s="5"/>
      <c r="I226" s="6">
        <v>40179</v>
      </c>
      <c r="J226" s="6">
        <v>40207</v>
      </c>
      <c r="K226" s="5" t="s">
        <v>699</v>
      </c>
      <c r="L226" s="4" t="s">
        <v>709</v>
      </c>
    </row>
    <row r="227" spans="1:12" x14ac:dyDescent="0.2">
      <c r="A227" s="4" t="s">
        <v>703</v>
      </c>
      <c r="B227" s="5"/>
      <c r="C227" s="5" t="s">
        <v>710</v>
      </c>
      <c r="D227" s="5"/>
      <c r="E227" s="5"/>
      <c r="F227" s="5"/>
      <c r="G227" s="5"/>
      <c r="H227" s="5"/>
      <c r="I227" s="6">
        <v>40179</v>
      </c>
      <c r="J227" s="6">
        <v>40207</v>
      </c>
      <c r="K227" s="5" t="s">
        <v>699</v>
      </c>
      <c r="L227" s="4" t="s">
        <v>711</v>
      </c>
    </row>
    <row r="228" spans="1:12" x14ac:dyDescent="0.2">
      <c r="A228" s="4" t="s">
        <v>703</v>
      </c>
      <c r="B228" s="5"/>
      <c r="C228" s="5" t="s">
        <v>710</v>
      </c>
      <c r="D228" s="5"/>
      <c r="E228" s="5"/>
      <c r="F228" s="5"/>
      <c r="G228" s="5"/>
      <c r="H228" s="5"/>
      <c r="I228" s="6">
        <v>40179</v>
      </c>
      <c r="J228" s="6">
        <v>40207</v>
      </c>
      <c r="K228" s="5" t="s">
        <v>699</v>
      </c>
      <c r="L228" s="4" t="s">
        <v>712</v>
      </c>
    </row>
    <row r="229" spans="1:12" x14ac:dyDescent="0.2">
      <c r="A229" s="4" t="s">
        <v>703</v>
      </c>
      <c r="B229" s="5"/>
      <c r="C229" s="5" t="s">
        <v>710</v>
      </c>
      <c r="D229" s="5"/>
      <c r="E229" s="5"/>
      <c r="F229" s="5"/>
      <c r="G229" s="5"/>
      <c r="H229" s="5"/>
      <c r="I229" s="6">
        <v>40179</v>
      </c>
      <c r="J229" s="6">
        <v>40207</v>
      </c>
      <c r="K229" s="5" t="s">
        <v>699</v>
      </c>
      <c r="L229" s="4" t="s">
        <v>713</v>
      </c>
    </row>
    <row r="230" spans="1:12" x14ac:dyDescent="0.2">
      <c r="A230" s="4" t="s">
        <v>703</v>
      </c>
      <c r="B230" s="5"/>
      <c r="C230" s="5" t="s">
        <v>714</v>
      </c>
      <c r="D230" s="5"/>
      <c r="E230" s="5"/>
      <c r="F230" s="5"/>
      <c r="G230" s="5"/>
      <c r="H230" s="5"/>
      <c r="I230" s="6">
        <v>40179</v>
      </c>
      <c r="J230" s="6">
        <v>40207</v>
      </c>
      <c r="K230" s="5" t="s">
        <v>699</v>
      </c>
      <c r="L230" s="4" t="s">
        <v>715</v>
      </c>
    </row>
    <row r="231" spans="1:12" x14ac:dyDescent="0.2">
      <c r="A231" s="4" t="s">
        <v>703</v>
      </c>
      <c r="B231" s="5"/>
      <c r="C231" s="5" t="s">
        <v>716</v>
      </c>
      <c r="D231" s="5"/>
      <c r="E231" s="5"/>
      <c r="F231" s="5"/>
      <c r="G231" s="5"/>
      <c r="H231" s="5"/>
      <c r="I231" s="6">
        <v>40179</v>
      </c>
      <c r="J231" s="6">
        <v>40207</v>
      </c>
      <c r="K231" s="5" t="s">
        <v>699</v>
      </c>
      <c r="L231" s="4" t="s">
        <v>717</v>
      </c>
    </row>
    <row r="232" spans="1:12" x14ac:dyDescent="0.2">
      <c r="A232" s="4" t="s">
        <v>703</v>
      </c>
      <c r="B232" s="5"/>
      <c r="C232" s="5" t="s">
        <v>716</v>
      </c>
      <c r="D232" s="5"/>
      <c r="E232" s="5"/>
      <c r="F232" s="5"/>
      <c r="G232" s="5"/>
      <c r="H232" s="5"/>
      <c r="I232" s="6">
        <v>40179</v>
      </c>
      <c r="J232" s="6">
        <v>40207</v>
      </c>
      <c r="K232" s="5" t="s">
        <v>699</v>
      </c>
      <c r="L232" s="4" t="s">
        <v>718</v>
      </c>
    </row>
    <row r="233" spans="1:12" x14ac:dyDescent="0.2">
      <c r="A233" s="4" t="s">
        <v>703</v>
      </c>
      <c r="B233" s="5"/>
      <c r="C233" s="5" t="s">
        <v>719</v>
      </c>
      <c r="D233" s="5"/>
      <c r="E233" s="5"/>
      <c r="F233" s="5"/>
      <c r="G233" s="5"/>
      <c r="H233" s="5"/>
      <c r="I233" s="6">
        <v>40179</v>
      </c>
      <c r="J233" s="6">
        <v>40207</v>
      </c>
      <c r="K233" s="5" t="s">
        <v>699</v>
      </c>
      <c r="L233" s="4" t="s">
        <v>720</v>
      </c>
    </row>
    <row r="234" spans="1:12" x14ac:dyDescent="0.2">
      <c r="A234" s="4" t="s">
        <v>703</v>
      </c>
      <c r="B234" s="5"/>
      <c r="C234" s="5" t="s">
        <v>721</v>
      </c>
      <c r="D234" s="5"/>
      <c r="E234" s="5"/>
      <c r="F234" s="5"/>
      <c r="G234" s="5"/>
      <c r="H234" s="5"/>
      <c r="I234" s="6">
        <v>40179</v>
      </c>
      <c r="J234" s="6">
        <v>40207</v>
      </c>
      <c r="K234" s="5" t="s">
        <v>699</v>
      </c>
      <c r="L234" s="4" t="s">
        <v>722</v>
      </c>
    </row>
    <row r="235" spans="1:12" x14ac:dyDescent="0.2">
      <c r="A235" s="4" t="s">
        <v>703</v>
      </c>
      <c r="B235" s="5"/>
      <c r="C235" s="5" t="s">
        <v>534</v>
      </c>
      <c r="D235" s="5"/>
      <c r="E235" s="5"/>
      <c r="F235" s="5"/>
      <c r="G235" s="5"/>
      <c r="H235" s="5"/>
      <c r="I235" s="6">
        <v>40179</v>
      </c>
      <c r="J235" s="6">
        <v>40207</v>
      </c>
      <c r="K235" s="5" t="s">
        <v>699</v>
      </c>
      <c r="L235" s="4" t="s">
        <v>723</v>
      </c>
    </row>
    <row r="236" spans="1:12" x14ac:dyDescent="0.2">
      <c r="A236" s="4" t="s">
        <v>703</v>
      </c>
      <c r="B236" s="5"/>
      <c r="C236" s="5" t="s">
        <v>536</v>
      </c>
      <c r="D236" s="5"/>
      <c r="E236" s="5"/>
      <c r="F236" s="5"/>
      <c r="G236" s="5"/>
      <c r="H236" s="5"/>
      <c r="I236" s="6">
        <v>40179</v>
      </c>
      <c r="J236" s="6">
        <v>40207</v>
      </c>
      <c r="K236" s="5" t="s">
        <v>699</v>
      </c>
      <c r="L236" s="4" t="s">
        <v>724</v>
      </c>
    </row>
    <row r="237" spans="1:12" x14ac:dyDescent="0.2">
      <c r="A237" s="4" t="s">
        <v>725</v>
      </c>
      <c r="B237" s="5"/>
      <c r="C237" s="5" t="s">
        <v>726</v>
      </c>
      <c r="D237" s="5"/>
      <c r="E237" s="5"/>
      <c r="F237" s="5"/>
      <c r="G237" s="5"/>
      <c r="H237" s="5"/>
      <c r="I237" s="6">
        <v>40179</v>
      </c>
      <c r="J237" s="6">
        <v>40207</v>
      </c>
      <c r="K237" s="5" t="s">
        <v>699</v>
      </c>
      <c r="L237" s="4" t="s">
        <v>727</v>
      </c>
    </row>
    <row r="238" spans="1:12" x14ac:dyDescent="0.2">
      <c r="A238" s="4" t="s">
        <v>728</v>
      </c>
      <c r="B238" s="5"/>
      <c r="C238" s="5" t="s">
        <v>729</v>
      </c>
      <c r="D238" s="5"/>
      <c r="E238" s="5"/>
      <c r="F238" s="5"/>
      <c r="G238" s="5"/>
      <c r="H238" s="5"/>
      <c r="I238" s="6">
        <v>40179</v>
      </c>
      <c r="J238" s="6">
        <v>40207</v>
      </c>
      <c r="K238" s="5" t="s">
        <v>730</v>
      </c>
      <c r="L238" s="4" t="s">
        <v>731</v>
      </c>
    </row>
    <row r="239" spans="1:12" x14ac:dyDescent="0.2">
      <c r="A239" s="4" t="s">
        <v>732</v>
      </c>
      <c r="B239" s="5" t="s">
        <v>35</v>
      </c>
      <c r="C239" s="5" t="s">
        <v>733</v>
      </c>
      <c r="D239" s="5" t="s">
        <v>734</v>
      </c>
      <c r="E239" s="5">
        <v>91</v>
      </c>
      <c r="F239" s="5">
        <v>123</v>
      </c>
      <c r="G239" s="5">
        <v>25</v>
      </c>
      <c r="H239" s="5">
        <v>2010</v>
      </c>
      <c r="I239" s="6">
        <v>40179</v>
      </c>
      <c r="J239" s="6">
        <v>40225</v>
      </c>
      <c r="K239" s="5" t="s">
        <v>76</v>
      </c>
      <c r="L239" s="4"/>
    </row>
    <row r="240" spans="1:12" x14ac:dyDescent="0.2">
      <c r="A240" s="4" t="s">
        <v>735</v>
      </c>
      <c r="B240" s="5" t="s">
        <v>35</v>
      </c>
      <c r="C240" s="5" t="s">
        <v>736</v>
      </c>
      <c r="D240" s="5" t="s">
        <v>737</v>
      </c>
      <c r="E240" s="5">
        <v>85</v>
      </c>
      <c r="F240" s="5">
        <v>110</v>
      </c>
      <c r="G240" s="5">
        <v>440</v>
      </c>
      <c r="H240" s="5">
        <v>2009</v>
      </c>
      <c r="I240" s="6">
        <v>40070</v>
      </c>
      <c r="J240" s="6">
        <v>40225</v>
      </c>
      <c r="K240" s="5" t="s">
        <v>76</v>
      </c>
      <c r="L240" s="4"/>
    </row>
    <row r="241" spans="1:12" x14ac:dyDescent="0.2">
      <c r="A241" s="4" t="s">
        <v>738</v>
      </c>
      <c r="B241" s="5" t="s">
        <v>522</v>
      </c>
      <c r="C241" s="5" t="s">
        <v>739</v>
      </c>
      <c r="D241" s="5"/>
      <c r="E241" s="5"/>
      <c r="F241" s="5"/>
      <c r="G241" s="5"/>
      <c r="H241" s="5"/>
      <c r="I241" s="6">
        <v>39654</v>
      </c>
      <c r="J241" s="6">
        <v>40227</v>
      </c>
      <c r="K241" s="5"/>
      <c r="L241" s="4" t="s">
        <v>740</v>
      </c>
    </row>
    <row r="242" spans="1:12" x14ac:dyDescent="0.2">
      <c r="A242" s="4" t="s">
        <v>741</v>
      </c>
      <c r="B242" s="5" t="s">
        <v>522</v>
      </c>
      <c r="C242" s="5" t="s">
        <v>742</v>
      </c>
      <c r="D242" s="5"/>
      <c r="E242" s="5"/>
      <c r="F242" s="5"/>
      <c r="G242" s="5"/>
      <c r="H242" s="5"/>
      <c r="I242" s="6">
        <v>40290</v>
      </c>
      <c r="J242" s="6">
        <v>40290</v>
      </c>
      <c r="K242" s="5" t="s">
        <v>730</v>
      </c>
      <c r="L242" s="4" t="s">
        <v>743</v>
      </c>
    </row>
    <row r="243" spans="1:12" x14ac:dyDescent="0.2">
      <c r="A243" s="4" t="s">
        <v>744</v>
      </c>
      <c r="B243" s="5" t="s">
        <v>34</v>
      </c>
      <c r="C243" s="5" t="s">
        <v>48</v>
      </c>
      <c r="D243" s="5" t="s">
        <v>49</v>
      </c>
      <c r="E243" s="5" t="s">
        <v>49</v>
      </c>
      <c r="F243" s="5" t="s">
        <v>49</v>
      </c>
      <c r="G243" s="5">
        <v>68</v>
      </c>
      <c r="H243" s="5">
        <v>2010</v>
      </c>
      <c r="I243" s="6">
        <v>40179</v>
      </c>
      <c r="J243" s="6">
        <v>40295</v>
      </c>
      <c r="K243" s="5" t="s">
        <v>76</v>
      </c>
      <c r="L243" s="4"/>
    </row>
    <row r="244" spans="1:12" x14ac:dyDescent="0.2">
      <c r="A244" s="4" t="s">
        <v>395</v>
      </c>
      <c r="B244" s="5" t="s">
        <v>34</v>
      </c>
      <c r="C244" s="5" t="s">
        <v>176</v>
      </c>
      <c r="D244" s="5" t="s">
        <v>49</v>
      </c>
      <c r="E244" s="5" t="s">
        <v>49</v>
      </c>
      <c r="F244" s="5" t="s">
        <v>49</v>
      </c>
      <c r="G244" s="5">
        <v>58</v>
      </c>
      <c r="H244" s="5">
        <v>2010</v>
      </c>
      <c r="I244" s="6">
        <v>40179</v>
      </c>
      <c r="J244" s="6">
        <v>40295</v>
      </c>
      <c r="K244" s="5" t="s">
        <v>76</v>
      </c>
      <c r="L244" s="4"/>
    </row>
    <row r="245" spans="1:12" x14ac:dyDescent="0.2">
      <c r="A245" s="4" t="s">
        <v>745</v>
      </c>
      <c r="B245" s="5" t="s">
        <v>36</v>
      </c>
      <c r="C245" s="5" t="s">
        <v>334</v>
      </c>
      <c r="D245" s="5" t="s">
        <v>49</v>
      </c>
      <c r="E245" s="5" t="s">
        <v>49</v>
      </c>
      <c r="F245" s="5" t="s">
        <v>49</v>
      </c>
      <c r="G245" s="5">
        <v>188</v>
      </c>
      <c r="H245" s="5">
        <v>2010</v>
      </c>
      <c r="I245" s="6">
        <v>40346</v>
      </c>
      <c r="J245" s="6">
        <v>40378</v>
      </c>
      <c r="K245" s="5" t="s">
        <v>76</v>
      </c>
      <c r="L245" s="4"/>
    </row>
    <row r="246" spans="1:12" x14ac:dyDescent="0.2">
      <c r="A246" s="4" t="s">
        <v>746</v>
      </c>
      <c r="B246" s="5" t="s">
        <v>36</v>
      </c>
      <c r="C246" s="5" t="s">
        <v>747</v>
      </c>
      <c r="D246" s="5" t="s">
        <v>748</v>
      </c>
      <c r="E246" s="5">
        <v>48</v>
      </c>
      <c r="F246" s="5">
        <v>73</v>
      </c>
      <c r="G246" s="5">
        <v>135</v>
      </c>
      <c r="H246" s="5">
        <v>2010</v>
      </c>
      <c r="I246" s="6">
        <v>40297</v>
      </c>
      <c r="J246" s="6">
        <v>40378</v>
      </c>
      <c r="K246" s="5" t="s">
        <v>76</v>
      </c>
      <c r="L246" s="4"/>
    </row>
    <row r="247" spans="1:12" x14ac:dyDescent="0.2">
      <c r="A247" s="4" t="s">
        <v>749</v>
      </c>
      <c r="B247" s="5" t="s">
        <v>35</v>
      </c>
      <c r="C247" s="5" t="s">
        <v>750</v>
      </c>
      <c r="D247" s="5" t="s">
        <v>134</v>
      </c>
      <c r="E247" s="5" t="s">
        <v>49</v>
      </c>
      <c r="F247" s="5" t="s">
        <v>49</v>
      </c>
      <c r="G247" s="5" t="s">
        <v>49</v>
      </c>
      <c r="H247" s="5" t="s">
        <v>49</v>
      </c>
      <c r="I247" s="6" t="s">
        <v>49</v>
      </c>
      <c r="J247" s="6">
        <v>40386</v>
      </c>
      <c r="K247" s="5" t="s">
        <v>751</v>
      </c>
      <c r="L247" s="4" t="s">
        <v>752</v>
      </c>
    </row>
    <row r="248" spans="1:12" x14ac:dyDescent="0.2">
      <c r="A248" s="4" t="s">
        <v>746</v>
      </c>
      <c r="B248" s="5" t="s">
        <v>36</v>
      </c>
      <c r="C248" s="5" t="s">
        <v>747</v>
      </c>
      <c r="D248" s="5" t="s">
        <v>748</v>
      </c>
      <c r="E248" s="5">
        <v>73</v>
      </c>
      <c r="F248" s="5">
        <v>73</v>
      </c>
      <c r="G248" s="5">
        <v>135</v>
      </c>
      <c r="H248" s="5">
        <v>2010</v>
      </c>
      <c r="I248" s="6">
        <v>40297</v>
      </c>
      <c r="J248" s="6">
        <v>40395</v>
      </c>
      <c r="K248" s="5" t="s">
        <v>76</v>
      </c>
      <c r="L248" s="4" t="s">
        <v>753</v>
      </c>
    </row>
    <row r="249" spans="1:12" x14ac:dyDescent="0.2">
      <c r="A249" s="4" t="s">
        <v>231</v>
      </c>
      <c r="B249" s="5" t="s">
        <v>36</v>
      </c>
      <c r="C249" s="5" t="s">
        <v>754</v>
      </c>
      <c r="D249" s="5" t="s">
        <v>49</v>
      </c>
      <c r="E249" s="5" t="s">
        <v>49</v>
      </c>
      <c r="F249" s="5" t="s">
        <v>49</v>
      </c>
      <c r="G249" s="5">
        <v>224</v>
      </c>
      <c r="H249" s="5">
        <v>2010</v>
      </c>
      <c r="I249" s="6">
        <v>40179</v>
      </c>
      <c r="J249" s="6">
        <v>40400</v>
      </c>
      <c r="K249" s="5" t="s">
        <v>76</v>
      </c>
      <c r="L249" s="4"/>
    </row>
    <row r="250" spans="1:12" x14ac:dyDescent="0.2">
      <c r="A250" s="4" t="s">
        <v>755</v>
      </c>
      <c r="B250" s="5" t="s">
        <v>36</v>
      </c>
      <c r="C250" s="5" t="s">
        <v>404</v>
      </c>
      <c r="D250" s="5" t="s">
        <v>405</v>
      </c>
      <c r="E250" s="5">
        <v>31</v>
      </c>
      <c r="F250" s="5">
        <v>32</v>
      </c>
      <c r="G250" s="5">
        <v>226</v>
      </c>
      <c r="H250" s="5">
        <v>2010</v>
      </c>
      <c r="I250" s="6">
        <v>40179</v>
      </c>
      <c r="J250" s="6">
        <v>40400</v>
      </c>
      <c r="K250" s="5" t="s">
        <v>76</v>
      </c>
      <c r="L250" s="4"/>
    </row>
    <row r="251" spans="1:12" x14ac:dyDescent="0.2">
      <c r="A251" s="4" t="s">
        <v>756</v>
      </c>
      <c r="B251" s="5" t="s">
        <v>34</v>
      </c>
      <c r="C251" s="5" t="s">
        <v>60</v>
      </c>
      <c r="D251" s="5" t="s">
        <v>49</v>
      </c>
      <c r="E251" s="5" t="s">
        <v>49</v>
      </c>
      <c r="F251" s="5" t="s">
        <v>49</v>
      </c>
      <c r="G251" s="5">
        <v>227</v>
      </c>
      <c r="H251" s="5">
        <v>2010</v>
      </c>
      <c r="I251" s="6">
        <v>40360</v>
      </c>
      <c r="J251" s="6">
        <v>40401</v>
      </c>
      <c r="K251" s="5" t="s">
        <v>76</v>
      </c>
      <c r="L251" s="4"/>
    </row>
    <row r="252" spans="1:12" x14ac:dyDescent="0.2">
      <c r="A252" s="4" t="s">
        <v>757</v>
      </c>
      <c r="B252" s="5" t="s">
        <v>36</v>
      </c>
      <c r="C252" s="5" t="s">
        <v>758</v>
      </c>
      <c r="D252" s="5" t="s">
        <v>759</v>
      </c>
      <c r="E252" s="5">
        <v>35</v>
      </c>
      <c r="F252" s="5">
        <v>35</v>
      </c>
      <c r="G252" s="5">
        <v>228</v>
      </c>
      <c r="H252" s="5">
        <v>2010</v>
      </c>
      <c r="I252" s="6">
        <v>40179</v>
      </c>
      <c r="J252" s="6">
        <v>40400</v>
      </c>
      <c r="K252" s="5" t="s">
        <v>76</v>
      </c>
      <c r="L252" s="4"/>
    </row>
    <row r="253" spans="1:12" x14ac:dyDescent="0.2">
      <c r="A253" s="4" t="s">
        <v>760</v>
      </c>
      <c r="B253" s="5"/>
      <c r="C253" s="5" t="s">
        <v>761</v>
      </c>
      <c r="D253" s="5" t="s">
        <v>49</v>
      </c>
      <c r="E253" s="5" t="s">
        <v>49</v>
      </c>
      <c r="F253" s="5" t="s">
        <v>49</v>
      </c>
      <c r="G253" s="5" t="s">
        <v>49</v>
      </c>
      <c r="H253" s="5" t="s">
        <v>49</v>
      </c>
      <c r="I253" s="6"/>
      <c r="J253" s="6">
        <v>40401</v>
      </c>
      <c r="K253" s="5" t="s">
        <v>762</v>
      </c>
      <c r="L253" s="4" t="s">
        <v>763</v>
      </c>
    </row>
    <row r="254" spans="1:12" x14ac:dyDescent="0.2">
      <c r="A254" s="4" t="s">
        <v>764</v>
      </c>
      <c r="B254" s="5" t="s">
        <v>311</v>
      </c>
      <c r="C254" s="5" t="s">
        <v>49</v>
      </c>
      <c r="D254" s="5" t="s">
        <v>49</v>
      </c>
      <c r="E254" s="5" t="s">
        <v>49</v>
      </c>
      <c r="F254" s="5" t="s">
        <v>49</v>
      </c>
      <c r="G254" s="5" t="s">
        <v>49</v>
      </c>
      <c r="H254" s="5" t="s">
        <v>49</v>
      </c>
      <c r="I254" s="6">
        <v>40402</v>
      </c>
      <c r="J254" s="6">
        <v>40421</v>
      </c>
      <c r="K254" s="5" t="s">
        <v>765</v>
      </c>
      <c r="L254" s="4" t="s">
        <v>766</v>
      </c>
    </row>
    <row r="255" spans="1:12" x14ac:dyDescent="0.2">
      <c r="A255" s="4" t="s">
        <v>652</v>
      </c>
      <c r="B255" s="5" t="s">
        <v>34</v>
      </c>
      <c r="C255" s="5" t="s">
        <v>767</v>
      </c>
      <c r="D255" s="5" t="s">
        <v>49</v>
      </c>
      <c r="E255" s="5" t="s">
        <v>49</v>
      </c>
      <c r="F255" s="5" t="s">
        <v>49</v>
      </c>
      <c r="G255" s="5">
        <v>275</v>
      </c>
      <c r="H255" s="5">
        <v>2010</v>
      </c>
      <c r="I255" s="6">
        <v>40431</v>
      </c>
      <c r="J255" s="6">
        <v>40470</v>
      </c>
      <c r="K255" s="5" t="s">
        <v>76</v>
      </c>
      <c r="L255" s="4"/>
    </row>
    <row r="256" spans="1:12" x14ac:dyDescent="0.2">
      <c r="A256" s="4" t="s">
        <v>768</v>
      </c>
      <c r="B256" s="5" t="s">
        <v>36</v>
      </c>
      <c r="C256" s="5" t="s">
        <v>769</v>
      </c>
      <c r="D256" s="5" t="s">
        <v>770</v>
      </c>
      <c r="E256" s="5">
        <v>33</v>
      </c>
      <c r="F256" s="5">
        <v>45</v>
      </c>
      <c r="G256" s="5">
        <v>276</v>
      </c>
      <c r="H256" s="5">
        <v>2010</v>
      </c>
      <c r="I256" s="6">
        <v>40431</v>
      </c>
      <c r="J256" s="6">
        <v>40470</v>
      </c>
      <c r="K256" s="5" t="s">
        <v>76</v>
      </c>
      <c r="L256" s="4"/>
    </row>
    <row r="257" spans="1:12" x14ac:dyDescent="0.2">
      <c r="A257" s="4" t="s">
        <v>583</v>
      </c>
      <c r="B257" s="5" t="s">
        <v>36</v>
      </c>
      <c r="C257" s="5" t="s">
        <v>49</v>
      </c>
      <c r="D257" s="5" t="s">
        <v>771</v>
      </c>
      <c r="E257" s="5" t="s">
        <v>49</v>
      </c>
      <c r="F257" s="5" t="s">
        <v>49</v>
      </c>
      <c r="G257" s="5">
        <v>223</v>
      </c>
      <c r="H257" s="5">
        <v>2010</v>
      </c>
      <c r="I257" s="6">
        <v>40426</v>
      </c>
      <c r="J257" s="6">
        <v>40470</v>
      </c>
      <c r="K257" s="5" t="s">
        <v>772</v>
      </c>
      <c r="L257" s="4" t="s">
        <v>773</v>
      </c>
    </row>
    <row r="258" spans="1:12" x14ac:dyDescent="0.2">
      <c r="A258" s="4" t="s">
        <v>774</v>
      </c>
      <c r="B258" s="5" t="s">
        <v>34</v>
      </c>
      <c r="C258" s="5" t="s">
        <v>775</v>
      </c>
      <c r="D258" s="5" t="s">
        <v>49</v>
      </c>
      <c r="E258" s="5" t="s">
        <v>49</v>
      </c>
      <c r="F258" s="5" t="s">
        <v>49</v>
      </c>
      <c r="G258" s="5">
        <v>229</v>
      </c>
      <c r="H258" s="5">
        <v>2010</v>
      </c>
      <c r="I258" s="6">
        <v>40422</v>
      </c>
      <c r="J258" s="6">
        <v>40470</v>
      </c>
      <c r="K258" s="5" t="s">
        <v>776</v>
      </c>
      <c r="L258" s="4" t="s">
        <v>777</v>
      </c>
    </row>
    <row r="259" spans="1:12" x14ac:dyDescent="0.2">
      <c r="A259" s="4" t="s">
        <v>778</v>
      </c>
      <c r="B259" s="5" t="s">
        <v>34</v>
      </c>
      <c r="C259" s="5" t="s">
        <v>779</v>
      </c>
      <c r="D259" s="5" t="s">
        <v>49</v>
      </c>
      <c r="E259" s="5" t="s">
        <v>49</v>
      </c>
      <c r="F259" s="5" t="s">
        <v>49</v>
      </c>
      <c r="G259" s="5">
        <v>230</v>
      </c>
      <c r="H259" s="5">
        <v>2010</v>
      </c>
      <c r="I259" s="6">
        <v>40422</v>
      </c>
      <c r="J259" s="6">
        <v>40470</v>
      </c>
      <c r="K259" s="5" t="s">
        <v>776</v>
      </c>
      <c r="L259" s="4" t="s">
        <v>777</v>
      </c>
    </row>
    <row r="260" spans="1:12" x14ac:dyDescent="0.2">
      <c r="A260" s="4" t="s">
        <v>749</v>
      </c>
      <c r="B260" s="5" t="s">
        <v>35</v>
      </c>
      <c r="C260" s="5" t="s">
        <v>780</v>
      </c>
      <c r="D260" s="5" t="s">
        <v>134</v>
      </c>
      <c r="E260" s="5" t="s">
        <v>49</v>
      </c>
      <c r="F260" s="5" t="s">
        <v>49</v>
      </c>
      <c r="G260" s="5">
        <v>38</v>
      </c>
      <c r="H260" s="5">
        <v>2007</v>
      </c>
      <c r="I260" s="6" t="s">
        <v>49</v>
      </c>
      <c r="J260" s="6">
        <v>40515</v>
      </c>
      <c r="K260" s="5" t="s">
        <v>644</v>
      </c>
      <c r="L260" s="4" t="s">
        <v>781</v>
      </c>
    </row>
    <row r="261" spans="1:12" x14ac:dyDescent="0.2">
      <c r="A261" s="4" t="s">
        <v>782</v>
      </c>
      <c r="B261" s="5" t="s">
        <v>34</v>
      </c>
      <c r="C261" s="5" t="s">
        <v>783</v>
      </c>
      <c r="D261" s="5" t="s">
        <v>49</v>
      </c>
      <c r="E261" s="5" t="s">
        <v>49</v>
      </c>
      <c r="F261" s="5" t="s">
        <v>49</v>
      </c>
      <c r="G261" s="5" t="s">
        <v>49</v>
      </c>
      <c r="H261" s="5" t="s">
        <v>49</v>
      </c>
      <c r="I261" s="6">
        <v>40515</v>
      </c>
      <c r="J261" s="6">
        <v>40528</v>
      </c>
      <c r="K261" s="5" t="s">
        <v>644</v>
      </c>
      <c r="L261" s="4" t="s">
        <v>784</v>
      </c>
    </row>
    <row r="262" spans="1:12" x14ac:dyDescent="0.2">
      <c r="A262" s="4" t="s">
        <v>785</v>
      </c>
      <c r="B262" s="5" t="s">
        <v>34</v>
      </c>
      <c r="C262" s="5" t="s">
        <v>786</v>
      </c>
      <c r="D262" s="5" t="s">
        <v>49</v>
      </c>
      <c r="E262" s="5" t="s">
        <v>49</v>
      </c>
      <c r="F262" s="5" t="s">
        <v>49</v>
      </c>
      <c r="G262" s="5">
        <v>342</v>
      </c>
      <c r="H262" s="5">
        <v>2010</v>
      </c>
      <c r="I262" s="6">
        <v>40544</v>
      </c>
      <c r="J262" s="6">
        <v>40528</v>
      </c>
      <c r="K262" s="5" t="s">
        <v>76</v>
      </c>
      <c r="L262" s="4"/>
    </row>
    <row r="263" spans="1:12" x14ac:dyDescent="0.2">
      <c r="A263" s="4" t="s">
        <v>787</v>
      </c>
      <c r="B263" s="5" t="s">
        <v>522</v>
      </c>
      <c r="C263" s="5" t="s">
        <v>788</v>
      </c>
      <c r="D263" s="5" t="s">
        <v>49</v>
      </c>
      <c r="E263" s="5" t="s">
        <v>49</v>
      </c>
      <c r="F263" s="5" t="s">
        <v>49</v>
      </c>
      <c r="G263" s="5" t="s">
        <v>49</v>
      </c>
      <c r="H263" s="5" t="s">
        <v>49</v>
      </c>
      <c r="I263" s="6" t="s">
        <v>49</v>
      </c>
      <c r="J263" s="6">
        <v>40557</v>
      </c>
      <c r="K263" s="5" t="s">
        <v>789</v>
      </c>
      <c r="L263" s="4" t="s">
        <v>790</v>
      </c>
    </row>
    <row r="264" spans="1:12" x14ac:dyDescent="0.2">
      <c r="A264" s="4" t="s">
        <v>791</v>
      </c>
      <c r="B264" s="5" t="s">
        <v>522</v>
      </c>
      <c r="C264" s="5" t="s">
        <v>792</v>
      </c>
      <c r="D264" s="5" t="s">
        <v>49</v>
      </c>
      <c r="E264" s="5" t="s">
        <v>49</v>
      </c>
      <c r="F264" s="5" t="s">
        <v>49</v>
      </c>
      <c r="G264" s="5" t="s">
        <v>49</v>
      </c>
      <c r="H264" s="5" t="s">
        <v>49</v>
      </c>
      <c r="I264" s="6" t="s">
        <v>49</v>
      </c>
      <c r="J264" s="6">
        <v>40557</v>
      </c>
      <c r="K264" s="5" t="s">
        <v>49</v>
      </c>
      <c r="L264" s="4"/>
    </row>
    <row r="265" spans="1:12" x14ac:dyDescent="0.2">
      <c r="A265" s="4" t="s">
        <v>793</v>
      </c>
      <c r="B265" s="5" t="s">
        <v>522</v>
      </c>
      <c r="C265" s="5" t="s">
        <v>794</v>
      </c>
      <c r="D265" s="5" t="s">
        <v>49</v>
      </c>
      <c r="E265" s="5" t="s">
        <v>49</v>
      </c>
      <c r="F265" s="5" t="s">
        <v>49</v>
      </c>
      <c r="G265" s="5" t="s">
        <v>49</v>
      </c>
      <c r="H265" s="5" t="s">
        <v>49</v>
      </c>
      <c r="I265" s="6" t="s">
        <v>49</v>
      </c>
      <c r="J265" s="6">
        <v>40557</v>
      </c>
      <c r="K265" s="5" t="s">
        <v>49</v>
      </c>
      <c r="L265" s="4"/>
    </row>
    <row r="266" spans="1:12" x14ac:dyDescent="0.2">
      <c r="A266" s="4" t="s">
        <v>239</v>
      </c>
      <c r="B266" s="5" t="s">
        <v>39</v>
      </c>
      <c r="C266" s="5" t="s">
        <v>235</v>
      </c>
      <c r="D266" s="5" t="s">
        <v>49</v>
      </c>
      <c r="E266" s="5" t="s">
        <v>49</v>
      </c>
      <c r="F266" s="5" t="s">
        <v>49</v>
      </c>
      <c r="G266" s="5">
        <v>227</v>
      </c>
      <c r="H266" s="5">
        <v>2010</v>
      </c>
      <c r="I266" s="6">
        <v>40360</v>
      </c>
      <c r="J266" s="6">
        <v>40561</v>
      </c>
      <c r="K266" s="5" t="s">
        <v>76</v>
      </c>
      <c r="L266" s="4" t="s">
        <v>795</v>
      </c>
    </row>
    <row r="267" spans="1:12" x14ac:dyDescent="0.2">
      <c r="A267" s="4" t="s">
        <v>32</v>
      </c>
      <c r="B267" s="5" t="s">
        <v>36</v>
      </c>
      <c r="C267" s="5" t="s">
        <v>796</v>
      </c>
      <c r="D267" s="5" t="s">
        <v>49</v>
      </c>
      <c r="E267" s="5" t="s">
        <v>49</v>
      </c>
      <c r="F267" s="5" t="s">
        <v>49</v>
      </c>
      <c r="G267" s="5">
        <v>402</v>
      </c>
      <c r="H267" s="5">
        <v>2010</v>
      </c>
      <c r="I267" s="6">
        <v>40360</v>
      </c>
      <c r="J267" s="6">
        <v>40561</v>
      </c>
      <c r="K267" s="5" t="s">
        <v>76</v>
      </c>
      <c r="L267" s="4" t="s">
        <v>795</v>
      </c>
    </row>
    <row r="268" spans="1:12" x14ac:dyDescent="0.2">
      <c r="A268" s="4" t="s">
        <v>797</v>
      </c>
      <c r="B268" s="5" t="s">
        <v>34</v>
      </c>
      <c r="C268" s="5" t="s">
        <v>798</v>
      </c>
      <c r="D268" s="5" t="s">
        <v>49</v>
      </c>
      <c r="E268" s="5" t="s">
        <v>49</v>
      </c>
      <c r="F268" s="5" t="s">
        <v>49</v>
      </c>
      <c r="G268" s="5">
        <v>476</v>
      </c>
      <c r="H268" s="5">
        <v>2010</v>
      </c>
      <c r="I268" s="6">
        <v>40544</v>
      </c>
      <c r="J268" s="6">
        <v>40561</v>
      </c>
      <c r="K268" s="5" t="s">
        <v>76</v>
      </c>
      <c r="L268" s="4" t="s">
        <v>795</v>
      </c>
    </row>
    <row r="269" spans="1:12" x14ac:dyDescent="0.2">
      <c r="A269" s="4" t="s">
        <v>782</v>
      </c>
      <c r="B269" s="5" t="s">
        <v>34</v>
      </c>
      <c r="C269" s="5" t="s">
        <v>783</v>
      </c>
      <c r="D269" s="5" t="s">
        <v>49</v>
      </c>
      <c r="E269" s="5" t="s">
        <v>49</v>
      </c>
      <c r="F269" s="5" t="s">
        <v>49</v>
      </c>
      <c r="G269" s="5">
        <v>403</v>
      </c>
      <c r="H269" s="5">
        <v>2010</v>
      </c>
      <c r="I269" s="6">
        <v>40544</v>
      </c>
      <c r="J269" s="6">
        <v>40561</v>
      </c>
      <c r="K269" s="5" t="s">
        <v>76</v>
      </c>
      <c r="L269" s="4" t="s">
        <v>795</v>
      </c>
    </row>
    <row r="270" spans="1:12" x14ac:dyDescent="0.2">
      <c r="A270" s="4" t="s">
        <v>799</v>
      </c>
      <c r="B270" s="5" t="s">
        <v>35</v>
      </c>
      <c r="C270" s="5" t="s">
        <v>800</v>
      </c>
      <c r="D270" s="5" t="s">
        <v>801</v>
      </c>
      <c r="E270" s="5">
        <v>68</v>
      </c>
      <c r="F270" s="5">
        <v>75</v>
      </c>
      <c r="G270" s="5">
        <v>713</v>
      </c>
      <c r="H270" s="5">
        <v>1995</v>
      </c>
      <c r="I270" s="6"/>
      <c r="J270" s="6">
        <v>40571</v>
      </c>
      <c r="K270" s="5" t="s">
        <v>80</v>
      </c>
      <c r="L270" s="4" t="s">
        <v>802</v>
      </c>
    </row>
    <row r="271" spans="1:12" x14ac:dyDescent="0.2">
      <c r="A271" s="4" t="s">
        <v>803</v>
      </c>
      <c r="B271" s="5" t="s">
        <v>804</v>
      </c>
      <c r="C271" s="5" t="s">
        <v>805</v>
      </c>
      <c r="D271" s="5" t="s">
        <v>806</v>
      </c>
      <c r="E271" s="5">
        <v>110</v>
      </c>
      <c r="F271" s="5">
        <v>110</v>
      </c>
      <c r="G271" s="5">
        <v>440</v>
      </c>
      <c r="H271" s="5">
        <v>2009</v>
      </c>
      <c r="I271" s="6" t="s">
        <v>807</v>
      </c>
      <c r="J271" s="6">
        <v>40576</v>
      </c>
      <c r="K271" s="5" t="s">
        <v>80</v>
      </c>
      <c r="L271" s="4" t="s">
        <v>808</v>
      </c>
    </row>
    <row r="272" spans="1:12" x14ac:dyDescent="0.2">
      <c r="A272" s="4" t="s">
        <v>809</v>
      </c>
      <c r="B272" s="5" t="s">
        <v>619</v>
      </c>
      <c r="C272" s="5" t="s">
        <v>810</v>
      </c>
      <c r="D272" s="5" t="s">
        <v>49</v>
      </c>
      <c r="E272" s="5" t="s">
        <v>49</v>
      </c>
      <c r="F272" s="5" t="s">
        <v>49</v>
      </c>
      <c r="G272" s="5"/>
      <c r="H272" s="5"/>
      <c r="I272" s="6"/>
      <c r="J272" s="6">
        <v>40584</v>
      </c>
      <c r="K272" s="5" t="s">
        <v>80</v>
      </c>
      <c r="L272" s="4" t="s">
        <v>811</v>
      </c>
    </row>
    <row r="273" spans="1:12" x14ac:dyDescent="0.2">
      <c r="A273" s="4" t="s">
        <v>812</v>
      </c>
      <c r="B273" s="5" t="s">
        <v>619</v>
      </c>
      <c r="C273" s="5" t="s">
        <v>813</v>
      </c>
      <c r="D273" s="5" t="s">
        <v>814</v>
      </c>
      <c r="E273" s="5" t="s">
        <v>49</v>
      </c>
      <c r="F273" s="5" t="s">
        <v>49</v>
      </c>
      <c r="G273" s="5">
        <v>43</v>
      </c>
      <c r="H273" s="5">
        <v>2011</v>
      </c>
      <c r="I273" s="6">
        <v>40598</v>
      </c>
      <c r="J273" s="6">
        <v>40620</v>
      </c>
      <c r="K273" s="5" t="s">
        <v>76</v>
      </c>
      <c r="L273" s="4"/>
    </row>
    <row r="274" spans="1:12" x14ac:dyDescent="0.2">
      <c r="A274" s="4" t="s">
        <v>815</v>
      </c>
      <c r="B274" s="5" t="s">
        <v>36</v>
      </c>
      <c r="C274" s="5" t="s">
        <v>816</v>
      </c>
      <c r="D274" s="5" t="s">
        <v>49</v>
      </c>
      <c r="E274" s="5" t="s">
        <v>49</v>
      </c>
      <c r="F274" s="5" t="s">
        <v>49</v>
      </c>
      <c r="G274" s="5">
        <v>42</v>
      </c>
      <c r="H274" s="5">
        <v>2011</v>
      </c>
      <c r="I274" s="6">
        <v>40598</v>
      </c>
      <c r="J274" s="6">
        <v>40627</v>
      </c>
      <c r="K274" s="5" t="s">
        <v>76</v>
      </c>
      <c r="L274" s="4"/>
    </row>
    <row r="275" spans="1:12" x14ac:dyDescent="0.2">
      <c r="A275" s="4" t="s">
        <v>817</v>
      </c>
      <c r="B275" s="5" t="s">
        <v>311</v>
      </c>
      <c r="C275" s="5" t="s">
        <v>818</v>
      </c>
      <c r="D275" s="5" t="s">
        <v>49</v>
      </c>
      <c r="E275" s="5" t="s">
        <v>49</v>
      </c>
      <c r="F275" s="5" t="s">
        <v>49</v>
      </c>
      <c r="G275" s="5" t="s">
        <v>49</v>
      </c>
      <c r="H275" s="5" t="s">
        <v>49</v>
      </c>
      <c r="I275" s="6">
        <v>40640</v>
      </c>
      <c r="J275" s="6">
        <v>40651</v>
      </c>
      <c r="K275" s="5" t="s">
        <v>80</v>
      </c>
      <c r="L275" s="4" t="s">
        <v>819</v>
      </c>
    </row>
    <row r="276" spans="1:12" x14ac:dyDescent="0.2">
      <c r="A276" s="4" t="s">
        <v>395</v>
      </c>
      <c r="B276" s="5" t="s">
        <v>34</v>
      </c>
      <c r="C276" s="5" t="s">
        <v>176</v>
      </c>
      <c r="D276" s="5" t="s">
        <v>49</v>
      </c>
      <c r="E276" s="5" t="s">
        <v>49</v>
      </c>
      <c r="F276" s="5" t="s">
        <v>49</v>
      </c>
      <c r="G276" s="5">
        <v>125</v>
      </c>
      <c r="H276" s="5">
        <v>2011</v>
      </c>
      <c r="I276" s="6">
        <v>40544</v>
      </c>
      <c r="J276" s="6">
        <v>40679</v>
      </c>
      <c r="K276" s="5" t="s">
        <v>76</v>
      </c>
      <c r="L276" s="4"/>
    </row>
    <row r="277" spans="1:12" x14ac:dyDescent="0.2">
      <c r="A277" s="4" t="s">
        <v>262</v>
      </c>
      <c r="B277" s="5" t="s">
        <v>36</v>
      </c>
      <c r="C277" s="5" t="s">
        <v>820</v>
      </c>
      <c r="D277" s="5" t="s">
        <v>821</v>
      </c>
      <c r="E277" s="5">
        <v>42</v>
      </c>
      <c r="F277" s="5">
        <v>56</v>
      </c>
      <c r="G277" s="5">
        <v>124</v>
      </c>
      <c r="H277" s="5">
        <v>2011</v>
      </c>
      <c r="I277" s="6">
        <v>40544</v>
      </c>
      <c r="J277" s="6">
        <v>40680</v>
      </c>
      <c r="K277" s="5" t="s">
        <v>76</v>
      </c>
      <c r="L277" s="4"/>
    </row>
    <row r="278" spans="1:12" x14ac:dyDescent="0.2">
      <c r="A278" s="4" t="s">
        <v>294</v>
      </c>
      <c r="B278" s="5" t="s">
        <v>35</v>
      </c>
      <c r="C278" s="5" t="s">
        <v>813</v>
      </c>
      <c r="D278" s="5" t="s">
        <v>49</v>
      </c>
      <c r="E278" s="5" t="s">
        <v>49</v>
      </c>
      <c r="F278" s="5" t="s">
        <v>49</v>
      </c>
      <c r="G278" s="5">
        <v>123</v>
      </c>
      <c r="H278" s="5">
        <v>2011</v>
      </c>
      <c r="I278" s="6">
        <v>40554</v>
      </c>
      <c r="J278" s="6">
        <v>40680</v>
      </c>
      <c r="K278" s="5" t="s">
        <v>76</v>
      </c>
      <c r="L278" s="4"/>
    </row>
    <row r="279" spans="1:12" x14ac:dyDescent="0.2">
      <c r="A279" s="4" t="s">
        <v>508</v>
      </c>
      <c r="B279" s="5" t="s">
        <v>619</v>
      </c>
      <c r="C279" s="5" t="s">
        <v>747</v>
      </c>
      <c r="D279" s="5" t="s">
        <v>748</v>
      </c>
      <c r="E279" s="5">
        <v>73</v>
      </c>
      <c r="F279" s="5">
        <v>73</v>
      </c>
      <c r="G279" s="5">
        <v>126</v>
      </c>
      <c r="H279" s="5">
        <v>2011</v>
      </c>
      <c r="I279" s="6">
        <v>40544</v>
      </c>
      <c r="J279" s="6">
        <v>40680</v>
      </c>
      <c r="K279" s="5" t="s">
        <v>76</v>
      </c>
      <c r="L279" s="4"/>
    </row>
    <row r="280" spans="1:12" x14ac:dyDescent="0.2">
      <c r="A280" s="4" t="s">
        <v>822</v>
      </c>
      <c r="B280" s="5" t="s">
        <v>36</v>
      </c>
      <c r="C280" s="5" t="s">
        <v>404</v>
      </c>
      <c r="D280" s="5" t="s">
        <v>405</v>
      </c>
      <c r="E280" s="5">
        <v>32</v>
      </c>
      <c r="F280" s="5">
        <v>36</v>
      </c>
      <c r="G280" s="5">
        <v>191</v>
      </c>
      <c r="H280" s="5">
        <v>2011</v>
      </c>
      <c r="I280" s="6">
        <v>40544</v>
      </c>
      <c r="J280" s="6">
        <v>40689</v>
      </c>
      <c r="K280" s="5" t="s">
        <v>76</v>
      </c>
      <c r="L280" s="4"/>
    </row>
    <row r="281" spans="1:12" x14ac:dyDescent="0.2">
      <c r="A281" s="4" t="s">
        <v>823</v>
      </c>
      <c r="B281" s="5" t="s">
        <v>35</v>
      </c>
      <c r="C281" s="5" t="s">
        <v>824</v>
      </c>
      <c r="D281" s="5" t="s">
        <v>801</v>
      </c>
      <c r="E281" s="5">
        <v>68</v>
      </c>
      <c r="F281" s="5">
        <v>69</v>
      </c>
      <c r="G281" s="5">
        <v>294</v>
      </c>
      <c r="H281" s="5">
        <v>2011</v>
      </c>
      <c r="I281" s="6">
        <v>40725</v>
      </c>
      <c r="J281" s="6">
        <v>40760</v>
      </c>
      <c r="K281" s="5" t="s">
        <v>76</v>
      </c>
      <c r="L281" s="4"/>
    </row>
    <row r="282" spans="1:12" x14ac:dyDescent="0.2">
      <c r="A282" s="4" t="s">
        <v>825</v>
      </c>
      <c r="B282" s="5" t="s">
        <v>619</v>
      </c>
      <c r="C282" s="5"/>
      <c r="D282" s="5" t="s">
        <v>49</v>
      </c>
      <c r="E282" s="5" t="s">
        <v>49</v>
      </c>
      <c r="F282" s="5" t="s">
        <v>49</v>
      </c>
      <c r="G282" s="5">
        <v>417</v>
      </c>
      <c r="H282" s="5">
        <v>2011</v>
      </c>
      <c r="I282" s="6">
        <v>40795</v>
      </c>
      <c r="J282" s="6">
        <v>40890</v>
      </c>
      <c r="K282" s="5" t="s">
        <v>167</v>
      </c>
      <c r="L282" s="4" t="s">
        <v>826</v>
      </c>
    </row>
    <row r="283" spans="1:12" x14ac:dyDescent="0.2">
      <c r="A283" s="4" t="s">
        <v>827</v>
      </c>
      <c r="B283" s="5" t="s">
        <v>36</v>
      </c>
      <c r="C283" s="5" t="s">
        <v>332</v>
      </c>
      <c r="D283" s="5" t="s">
        <v>193</v>
      </c>
      <c r="E283" s="5">
        <v>41</v>
      </c>
      <c r="F283" s="5">
        <v>74</v>
      </c>
      <c r="G283" s="5">
        <v>476</v>
      </c>
      <c r="H283" s="5">
        <v>2011</v>
      </c>
      <c r="I283" s="6">
        <v>40909</v>
      </c>
      <c r="J283" s="6">
        <v>40925</v>
      </c>
      <c r="K283" s="5" t="s">
        <v>76</v>
      </c>
      <c r="L283" s="4"/>
    </row>
    <row r="284" spans="1:12" x14ac:dyDescent="0.2">
      <c r="A284" s="4" t="s">
        <v>828</v>
      </c>
      <c r="B284" s="5" t="s">
        <v>36</v>
      </c>
      <c r="C284" s="5" t="s">
        <v>829</v>
      </c>
      <c r="D284" s="5" t="s">
        <v>661</v>
      </c>
      <c r="E284" s="5">
        <v>99</v>
      </c>
      <c r="F284" s="5">
        <v>99</v>
      </c>
      <c r="G284" s="5">
        <v>477</v>
      </c>
      <c r="H284" s="5">
        <v>2011</v>
      </c>
      <c r="I284" s="6">
        <v>40909</v>
      </c>
      <c r="J284" s="6">
        <v>40925</v>
      </c>
      <c r="K284" s="5" t="s">
        <v>76</v>
      </c>
      <c r="L284" s="4"/>
    </row>
    <row r="285" spans="1:12" x14ac:dyDescent="0.2">
      <c r="A285" s="4" t="s">
        <v>830</v>
      </c>
      <c r="B285" s="5" t="s">
        <v>36</v>
      </c>
      <c r="C285" s="5" t="s">
        <v>831</v>
      </c>
      <c r="D285" s="5" t="s">
        <v>832</v>
      </c>
      <c r="E285" s="5">
        <v>45</v>
      </c>
      <c r="F285" s="5">
        <v>58</v>
      </c>
      <c r="G285" s="5">
        <v>464</v>
      </c>
      <c r="H285" s="5">
        <v>2011</v>
      </c>
      <c r="I285" s="6">
        <v>40909</v>
      </c>
      <c r="J285" s="6">
        <v>40925</v>
      </c>
      <c r="K285" s="5" t="s">
        <v>76</v>
      </c>
      <c r="L285" s="4"/>
    </row>
    <row r="286" spans="1:12" ht="38.25" x14ac:dyDescent="0.2">
      <c r="A286" s="4" t="s">
        <v>833</v>
      </c>
      <c r="B286" s="5" t="s">
        <v>619</v>
      </c>
      <c r="C286" s="5" t="s">
        <v>834</v>
      </c>
      <c r="D286" s="5" t="s">
        <v>49</v>
      </c>
      <c r="E286" s="5" t="s">
        <v>49</v>
      </c>
      <c r="F286" s="5" t="s">
        <v>49</v>
      </c>
      <c r="G286" s="5">
        <v>419</v>
      </c>
      <c r="H286" s="5">
        <v>2011</v>
      </c>
      <c r="I286" s="6">
        <v>40909</v>
      </c>
      <c r="J286" s="6">
        <v>40926</v>
      </c>
      <c r="K286" s="5" t="s">
        <v>835</v>
      </c>
      <c r="L286" s="4"/>
    </row>
    <row r="287" spans="1:12" ht="25.5" x14ac:dyDescent="0.2">
      <c r="A287" s="4" t="s">
        <v>836</v>
      </c>
      <c r="B287" s="5" t="s">
        <v>619</v>
      </c>
      <c r="C287" s="5" t="s">
        <v>837</v>
      </c>
      <c r="D287" s="5" t="s">
        <v>49</v>
      </c>
      <c r="E287" s="5" t="s">
        <v>49</v>
      </c>
      <c r="F287" s="5" t="s">
        <v>49</v>
      </c>
      <c r="G287" s="5" t="s">
        <v>838</v>
      </c>
      <c r="H287" s="5">
        <v>2011</v>
      </c>
      <c r="I287" s="6">
        <v>40909</v>
      </c>
      <c r="J287" s="6">
        <v>40926</v>
      </c>
      <c r="K287" s="5" t="s">
        <v>839</v>
      </c>
      <c r="L287" s="4"/>
    </row>
    <row r="288" spans="1:12" ht="25.5" x14ac:dyDescent="0.2">
      <c r="A288" s="4" t="s">
        <v>521</v>
      </c>
      <c r="B288" s="5" t="s">
        <v>619</v>
      </c>
      <c r="C288" s="5" t="s">
        <v>840</v>
      </c>
      <c r="D288" s="5" t="s">
        <v>49</v>
      </c>
      <c r="E288" s="5" t="s">
        <v>49</v>
      </c>
      <c r="F288" s="5" t="s">
        <v>49</v>
      </c>
      <c r="G288" s="5" t="s">
        <v>841</v>
      </c>
      <c r="H288" s="5">
        <v>2011</v>
      </c>
      <c r="I288" s="6">
        <v>40909</v>
      </c>
      <c r="J288" s="6">
        <v>40926</v>
      </c>
      <c r="K288" s="5" t="s">
        <v>839</v>
      </c>
      <c r="L288" s="4"/>
    </row>
    <row r="289" spans="1:12" x14ac:dyDescent="0.2">
      <c r="A289" s="4" t="s">
        <v>16</v>
      </c>
      <c r="B289" s="5" t="s">
        <v>36</v>
      </c>
      <c r="C289" s="5" t="s">
        <v>842</v>
      </c>
      <c r="D289" s="5" t="s">
        <v>397</v>
      </c>
      <c r="E289" s="5">
        <v>80</v>
      </c>
      <c r="F289" s="5">
        <v>84</v>
      </c>
      <c r="G289" s="5">
        <v>10</v>
      </c>
      <c r="H289" s="5">
        <v>2012</v>
      </c>
      <c r="I289" s="6">
        <v>40928</v>
      </c>
      <c r="J289" s="6">
        <v>40947</v>
      </c>
      <c r="K289" s="5" t="s">
        <v>76</v>
      </c>
      <c r="L289" s="4"/>
    </row>
    <row r="290" spans="1:12" x14ac:dyDescent="0.2">
      <c r="A290" s="4" t="s">
        <v>843</v>
      </c>
      <c r="B290" s="5" t="s">
        <v>34</v>
      </c>
      <c r="C290" s="5" t="s">
        <v>606</v>
      </c>
      <c r="D290" s="5" t="s">
        <v>49</v>
      </c>
      <c r="E290" s="5" t="s">
        <v>49</v>
      </c>
      <c r="F290" s="5" t="s">
        <v>49</v>
      </c>
      <c r="G290" s="5">
        <v>462</v>
      </c>
      <c r="H290" s="5">
        <v>2008</v>
      </c>
      <c r="I290" s="6">
        <v>40980</v>
      </c>
      <c r="J290" s="6">
        <v>40988</v>
      </c>
      <c r="K290" s="5" t="s">
        <v>76</v>
      </c>
      <c r="L290" s="4"/>
    </row>
    <row r="291" spans="1:12" x14ac:dyDescent="0.2">
      <c r="A291" s="4" t="s">
        <v>226</v>
      </c>
      <c r="B291" s="5" t="s">
        <v>35</v>
      </c>
      <c r="C291" s="5" t="s">
        <v>844</v>
      </c>
      <c r="D291" s="5" t="s">
        <v>845</v>
      </c>
      <c r="E291" s="5">
        <v>87</v>
      </c>
      <c r="F291" s="5">
        <v>216</v>
      </c>
      <c r="G291" s="5">
        <v>133</v>
      </c>
      <c r="H291" s="5">
        <v>2012</v>
      </c>
      <c r="I291" s="6">
        <v>40908</v>
      </c>
      <c r="J291" s="6">
        <v>40997</v>
      </c>
      <c r="K291" s="5" t="s">
        <v>76</v>
      </c>
      <c r="L291" s="4"/>
    </row>
    <row r="292" spans="1:12" x14ac:dyDescent="0.2">
      <c r="A292" s="4" t="s">
        <v>755</v>
      </c>
      <c r="B292" s="5" t="s">
        <v>36</v>
      </c>
      <c r="C292" s="5" t="s">
        <v>404</v>
      </c>
      <c r="D292" s="5" t="s">
        <v>405</v>
      </c>
      <c r="E292" s="5">
        <v>36</v>
      </c>
      <c r="F292" s="5">
        <v>40</v>
      </c>
      <c r="G292" s="5">
        <v>134</v>
      </c>
      <c r="H292" s="5">
        <v>2012</v>
      </c>
      <c r="I292" s="6">
        <v>40990</v>
      </c>
      <c r="J292" s="6">
        <v>40978</v>
      </c>
      <c r="K292" s="5" t="s">
        <v>76</v>
      </c>
      <c r="L292" s="4"/>
    </row>
    <row r="293" spans="1:12" x14ac:dyDescent="0.2">
      <c r="A293" s="4" t="s">
        <v>231</v>
      </c>
      <c r="B293" s="5" t="s">
        <v>36</v>
      </c>
      <c r="C293" s="5" t="s">
        <v>846</v>
      </c>
      <c r="D293" s="5" t="s">
        <v>49</v>
      </c>
      <c r="E293" s="5" t="s">
        <v>49</v>
      </c>
      <c r="F293" s="5" t="s">
        <v>49</v>
      </c>
      <c r="G293" s="5">
        <v>224</v>
      </c>
      <c r="H293" s="5">
        <v>2010</v>
      </c>
      <c r="I293" s="6">
        <v>41003</v>
      </c>
      <c r="J293" s="6">
        <v>41016</v>
      </c>
      <c r="K293" s="5" t="s">
        <v>80</v>
      </c>
      <c r="L293" s="4" t="s">
        <v>847</v>
      </c>
    </row>
    <row r="294" spans="1:12" x14ac:dyDescent="0.2">
      <c r="A294" s="4" t="s">
        <v>16</v>
      </c>
      <c r="B294" s="5" t="s">
        <v>36</v>
      </c>
      <c r="C294" s="5" t="s">
        <v>842</v>
      </c>
      <c r="D294" s="5" t="s">
        <v>397</v>
      </c>
      <c r="E294" s="5">
        <v>84</v>
      </c>
      <c r="F294" s="5">
        <v>84</v>
      </c>
      <c r="G294" s="5">
        <v>100</v>
      </c>
      <c r="H294" s="5">
        <v>2012</v>
      </c>
      <c r="I294" s="6">
        <v>40983</v>
      </c>
      <c r="J294" s="6">
        <v>40994</v>
      </c>
      <c r="K294" s="5" t="s">
        <v>76</v>
      </c>
      <c r="L294" s="4"/>
    </row>
    <row r="295" spans="1:12" x14ac:dyDescent="0.2">
      <c r="A295" s="4" t="s">
        <v>848</v>
      </c>
      <c r="B295" s="5" t="s">
        <v>804</v>
      </c>
      <c r="C295" s="5" t="s">
        <v>849</v>
      </c>
      <c r="D295" s="5" t="s">
        <v>850</v>
      </c>
      <c r="E295" s="5">
        <v>75</v>
      </c>
      <c r="F295" s="5">
        <v>103</v>
      </c>
      <c r="G295" s="5">
        <v>457</v>
      </c>
      <c r="H295" s="5">
        <v>2011</v>
      </c>
      <c r="I295" s="6">
        <v>40855</v>
      </c>
      <c r="J295" s="6">
        <v>41025</v>
      </c>
      <c r="K295" s="5" t="s">
        <v>76</v>
      </c>
      <c r="L295" s="4"/>
    </row>
    <row r="296" spans="1:12" x14ac:dyDescent="0.2">
      <c r="A296" s="4" t="s">
        <v>848</v>
      </c>
      <c r="B296" s="5" t="s">
        <v>804</v>
      </c>
      <c r="C296" s="5" t="s">
        <v>49</v>
      </c>
      <c r="D296" s="5" t="s">
        <v>851</v>
      </c>
      <c r="E296" s="5" t="s">
        <v>49</v>
      </c>
      <c r="F296" s="5" t="s">
        <v>49</v>
      </c>
      <c r="G296" s="5">
        <v>440</v>
      </c>
      <c r="H296" s="5">
        <v>2009</v>
      </c>
      <c r="I296" s="6">
        <v>40070</v>
      </c>
      <c r="J296" s="6" t="s">
        <v>852</v>
      </c>
      <c r="K296" s="5" t="s">
        <v>853</v>
      </c>
      <c r="L296" s="4" t="s">
        <v>854</v>
      </c>
    </row>
    <row r="297" spans="1:12" x14ac:dyDescent="0.2">
      <c r="A297" s="4" t="s">
        <v>827</v>
      </c>
      <c r="B297" s="5" t="s">
        <v>36</v>
      </c>
      <c r="C297" s="5" t="s">
        <v>192</v>
      </c>
      <c r="D297" s="5" t="s">
        <v>193</v>
      </c>
      <c r="E297" s="5">
        <v>74</v>
      </c>
      <c r="F297" s="5">
        <v>86</v>
      </c>
      <c r="G297" s="5">
        <v>176</v>
      </c>
      <c r="H297" s="5">
        <v>2012</v>
      </c>
      <c r="I297" s="6">
        <v>41060</v>
      </c>
      <c r="J297" s="6">
        <v>41082</v>
      </c>
      <c r="K297" s="5" t="s">
        <v>76</v>
      </c>
      <c r="L297" s="4"/>
    </row>
    <row r="298" spans="1:12" x14ac:dyDescent="0.2">
      <c r="A298" s="4" t="s">
        <v>855</v>
      </c>
      <c r="B298" s="5" t="s">
        <v>36</v>
      </c>
      <c r="C298" s="5" t="s">
        <v>856</v>
      </c>
      <c r="D298" s="5" t="s">
        <v>857</v>
      </c>
      <c r="E298" s="5">
        <v>21</v>
      </c>
      <c r="F298" s="5">
        <v>25</v>
      </c>
      <c r="G298" s="5">
        <v>212</v>
      </c>
      <c r="H298" s="5">
        <v>2012</v>
      </c>
      <c r="I298" s="6">
        <v>41091</v>
      </c>
      <c r="J298" s="6">
        <v>41101</v>
      </c>
      <c r="K298" s="5" t="s">
        <v>76</v>
      </c>
      <c r="L298" s="4"/>
    </row>
    <row r="299" spans="1:12" x14ac:dyDescent="0.2">
      <c r="A299" s="4" t="s">
        <v>7</v>
      </c>
      <c r="B299" s="5" t="s">
        <v>34</v>
      </c>
      <c r="C299" s="5" t="s">
        <v>41</v>
      </c>
      <c r="D299" s="5" t="s">
        <v>49</v>
      </c>
      <c r="E299" s="5" t="s">
        <v>49</v>
      </c>
      <c r="F299" s="5" t="s">
        <v>49</v>
      </c>
      <c r="G299" s="5">
        <v>248</v>
      </c>
      <c r="H299" s="5">
        <v>2012</v>
      </c>
      <c r="I299" s="6">
        <v>40909</v>
      </c>
      <c r="J299" s="6">
        <v>41131</v>
      </c>
      <c r="K299" s="5" t="s">
        <v>76</v>
      </c>
      <c r="L299" s="4"/>
    </row>
    <row r="300" spans="1:12" x14ac:dyDescent="0.2">
      <c r="A300" s="4" t="s">
        <v>858</v>
      </c>
      <c r="B300" s="5" t="s">
        <v>34</v>
      </c>
      <c r="C300" s="5" t="s">
        <v>859</v>
      </c>
      <c r="D300" s="5" t="s">
        <v>49</v>
      </c>
      <c r="E300" s="5" t="s">
        <v>49</v>
      </c>
      <c r="F300" s="5" t="s">
        <v>49</v>
      </c>
      <c r="G300" s="5">
        <v>328</v>
      </c>
      <c r="H300" s="5">
        <v>2012</v>
      </c>
      <c r="I300" s="6">
        <v>41214</v>
      </c>
      <c r="J300" s="6">
        <v>41228</v>
      </c>
      <c r="K300" s="5" t="s">
        <v>73</v>
      </c>
      <c r="L300" s="4" t="s">
        <v>860</v>
      </c>
    </row>
    <row r="301" spans="1:12" x14ac:dyDescent="0.2">
      <c r="A301" s="4" t="s">
        <v>861</v>
      </c>
      <c r="B301" s="5" t="s">
        <v>522</v>
      </c>
      <c r="C301" s="5" t="s">
        <v>862</v>
      </c>
      <c r="D301" s="5" t="s">
        <v>49</v>
      </c>
      <c r="E301" s="5" t="s">
        <v>49</v>
      </c>
      <c r="F301" s="5" t="s">
        <v>49</v>
      </c>
      <c r="G301" s="5"/>
      <c r="H301" s="5"/>
      <c r="I301" s="6">
        <v>41228</v>
      </c>
      <c r="J301" s="6">
        <v>41229</v>
      </c>
      <c r="K301" s="5"/>
      <c r="L301" s="4" t="s">
        <v>863</v>
      </c>
    </row>
    <row r="302" spans="1:12" x14ac:dyDescent="0.2">
      <c r="A302" s="4" t="s">
        <v>864</v>
      </c>
      <c r="B302" s="5"/>
      <c r="C302" s="5" t="s">
        <v>49</v>
      </c>
      <c r="D302" s="5" t="s">
        <v>49</v>
      </c>
      <c r="E302" s="5" t="s">
        <v>49</v>
      </c>
      <c r="F302" s="5" t="s">
        <v>49</v>
      </c>
      <c r="G302" s="5">
        <v>59</v>
      </c>
      <c r="H302" s="5">
        <v>2013</v>
      </c>
      <c r="I302" s="6" t="s">
        <v>865</v>
      </c>
      <c r="J302" s="6" t="s">
        <v>866</v>
      </c>
      <c r="K302" s="5" t="s">
        <v>83</v>
      </c>
      <c r="L302" s="4" t="s">
        <v>867</v>
      </c>
    </row>
    <row r="303" spans="1:12" x14ac:dyDescent="0.2">
      <c r="A303" s="4" t="s">
        <v>868</v>
      </c>
      <c r="B303" s="5" t="s">
        <v>36</v>
      </c>
      <c r="C303" s="5" t="s">
        <v>869</v>
      </c>
      <c r="D303" s="5" t="s">
        <v>49</v>
      </c>
      <c r="E303" s="5" t="s">
        <v>49</v>
      </c>
      <c r="F303" s="5" t="s">
        <v>49</v>
      </c>
      <c r="G303" s="5">
        <v>182</v>
      </c>
      <c r="H303" s="5">
        <v>2007</v>
      </c>
      <c r="I303" s="6" t="s">
        <v>870</v>
      </c>
      <c r="J303" s="6" t="s">
        <v>871</v>
      </c>
      <c r="K303" s="5" t="s">
        <v>76</v>
      </c>
      <c r="L303" s="4" t="s">
        <v>872</v>
      </c>
    </row>
    <row r="304" spans="1:12" x14ac:dyDescent="0.2">
      <c r="A304" s="4" t="s">
        <v>431</v>
      </c>
      <c r="B304" s="5" t="s">
        <v>36</v>
      </c>
      <c r="C304" s="5" t="s">
        <v>432</v>
      </c>
      <c r="D304" s="5" t="s">
        <v>49</v>
      </c>
      <c r="E304" s="5" t="s">
        <v>49</v>
      </c>
      <c r="F304" s="5" t="s">
        <v>49</v>
      </c>
      <c r="G304" s="5">
        <v>197</v>
      </c>
      <c r="H304" s="5">
        <v>2013</v>
      </c>
      <c r="I304" s="6">
        <v>41450</v>
      </c>
      <c r="J304" s="6">
        <v>41487</v>
      </c>
      <c r="K304" s="5" t="s">
        <v>76</v>
      </c>
      <c r="L304" s="4" t="s">
        <v>873</v>
      </c>
    </row>
    <row r="305" spans="1:12" x14ac:dyDescent="0.2">
      <c r="A305" s="4" t="s">
        <v>874</v>
      </c>
      <c r="B305" s="5" t="s">
        <v>36</v>
      </c>
      <c r="C305" s="5" t="s">
        <v>875</v>
      </c>
      <c r="D305" s="5" t="s">
        <v>64</v>
      </c>
      <c r="E305" s="5">
        <v>21</v>
      </c>
      <c r="F305" s="5">
        <v>24</v>
      </c>
      <c r="G305" s="5">
        <v>229</v>
      </c>
      <c r="H305" s="5">
        <v>2013</v>
      </c>
      <c r="I305" s="6">
        <v>41450</v>
      </c>
      <c r="J305" s="6">
        <v>41487</v>
      </c>
      <c r="K305" s="5" t="s">
        <v>76</v>
      </c>
      <c r="L305" s="4" t="s">
        <v>876</v>
      </c>
    </row>
    <row r="306" spans="1:12" x14ac:dyDescent="0.2">
      <c r="A306" s="4" t="s">
        <v>877</v>
      </c>
      <c r="B306" s="5" t="s">
        <v>619</v>
      </c>
      <c r="C306" s="5" t="s">
        <v>878</v>
      </c>
      <c r="D306" s="5" t="s">
        <v>49</v>
      </c>
      <c r="E306" s="5" t="s">
        <v>49</v>
      </c>
      <c r="F306" s="5" t="s">
        <v>49</v>
      </c>
      <c r="G306" s="5">
        <v>230</v>
      </c>
      <c r="H306" s="5">
        <v>2013</v>
      </c>
      <c r="I306" s="6">
        <v>41275</v>
      </c>
      <c r="J306" s="6">
        <v>41487</v>
      </c>
      <c r="K306" s="5" t="s">
        <v>76</v>
      </c>
      <c r="L306" s="4" t="s">
        <v>879</v>
      </c>
    </row>
    <row r="307" spans="1:12" x14ac:dyDescent="0.2">
      <c r="A307" s="4" t="s">
        <v>605</v>
      </c>
      <c r="B307" s="5" t="s">
        <v>34</v>
      </c>
      <c r="C307" s="5" t="s">
        <v>880</v>
      </c>
      <c r="D307" s="5" t="s">
        <v>49</v>
      </c>
      <c r="E307" s="5" t="s">
        <v>49</v>
      </c>
      <c r="F307" s="5" t="s">
        <v>49</v>
      </c>
      <c r="G307" s="5">
        <v>250</v>
      </c>
      <c r="H307" s="5">
        <v>2013</v>
      </c>
      <c r="I307" s="6">
        <v>11566</v>
      </c>
      <c r="J307" s="6">
        <v>41507</v>
      </c>
      <c r="K307" s="5" t="s">
        <v>73</v>
      </c>
      <c r="L307" s="4" t="s">
        <v>881</v>
      </c>
    </row>
    <row r="308" spans="1:12" x14ac:dyDescent="0.2">
      <c r="A308" s="4" t="s">
        <v>882</v>
      </c>
      <c r="B308" s="5" t="s">
        <v>619</v>
      </c>
      <c r="C308" s="5" t="s">
        <v>49</v>
      </c>
      <c r="D308" s="5" t="s">
        <v>49</v>
      </c>
      <c r="E308" s="5" t="s">
        <v>49</v>
      </c>
      <c r="F308" s="5" t="s">
        <v>49</v>
      </c>
      <c r="G308" s="5">
        <v>393</v>
      </c>
      <c r="H308" s="5">
        <v>2013</v>
      </c>
      <c r="I308" s="6">
        <v>41617</v>
      </c>
      <c r="J308" s="6">
        <v>41624</v>
      </c>
      <c r="K308" s="5" t="s">
        <v>83</v>
      </c>
      <c r="L308" s="4" t="s">
        <v>883</v>
      </c>
    </row>
    <row r="309" spans="1:12" x14ac:dyDescent="0.2">
      <c r="A309" s="4" t="s">
        <v>884</v>
      </c>
      <c r="B309" s="5" t="s">
        <v>311</v>
      </c>
      <c r="C309" s="5" t="s">
        <v>885</v>
      </c>
      <c r="D309" s="5"/>
      <c r="E309" s="5"/>
      <c r="F309" s="5"/>
      <c r="G309" s="5"/>
      <c r="H309" s="5"/>
      <c r="I309" s="6"/>
      <c r="J309" s="6">
        <v>41681</v>
      </c>
      <c r="K309" s="5" t="s">
        <v>83</v>
      </c>
      <c r="L309" s="4" t="s">
        <v>886</v>
      </c>
    </row>
    <row r="310" spans="1:12" x14ac:dyDescent="0.2">
      <c r="A310" s="4" t="s">
        <v>247</v>
      </c>
      <c r="B310" s="5" t="s">
        <v>34</v>
      </c>
      <c r="C310" s="5" t="s">
        <v>248</v>
      </c>
      <c r="D310" s="5" t="s">
        <v>49</v>
      </c>
      <c r="E310" s="5" t="s">
        <v>49</v>
      </c>
      <c r="F310" s="5" t="s">
        <v>49</v>
      </c>
      <c r="G310" s="5">
        <v>3</v>
      </c>
      <c r="H310" s="5">
        <v>2008</v>
      </c>
      <c r="I310" s="6">
        <v>39448</v>
      </c>
      <c r="J310" s="6">
        <v>41745</v>
      </c>
      <c r="K310" s="5" t="s">
        <v>76</v>
      </c>
      <c r="L310" s="4"/>
    </row>
    <row r="311" spans="1:12" x14ac:dyDescent="0.2">
      <c r="A311" s="4" t="s">
        <v>454</v>
      </c>
      <c r="B311" s="5" t="s">
        <v>36</v>
      </c>
      <c r="C311" s="5" t="s">
        <v>302</v>
      </c>
      <c r="D311" s="5" t="s">
        <v>887</v>
      </c>
      <c r="E311" s="5">
        <v>34</v>
      </c>
      <c r="F311" s="5">
        <v>34</v>
      </c>
      <c r="G311" s="5">
        <v>140</v>
      </c>
      <c r="H311" s="5">
        <v>2014</v>
      </c>
      <c r="I311" s="6">
        <v>41639</v>
      </c>
      <c r="J311" s="6">
        <v>41745</v>
      </c>
      <c r="K311" s="5" t="s">
        <v>76</v>
      </c>
      <c r="L311" s="4"/>
    </row>
    <row r="312" spans="1:12" x14ac:dyDescent="0.2">
      <c r="A312" s="4" t="s">
        <v>888</v>
      </c>
      <c r="B312" s="5" t="s">
        <v>35</v>
      </c>
      <c r="C312" s="5" t="s">
        <v>889</v>
      </c>
      <c r="D312" s="5" t="s">
        <v>890</v>
      </c>
      <c r="E312" s="5">
        <v>101</v>
      </c>
      <c r="F312" s="5">
        <v>115</v>
      </c>
      <c r="G312" s="5">
        <v>258</v>
      </c>
      <c r="H312" s="5">
        <v>2013</v>
      </c>
      <c r="I312" s="6">
        <v>41640</v>
      </c>
      <c r="J312" s="6">
        <v>41773</v>
      </c>
      <c r="K312" s="5" t="s">
        <v>76</v>
      </c>
      <c r="L312" s="4"/>
    </row>
    <row r="313" spans="1:12" x14ac:dyDescent="0.2">
      <c r="A313" s="4" t="s">
        <v>247</v>
      </c>
      <c r="B313" s="5" t="s">
        <v>34</v>
      </c>
      <c r="C313" s="5" t="s">
        <v>248</v>
      </c>
      <c r="D313" s="5" t="s">
        <v>49</v>
      </c>
      <c r="E313" s="5" t="s">
        <v>49</v>
      </c>
      <c r="F313" s="5" t="s">
        <v>49</v>
      </c>
      <c r="G313" s="5">
        <v>3</v>
      </c>
      <c r="H313" s="5">
        <v>2008</v>
      </c>
      <c r="I313" s="6">
        <v>39448</v>
      </c>
      <c r="J313" s="6">
        <v>41898</v>
      </c>
      <c r="K313" s="5" t="s">
        <v>76</v>
      </c>
      <c r="L313" s="4"/>
    </row>
    <row r="314" spans="1:12" x14ac:dyDescent="0.2">
      <c r="A314" s="4" t="s">
        <v>891</v>
      </c>
      <c r="B314" s="5" t="s">
        <v>368</v>
      </c>
      <c r="C314" s="5" t="s">
        <v>892</v>
      </c>
      <c r="D314" s="5" t="s">
        <v>49</v>
      </c>
      <c r="E314" s="5" t="s">
        <v>49</v>
      </c>
      <c r="F314" s="5" t="s">
        <v>49</v>
      </c>
      <c r="G314" s="5">
        <v>499</v>
      </c>
      <c r="H314" s="5">
        <v>2014</v>
      </c>
      <c r="I314" s="6">
        <v>42005</v>
      </c>
      <c r="J314" s="6">
        <v>42023</v>
      </c>
      <c r="K314" s="5" t="s">
        <v>893</v>
      </c>
      <c r="L314" s="4"/>
    </row>
    <row r="315" spans="1:12" x14ac:dyDescent="0.2">
      <c r="A315" s="4" t="s">
        <v>894</v>
      </c>
      <c r="B315" s="5" t="s">
        <v>35</v>
      </c>
      <c r="C315" s="5" t="s">
        <v>895</v>
      </c>
      <c r="D315" s="5" t="s">
        <v>851</v>
      </c>
      <c r="E315" s="5">
        <v>241</v>
      </c>
      <c r="F315" s="5">
        <v>282</v>
      </c>
      <c r="G315" s="5">
        <v>338</v>
      </c>
      <c r="H315" s="5">
        <v>2014</v>
      </c>
      <c r="I315" s="6">
        <v>41843</v>
      </c>
      <c r="J315" s="6">
        <v>42031</v>
      </c>
      <c r="K315" s="5" t="s">
        <v>76</v>
      </c>
      <c r="L315" s="4"/>
    </row>
    <row r="316" spans="1:12" x14ac:dyDescent="0.2">
      <c r="A316" s="4" t="s">
        <v>896</v>
      </c>
      <c r="B316" s="5" t="s">
        <v>522</v>
      </c>
      <c r="C316" s="5" t="s">
        <v>897</v>
      </c>
      <c r="D316" s="5" t="s">
        <v>49</v>
      </c>
      <c r="E316" s="5" t="s">
        <v>49</v>
      </c>
      <c r="F316" s="5" t="s">
        <v>49</v>
      </c>
      <c r="G316" s="5" t="s">
        <v>49</v>
      </c>
      <c r="H316" s="5" t="s">
        <v>49</v>
      </c>
      <c r="I316" s="6"/>
      <c r="J316" s="6">
        <v>42062</v>
      </c>
      <c r="K316" s="5"/>
      <c r="L316" s="4" t="s">
        <v>898</v>
      </c>
    </row>
    <row r="317" spans="1:12" x14ac:dyDescent="0.2">
      <c r="A317" s="4" t="s">
        <v>899</v>
      </c>
      <c r="B317" s="5" t="s">
        <v>49</v>
      </c>
      <c r="C317" s="5" t="s">
        <v>49</v>
      </c>
      <c r="D317" s="5" t="s">
        <v>49</v>
      </c>
      <c r="E317" s="5" t="s">
        <v>49</v>
      </c>
      <c r="F317" s="5" t="s">
        <v>49</v>
      </c>
      <c r="G317" s="5">
        <v>76</v>
      </c>
      <c r="H317" s="5">
        <v>2015</v>
      </c>
      <c r="I317" s="6">
        <v>42069</v>
      </c>
      <c r="J317" s="6">
        <v>42087</v>
      </c>
      <c r="K317" s="5" t="s">
        <v>900</v>
      </c>
      <c r="L317" s="4" t="s">
        <v>901</v>
      </c>
    </row>
    <row r="318" spans="1:12" x14ac:dyDescent="0.2">
      <c r="A318" s="4" t="s">
        <v>902</v>
      </c>
      <c r="B318" s="5" t="s">
        <v>36</v>
      </c>
      <c r="C318" s="5" t="s">
        <v>393</v>
      </c>
      <c r="D318" s="5" t="s">
        <v>49</v>
      </c>
      <c r="E318" s="5" t="s">
        <v>49</v>
      </c>
      <c r="F318" s="5" t="s">
        <v>49</v>
      </c>
      <c r="G318" s="5">
        <v>115</v>
      </c>
      <c r="H318" s="5">
        <v>2015</v>
      </c>
      <c r="I318" s="6">
        <v>42005</v>
      </c>
      <c r="J318" s="6">
        <v>42150</v>
      </c>
      <c r="K318" s="5" t="s">
        <v>76</v>
      </c>
      <c r="L318" s="4"/>
    </row>
    <row r="319" spans="1:12" x14ac:dyDescent="0.2">
      <c r="A319" s="4" t="s">
        <v>903</v>
      </c>
      <c r="B319" s="5" t="s">
        <v>522</v>
      </c>
      <c r="C319" s="5" t="s">
        <v>49</v>
      </c>
      <c r="D319" s="5" t="s">
        <v>49</v>
      </c>
      <c r="E319" s="5" t="s">
        <v>49</v>
      </c>
      <c r="F319" s="5" t="s">
        <v>49</v>
      </c>
      <c r="G319" s="5" t="s">
        <v>49</v>
      </c>
      <c r="H319" s="5" t="s">
        <v>49</v>
      </c>
      <c r="I319" s="6">
        <v>42160</v>
      </c>
      <c r="J319" s="6">
        <v>42210</v>
      </c>
      <c r="K319" s="5" t="s">
        <v>900</v>
      </c>
      <c r="L319" s="4" t="s">
        <v>904</v>
      </c>
    </row>
    <row r="320" spans="1:12" x14ac:dyDescent="0.2">
      <c r="A320" s="4" t="s">
        <v>905</v>
      </c>
      <c r="B320" s="5" t="s">
        <v>34</v>
      </c>
      <c r="C320" s="5" t="s">
        <v>906</v>
      </c>
      <c r="D320" s="5" t="s">
        <v>49</v>
      </c>
      <c r="E320" s="5" t="s">
        <v>49</v>
      </c>
      <c r="F320" s="5" t="s">
        <v>49</v>
      </c>
      <c r="G320" s="5">
        <v>152</v>
      </c>
      <c r="H320" s="5">
        <v>2015</v>
      </c>
      <c r="I320" s="6">
        <v>42186</v>
      </c>
      <c r="J320" s="6">
        <v>42241</v>
      </c>
      <c r="K320" s="5" t="s">
        <v>73</v>
      </c>
      <c r="L320" s="4" t="s">
        <v>907</v>
      </c>
    </row>
    <row r="321" spans="1:12" x14ac:dyDescent="0.2">
      <c r="A321" s="4" t="s">
        <v>7</v>
      </c>
      <c r="B321" s="5" t="s">
        <v>34</v>
      </c>
      <c r="C321" s="5" t="s">
        <v>41</v>
      </c>
      <c r="D321" s="5" t="s">
        <v>49</v>
      </c>
      <c r="E321" s="5" t="s">
        <v>49</v>
      </c>
      <c r="F321" s="5" t="s">
        <v>49</v>
      </c>
      <c r="G321" s="5">
        <v>259</v>
      </c>
      <c r="H321" s="5">
        <v>2015</v>
      </c>
      <c r="I321" s="6">
        <v>42370</v>
      </c>
      <c r="J321" s="6">
        <v>42356</v>
      </c>
      <c r="K321" s="5" t="s">
        <v>73</v>
      </c>
      <c r="L321" s="4" t="s">
        <v>74</v>
      </c>
    </row>
    <row r="322" spans="1:12" x14ac:dyDescent="0.2">
      <c r="A322" s="4" t="s">
        <v>8</v>
      </c>
      <c r="B322" s="5" t="s">
        <v>34</v>
      </c>
      <c r="C322" s="5" t="s">
        <v>42</v>
      </c>
      <c r="D322" s="5" t="s">
        <v>49</v>
      </c>
      <c r="E322" s="5" t="s">
        <v>49</v>
      </c>
      <c r="F322" s="5" t="s">
        <v>49</v>
      </c>
      <c r="G322" s="5">
        <v>260</v>
      </c>
      <c r="H322" s="5">
        <v>2015</v>
      </c>
      <c r="I322" s="6">
        <v>42370</v>
      </c>
      <c r="J322" s="6">
        <v>42356</v>
      </c>
      <c r="K322" s="5" t="s">
        <v>73</v>
      </c>
      <c r="L322" s="4" t="s">
        <v>75</v>
      </c>
    </row>
    <row r="323" spans="1:12" x14ac:dyDescent="0.2">
      <c r="A323" s="4" t="s">
        <v>9</v>
      </c>
      <c r="B323" s="5" t="s">
        <v>35</v>
      </c>
      <c r="C323" s="5" t="s">
        <v>43</v>
      </c>
      <c r="D323" s="5" t="s">
        <v>63</v>
      </c>
      <c r="E323" s="5">
        <v>203</v>
      </c>
      <c r="F323" s="5">
        <v>345</v>
      </c>
      <c r="G323" s="5">
        <v>296</v>
      </c>
      <c r="H323" s="5">
        <v>2015</v>
      </c>
      <c r="I323" s="6">
        <v>42370</v>
      </c>
      <c r="J323" s="6">
        <v>42387</v>
      </c>
      <c r="K323" s="5" t="s">
        <v>76</v>
      </c>
      <c r="L323" s="4"/>
    </row>
    <row r="324" spans="1:12" x14ac:dyDescent="0.2">
      <c r="A324" s="4" t="s">
        <v>10</v>
      </c>
      <c r="B324" s="5" t="s">
        <v>34</v>
      </c>
      <c r="C324" s="5" t="s">
        <v>44</v>
      </c>
      <c r="D324" s="5" t="s">
        <v>49</v>
      </c>
      <c r="E324" s="5" t="s">
        <v>49</v>
      </c>
      <c r="F324" s="5" t="s">
        <v>49</v>
      </c>
      <c r="G324" s="5">
        <v>298</v>
      </c>
      <c r="H324" s="5">
        <v>2015</v>
      </c>
      <c r="I324" s="6">
        <v>42370</v>
      </c>
      <c r="J324" s="6">
        <v>42387</v>
      </c>
      <c r="K324" s="5" t="s">
        <v>76</v>
      </c>
      <c r="L324" s="4"/>
    </row>
    <row r="325" spans="1:12" x14ac:dyDescent="0.2">
      <c r="A325" s="4" t="s">
        <v>11</v>
      </c>
      <c r="B325" s="5" t="s">
        <v>34</v>
      </c>
      <c r="C325" s="5" t="s">
        <v>45</v>
      </c>
      <c r="D325" s="5" t="s">
        <v>49</v>
      </c>
      <c r="E325" s="5" t="s">
        <v>49</v>
      </c>
      <c r="F325" s="5" t="s">
        <v>49</v>
      </c>
      <c r="G325" s="5">
        <v>297</v>
      </c>
      <c r="H325" s="5">
        <v>2015</v>
      </c>
      <c r="I325" s="6">
        <v>42370</v>
      </c>
      <c r="J325" s="6">
        <v>42387</v>
      </c>
      <c r="K325" s="5" t="s">
        <v>76</v>
      </c>
      <c r="L325" s="4"/>
    </row>
    <row r="326" spans="1:12" x14ac:dyDescent="0.2">
      <c r="A326" s="4" t="s">
        <v>12</v>
      </c>
      <c r="B326" s="5" t="s">
        <v>36</v>
      </c>
      <c r="C326" s="5" t="s">
        <v>46</v>
      </c>
      <c r="D326" s="5" t="s">
        <v>49</v>
      </c>
      <c r="E326" s="5" t="s">
        <v>49</v>
      </c>
      <c r="F326" s="5" t="s">
        <v>49</v>
      </c>
      <c r="G326" s="5">
        <v>20</v>
      </c>
      <c r="H326" s="5">
        <v>2016</v>
      </c>
      <c r="I326" s="6">
        <v>42370</v>
      </c>
      <c r="J326" s="6">
        <v>42423</v>
      </c>
      <c r="K326" s="5" t="s">
        <v>76</v>
      </c>
      <c r="L326" s="4"/>
    </row>
    <row r="327" spans="1:12" x14ac:dyDescent="0.2">
      <c r="A327" s="4" t="s">
        <v>13</v>
      </c>
      <c r="B327" s="5" t="s">
        <v>36</v>
      </c>
      <c r="C327" s="5" t="s">
        <v>47</v>
      </c>
      <c r="D327" s="5" t="s">
        <v>49</v>
      </c>
      <c r="E327" s="5" t="s">
        <v>49</v>
      </c>
      <c r="F327" s="5" t="s">
        <v>49</v>
      </c>
      <c r="G327" s="5">
        <v>54</v>
      </c>
      <c r="H327" s="5">
        <v>2016</v>
      </c>
      <c r="I327" s="6">
        <v>42437</v>
      </c>
      <c r="J327" s="6">
        <v>42489</v>
      </c>
      <c r="K327" s="5" t="s">
        <v>76</v>
      </c>
      <c r="L327" s="4"/>
    </row>
    <row r="328" spans="1:12" x14ac:dyDescent="0.2">
      <c r="A328" s="4" t="s">
        <v>14</v>
      </c>
      <c r="B328" s="5" t="s">
        <v>34</v>
      </c>
      <c r="C328" s="5" t="s">
        <v>48</v>
      </c>
      <c r="D328" s="5" t="s">
        <v>49</v>
      </c>
      <c r="E328" s="5" t="s">
        <v>49</v>
      </c>
      <c r="F328" s="5" t="s">
        <v>49</v>
      </c>
      <c r="G328" s="5">
        <v>53</v>
      </c>
      <c r="H328" s="5">
        <v>2016</v>
      </c>
      <c r="I328" s="6">
        <v>42437</v>
      </c>
      <c r="J328" s="6">
        <v>42489</v>
      </c>
      <c r="K328" s="5" t="s">
        <v>77</v>
      </c>
      <c r="L328" s="4" t="s">
        <v>78</v>
      </c>
    </row>
    <row r="329" spans="1:12" x14ac:dyDescent="0.2">
      <c r="A329" s="4" t="s">
        <v>9</v>
      </c>
      <c r="B329" s="5" t="s">
        <v>35</v>
      </c>
      <c r="C329" s="5" t="s">
        <v>49</v>
      </c>
      <c r="D329" s="5" t="s">
        <v>49</v>
      </c>
      <c r="E329" s="5" t="s">
        <v>49</v>
      </c>
      <c r="F329" s="5" t="s">
        <v>49</v>
      </c>
      <c r="G329" s="5">
        <v>296</v>
      </c>
      <c r="H329" s="5">
        <v>2015</v>
      </c>
      <c r="I329" s="6">
        <v>42530</v>
      </c>
      <c r="J329" s="6">
        <v>42538</v>
      </c>
      <c r="K329" s="5" t="s">
        <v>76</v>
      </c>
      <c r="L329" s="4" t="s">
        <v>79</v>
      </c>
    </row>
    <row r="330" spans="1:12" x14ac:dyDescent="0.2">
      <c r="A330" s="4" t="s">
        <v>15</v>
      </c>
      <c r="B330" s="5" t="s">
        <v>37</v>
      </c>
      <c r="C330" s="5">
        <v>504052</v>
      </c>
      <c r="D330" s="5" t="s">
        <v>49</v>
      </c>
      <c r="E330" s="5" t="s">
        <v>49</v>
      </c>
      <c r="F330" s="5" t="s">
        <v>49</v>
      </c>
      <c r="G330" s="5" t="s">
        <v>49</v>
      </c>
      <c r="H330" s="5" t="s">
        <v>49</v>
      </c>
      <c r="I330" s="6">
        <v>42581</v>
      </c>
      <c r="J330" s="6">
        <v>42581</v>
      </c>
      <c r="K330" s="5" t="s">
        <v>80</v>
      </c>
      <c r="L330" s="4" t="s">
        <v>81</v>
      </c>
    </row>
    <row r="331" spans="1:12" x14ac:dyDescent="0.2">
      <c r="A331" s="4" t="s">
        <v>16</v>
      </c>
      <c r="B331" s="5" t="s">
        <v>36</v>
      </c>
      <c r="C331" s="5" t="s">
        <v>49</v>
      </c>
      <c r="D331" s="5" t="s">
        <v>49</v>
      </c>
      <c r="E331" s="5" t="s">
        <v>49</v>
      </c>
      <c r="F331" s="5" t="s">
        <v>49</v>
      </c>
      <c r="G331" s="5" t="s">
        <v>49</v>
      </c>
      <c r="H331" s="5" t="s">
        <v>49</v>
      </c>
      <c r="I331" s="6">
        <v>42581</v>
      </c>
      <c r="J331" s="6">
        <v>42581</v>
      </c>
      <c r="K331" s="5" t="s">
        <v>80</v>
      </c>
      <c r="L331" s="4" t="s">
        <v>82</v>
      </c>
    </row>
    <row r="332" spans="1:12" x14ac:dyDescent="0.2">
      <c r="A332" s="4" t="s">
        <v>17</v>
      </c>
      <c r="B332" s="5" t="s">
        <v>36</v>
      </c>
      <c r="C332" s="5" t="s">
        <v>49</v>
      </c>
      <c r="D332" s="5" t="s">
        <v>49</v>
      </c>
      <c r="E332" s="5" t="s">
        <v>49</v>
      </c>
      <c r="F332" s="5" t="s">
        <v>49</v>
      </c>
      <c r="G332" s="5" t="s">
        <v>49</v>
      </c>
      <c r="H332" s="5" t="s">
        <v>49</v>
      </c>
      <c r="I332" s="6"/>
      <c r="J332" s="6">
        <v>42760</v>
      </c>
      <c r="K332" s="5" t="s">
        <v>83</v>
      </c>
      <c r="L332" s="4" t="s">
        <v>84</v>
      </c>
    </row>
    <row r="333" spans="1:12" x14ac:dyDescent="0.2">
      <c r="A333" s="4" t="s">
        <v>18</v>
      </c>
      <c r="B333" s="5" t="s">
        <v>38</v>
      </c>
      <c r="C333" s="5" t="s">
        <v>49</v>
      </c>
      <c r="D333" s="5" t="s">
        <v>49</v>
      </c>
      <c r="E333" s="5" t="s">
        <v>49</v>
      </c>
      <c r="F333" s="5" t="s">
        <v>49</v>
      </c>
      <c r="G333" s="5" t="s">
        <v>49</v>
      </c>
      <c r="H333" s="5" t="s">
        <v>49</v>
      </c>
      <c r="I333" s="6"/>
      <c r="J333" s="6">
        <v>42760</v>
      </c>
      <c r="K333" s="5" t="s">
        <v>83</v>
      </c>
      <c r="L333" s="4" t="s">
        <v>85</v>
      </c>
    </row>
    <row r="334" spans="1:12" x14ac:dyDescent="0.2">
      <c r="A334" s="4" t="s">
        <v>19</v>
      </c>
      <c r="B334" s="5" t="s">
        <v>36</v>
      </c>
      <c r="C334" s="5" t="s">
        <v>50</v>
      </c>
      <c r="D334" s="5" t="s">
        <v>64</v>
      </c>
      <c r="E334" s="5">
        <v>24</v>
      </c>
      <c r="F334" s="5">
        <v>24</v>
      </c>
      <c r="G334" s="5" t="s">
        <v>49</v>
      </c>
      <c r="H334" s="5" t="s">
        <v>49</v>
      </c>
      <c r="I334" s="6"/>
      <c r="J334" s="6">
        <v>42766</v>
      </c>
      <c r="K334" s="5" t="s">
        <v>76</v>
      </c>
      <c r="L334" s="4" t="s">
        <v>86</v>
      </c>
    </row>
    <row r="335" spans="1:12" x14ac:dyDescent="0.2">
      <c r="A335" s="4" t="s">
        <v>20</v>
      </c>
      <c r="B335" s="5" t="s">
        <v>35</v>
      </c>
      <c r="C335" s="5" t="s">
        <v>51</v>
      </c>
      <c r="D335" s="5" t="s">
        <v>65</v>
      </c>
      <c r="E335" s="5">
        <v>59</v>
      </c>
      <c r="F335" s="5">
        <v>60</v>
      </c>
      <c r="G335" s="5">
        <v>3</v>
      </c>
      <c r="H335" s="5">
        <v>2017</v>
      </c>
      <c r="I335" s="6">
        <v>42746</v>
      </c>
      <c r="J335" s="6">
        <v>42789</v>
      </c>
      <c r="K335" s="5" t="s">
        <v>76</v>
      </c>
      <c r="L335" s="4" t="s">
        <v>87</v>
      </c>
    </row>
    <row r="336" spans="1:12" x14ac:dyDescent="0.2">
      <c r="A336" s="4" t="s">
        <v>21</v>
      </c>
      <c r="B336" s="5" t="s">
        <v>36</v>
      </c>
      <c r="C336" s="5" t="s">
        <v>52</v>
      </c>
      <c r="D336" s="5" t="s">
        <v>66</v>
      </c>
      <c r="E336" s="5">
        <v>30</v>
      </c>
      <c r="F336" s="5">
        <v>36</v>
      </c>
      <c r="G336" s="5">
        <v>4</v>
      </c>
      <c r="H336" s="5">
        <v>2017</v>
      </c>
      <c r="I336" s="6">
        <v>42746</v>
      </c>
      <c r="J336" s="6">
        <v>42789</v>
      </c>
      <c r="K336" s="5" t="s">
        <v>76</v>
      </c>
      <c r="L336" s="4" t="s">
        <v>88</v>
      </c>
    </row>
    <row r="337" spans="1:12" x14ac:dyDescent="0.2">
      <c r="A337" s="4" t="s">
        <v>22</v>
      </c>
      <c r="B337" s="5" t="s">
        <v>36</v>
      </c>
      <c r="C337" s="5" t="s">
        <v>53</v>
      </c>
      <c r="D337" s="5" t="s">
        <v>67</v>
      </c>
      <c r="E337" s="5">
        <v>36</v>
      </c>
      <c r="F337" s="5">
        <v>67</v>
      </c>
      <c r="G337" s="5">
        <v>302</v>
      </c>
      <c r="H337" s="5">
        <v>2016</v>
      </c>
      <c r="I337" s="6">
        <v>42696</v>
      </c>
      <c r="J337" s="6">
        <v>42863</v>
      </c>
      <c r="K337" s="5" t="s">
        <v>76</v>
      </c>
      <c r="L337" s="4" t="s">
        <v>89</v>
      </c>
    </row>
    <row r="338" spans="1:12" x14ac:dyDescent="0.2">
      <c r="A338" s="4" t="s">
        <v>23</v>
      </c>
      <c r="B338" s="5" t="s">
        <v>36</v>
      </c>
      <c r="C338" s="5">
        <v>420006</v>
      </c>
      <c r="D338" s="5" t="s">
        <v>68</v>
      </c>
      <c r="E338" s="5">
        <v>21</v>
      </c>
      <c r="F338" s="5">
        <v>23</v>
      </c>
      <c r="G338" s="5">
        <v>219</v>
      </c>
      <c r="H338" s="5">
        <v>2016</v>
      </c>
      <c r="I338" s="6">
        <v>42564</v>
      </c>
      <c r="J338" s="6">
        <v>42863</v>
      </c>
      <c r="K338" s="5" t="s">
        <v>76</v>
      </c>
      <c r="L338" s="4" t="s">
        <v>90</v>
      </c>
    </row>
    <row r="339" spans="1:12" x14ac:dyDescent="0.2">
      <c r="A339" s="4" t="s">
        <v>24</v>
      </c>
      <c r="B339" s="5" t="s">
        <v>35</v>
      </c>
      <c r="C339" s="5" t="s">
        <v>54</v>
      </c>
      <c r="D339" s="5" t="s">
        <v>69</v>
      </c>
      <c r="E339" s="5">
        <v>345</v>
      </c>
      <c r="F339" s="5">
        <v>345</v>
      </c>
      <c r="G339" s="5"/>
      <c r="H339" s="5"/>
      <c r="I339" s="6">
        <v>42863</v>
      </c>
      <c r="J339" s="6">
        <v>42863</v>
      </c>
      <c r="K339" s="5" t="s">
        <v>76</v>
      </c>
      <c r="L339" s="4" t="s">
        <v>91</v>
      </c>
    </row>
    <row r="340" spans="1:12" x14ac:dyDescent="0.2">
      <c r="A340" s="4" t="s">
        <v>25</v>
      </c>
      <c r="B340" s="5" t="s">
        <v>36</v>
      </c>
      <c r="C340" s="5" t="s">
        <v>55</v>
      </c>
      <c r="D340" s="5" t="s">
        <v>70</v>
      </c>
      <c r="E340" s="5">
        <v>34</v>
      </c>
      <c r="F340" s="5">
        <v>34</v>
      </c>
      <c r="G340" s="5" t="s">
        <v>49</v>
      </c>
      <c r="H340" s="5" t="s">
        <v>49</v>
      </c>
      <c r="I340" s="6"/>
      <c r="J340" s="6">
        <v>42970</v>
      </c>
      <c r="K340" s="5" t="s">
        <v>92</v>
      </c>
      <c r="L340" s="4" t="s">
        <v>93</v>
      </c>
    </row>
    <row r="341" spans="1:12" x14ac:dyDescent="0.2">
      <c r="A341" s="4" t="s">
        <v>26</v>
      </c>
      <c r="B341" s="5" t="s">
        <v>35</v>
      </c>
      <c r="C341" s="5" t="s">
        <v>56</v>
      </c>
      <c r="D341" s="5" t="s">
        <v>71</v>
      </c>
      <c r="E341" s="5">
        <v>86</v>
      </c>
      <c r="F341" s="5">
        <v>86</v>
      </c>
      <c r="G341" s="5">
        <v>531</v>
      </c>
      <c r="H341" s="5">
        <v>2009</v>
      </c>
      <c r="I341" s="6">
        <v>40114</v>
      </c>
      <c r="J341" s="6">
        <v>42971</v>
      </c>
      <c r="K341" s="5" t="s">
        <v>94</v>
      </c>
      <c r="L341" s="4" t="s">
        <v>95</v>
      </c>
    </row>
    <row r="342" spans="1:12" x14ac:dyDescent="0.2">
      <c r="A342" s="4" t="s">
        <v>27</v>
      </c>
      <c r="B342" s="5" t="s">
        <v>36</v>
      </c>
      <c r="C342" s="5" t="s">
        <v>57</v>
      </c>
      <c r="D342" s="5" t="s">
        <v>72</v>
      </c>
      <c r="E342" s="5">
        <v>61</v>
      </c>
      <c r="F342" s="5">
        <v>111</v>
      </c>
      <c r="G342" s="5">
        <v>199</v>
      </c>
      <c r="H342" s="5">
        <v>2017</v>
      </c>
      <c r="I342" s="6">
        <v>42899</v>
      </c>
      <c r="J342" s="6">
        <v>42971</v>
      </c>
      <c r="K342" s="5" t="s">
        <v>76</v>
      </c>
      <c r="L342" s="4" t="s">
        <v>96</v>
      </c>
    </row>
    <row r="343" spans="1:12" x14ac:dyDescent="0.2">
      <c r="A343" s="4" t="s">
        <v>28</v>
      </c>
      <c r="B343" s="5" t="s">
        <v>34</v>
      </c>
      <c r="C343" s="5" t="s">
        <v>58</v>
      </c>
      <c r="D343" s="5" t="s">
        <v>49</v>
      </c>
      <c r="E343" s="5" t="s">
        <v>49</v>
      </c>
      <c r="F343" s="5" t="s">
        <v>49</v>
      </c>
      <c r="G343" s="5">
        <v>240</v>
      </c>
      <c r="H343" s="5">
        <v>2017</v>
      </c>
      <c r="I343" s="6">
        <v>42979</v>
      </c>
      <c r="J343" s="6">
        <v>42971</v>
      </c>
      <c r="K343" s="5" t="s">
        <v>97</v>
      </c>
      <c r="L343" s="4" t="s">
        <v>98</v>
      </c>
    </row>
    <row r="344" spans="1:12" x14ac:dyDescent="0.2">
      <c r="A344" s="4" t="s">
        <v>29</v>
      </c>
      <c r="B344" s="5" t="s">
        <v>34</v>
      </c>
      <c r="C344" s="5" t="s">
        <v>59</v>
      </c>
      <c r="D344" s="5" t="s">
        <v>49</v>
      </c>
      <c r="E344" s="5" t="s">
        <v>49</v>
      </c>
      <c r="F344" s="5" t="s">
        <v>49</v>
      </c>
      <c r="G344" s="5">
        <v>239</v>
      </c>
      <c r="H344" s="5">
        <v>2017</v>
      </c>
      <c r="I344" s="6">
        <v>42979</v>
      </c>
      <c r="J344" s="6">
        <v>42971</v>
      </c>
      <c r="K344" s="5" t="s">
        <v>99</v>
      </c>
      <c r="L344" s="4" t="s">
        <v>100</v>
      </c>
    </row>
    <row r="345" spans="1:12" x14ac:dyDescent="0.2">
      <c r="A345" s="4" t="s">
        <v>30</v>
      </c>
      <c r="B345" s="5" t="s">
        <v>39</v>
      </c>
      <c r="C345" s="5" t="s">
        <v>60</v>
      </c>
      <c r="D345" s="5" t="s">
        <v>49</v>
      </c>
      <c r="E345" s="5" t="s">
        <v>49</v>
      </c>
      <c r="F345" s="5" t="s">
        <v>49</v>
      </c>
      <c r="G345" s="5">
        <v>262</v>
      </c>
      <c r="H345" s="5">
        <v>2017</v>
      </c>
      <c r="I345" s="6"/>
      <c r="J345" s="6">
        <v>43038</v>
      </c>
      <c r="K345" s="5" t="s">
        <v>76</v>
      </c>
      <c r="L345" s="4" t="s">
        <v>101</v>
      </c>
    </row>
    <row r="346" spans="1:12" x14ac:dyDescent="0.2">
      <c r="A346" s="4" t="s">
        <v>31</v>
      </c>
      <c r="B346" s="5" t="s">
        <v>40</v>
      </c>
      <c r="C346" s="5" t="s">
        <v>61</v>
      </c>
      <c r="D346" s="5" t="s">
        <v>49</v>
      </c>
      <c r="E346" s="5" t="s">
        <v>49</v>
      </c>
      <c r="F346" s="5" t="s">
        <v>49</v>
      </c>
      <c r="G346" s="5">
        <v>261</v>
      </c>
      <c r="H346" s="5">
        <v>2017</v>
      </c>
      <c r="I346" s="6">
        <v>42917</v>
      </c>
      <c r="J346" s="6">
        <v>43038</v>
      </c>
      <c r="K346" s="5" t="s">
        <v>76</v>
      </c>
      <c r="L346" s="4" t="s">
        <v>102</v>
      </c>
    </row>
    <row r="347" spans="1:12" x14ac:dyDescent="0.2">
      <c r="A347" s="4" t="s">
        <v>32</v>
      </c>
      <c r="B347" s="5" t="s">
        <v>36</v>
      </c>
      <c r="C347" s="5" t="s">
        <v>62</v>
      </c>
      <c r="D347" s="5" t="s">
        <v>49</v>
      </c>
      <c r="E347" s="5" t="s">
        <v>49</v>
      </c>
      <c r="F347" s="5" t="s">
        <v>49</v>
      </c>
      <c r="G347" s="5">
        <v>260</v>
      </c>
      <c r="H347" s="5">
        <v>2017</v>
      </c>
      <c r="I347" s="6"/>
      <c r="J347" s="6">
        <v>43040</v>
      </c>
      <c r="K347" s="5" t="s">
        <v>76</v>
      </c>
      <c r="L347" s="4" t="s">
        <v>103</v>
      </c>
    </row>
    <row r="348" spans="1:12" x14ac:dyDescent="0.2">
      <c r="A348" s="4" t="s">
        <v>33</v>
      </c>
      <c r="B348" s="5" t="s">
        <v>36</v>
      </c>
      <c r="C348" s="5" t="s">
        <v>61</v>
      </c>
      <c r="D348" s="5" t="s">
        <v>49</v>
      </c>
      <c r="E348" s="5" t="s">
        <v>49</v>
      </c>
      <c r="F348" s="5" t="s">
        <v>49</v>
      </c>
      <c r="G348" s="5">
        <v>263</v>
      </c>
      <c r="H348" s="5">
        <v>2017</v>
      </c>
      <c r="I348" s="6">
        <v>42917</v>
      </c>
      <c r="J348" s="6">
        <v>43060</v>
      </c>
      <c r="K348" s="5" t="s">
        <v>76</v>
      </c>
      <c r="L348" s="4" t="s">
        <v>102</v>
      </c>
    </row>
    <row r="349" spans="1:12" x14ac:dyDescent="0.2">
      <c r="A349" s="4" t="s">
        <v>574</v>
      </c>
      <c r="B349" s="5" t="s">
        <v>804</v>
      </c>
      <c r="C349" s="5" t="s">
        <v>909</v>
      </c>
      <c r="D349" s="5" t="s">
        <v>576</v>
      </c>
      <c r="E349" s="5" t="s">
        <v>49</v>
      </c>
      <c r="F349" s="5" t="s">
        <v>49</v>
      </c>
      <c r="G349" s="5">
        <v>259</v>
      </c>
      <c r="H349" s="5">
        <v>2017</v>
      </c>
      <c r="I349" s="6">
        <v>43101</v>
      </c>
      <c r="J349" s="6">
        <v>43109</v>
      </c>
      <c r="K349" s="5" t="s">
        <v>910</v>
      </c>
      <c r="L349" s="4" t="s">
        <v>911</v>
      </c>
    </row>
    <row r="350" spans="1:12" x14ac:dyDescent="0.2">
      <c r="A350" s="4" t="s">
        <v>912</v>
      </c>
      <c r="B350" s="5" t="s">
        <v>913</v>
      </c>
      <c r="C350" s="5" t="s">
        <v>914</v>
      </c>
      <c r="D350" s="5" t="s">
        <v>576</v>
      </c>
      <c r="E350" s="5" t="s">
        <v>49</v>
      </c>
      <c r="F350" s="5" t="s">
        <v>49</v>
      </c>
      <c r="G350" s="5"/>
      <c r="H350" s="5"/>
      <c r="I350" s="6">
        <v>43101</v>
      </c>
      <c r="J350" s="6">
        <v>43109</v>
      </c>
      <c r="K350" s="5" t="s">
        <v>915</v>
      </c>
      <c r="L350" s="4" t="s">
        <v>916</v>
      </c>
    </row>
    <row r="351" spans="1:12" x14ac:dyDescent="0.2">
      <c r="A351" s="4" t="s">
        <v>917</v>
      </c>
      <c r="B351" s="5" t="s">
        <v>311</v>
      </c>
      <c r="C351" s="5" t="s">
        <v>918</v>
      </c>
      <c r="D351" s="5" t="s">
        <v>49</v>
      </c>
      <c r="E351" s="5" t="s">
        <v>49</v>
      </c>
      <c r="F351" s="5" t="s">
        <v>49</v>
      </c>
      <c r="G351" s="5"/>
      <c r="H351" s="5"/>
      <c r="I351" s="6">
        <v>43101</v>
      </c>
      <c r="J351" s="6">
        <v>43109</v>
      </c>
      <c r="K351" s="5" t="s">
        <v>919</v>
      </c>
      <c r="L351" s="4" t="s">
        <v>920</v>
      </c>
    </row>
    <row r="352" spans="1:12" x14ac:dyDescent="0.2">
      <c r="A352" s="4" t="s">
        <v>921</v>
      </c>
      <c r="B352" s="5" t="s">
        <v>311</v>
      </c>
      <c r="C352" s="5" t="s">
        <v>922</v>
      </c>
      <c r="D352" s="5" t="s">
        <v>49</v>
      </c>
      <c r="E352" s="5" t="s">
        <v>49</v>
      </c>
      <c r="F352" s="5" t="s">
        <v>49</v>
      </c>
      <c r="G352" s="5"/>
      <c r="H352" s="5"/>
      <c r="I352" s="6">
        <v>43101</v>
      </c>
      <c r="J352" s="6">
        <v>43109</v>
      </c>
      <c r="K352" s="5" t="s">
        <v>923</v>
      </c>
      <c r="L352" s="4" t="s">
        <v>924</v>
      </c>
    </row>
    <row r="353" spans="1:12" x14ac:dyDescent="0.2">
      <c r="A353" s="4" t="s">
        <v>36</v>
      </c>
      <c r="B353" s="5" t="s">
        <v>925</v>
      </c>
      <c r="C353" s="5" t="s">
        <v>926</v>
      </c>
      <c r="D353" s="5" t="s">
        <v>49</v>
      </c>
      <c r="E353" s="5" t="s">
        <v>49</v>
      </c>
      <c r="F353" s="5" t="s">
        <v>49</v>
      </c>
      <c r="G353" s="5">
        <v>442</v>
      </c>
      <c r="H353" s="5">
        <v>2017</v>
      </c>
      <c r="I353" s="6">
        <v>43101</v>
      </c>
      <c r="J353" s="6">
        <v>43109</v>
      </c>
      <c r="K353" s="5" t="s">
        <v>76</v>
      </c>
      <c r="L353" s="4" t="s">
        <v>927</v>
      </c>
    </row>
    <row r="354" spans="1:12" x14ac:dyDescent="0.2">
      <c r="A354" s="4" t="s">
        <v>928</v>
      </c>
      <c r="B354" s="5" t="s">
        <v>929</v>
      </c>
      <c r="C354" s="5" t="s">
        <v>783</v>
      </c>
      <c r="D354" s="5" t="s">
        <v>49</v>
      </c>
      <c r="E354" s="5" t="s">
        <v>49</v>
      </c>
      <c r="F354" s="5" t="s">
        <v>49</v>
      </c>
      <c r="G354" s="5">
        <v>28</v>
      </c>
      <c r="H354" s="5">
        <v>2018</v>
      </c>
      <c r="I354" s="6">
        <v>43160</v>
      </c>
      <c r="J354" s="6">
        <v>43165</v>
      </c>
      <c r="K354" s="5" t="s">
        <v>167</v>
      </c>
      <c r="L354" s="4" t="s">
        <v>930</v>
      </c>
    </row>
    <row r="355" spans="1:12" x14ac:dyDescent="0.2">
      <c r="A355" s="4" t="s">
        <v>412</v>
      </c>
      <c r="B355" s="5" t="s">
        <v>36</v>
      </c>
      <c r="C355" s="5" t="s">
        <v>931</v>
      </c>
      <c r="D355" s="5" t="s">
        <v>932</v>
      </c>
      <c r="E355" s="5">
        <v>27</v>
      </c>
      <c r="F355" s="5">
        <v>31</v>
      </c>
      <c r="G355" s="5">
        <v>35</v>
      </c>
      <c r="H355" s="5">
        <v>2018</v>
      </c>
      <c r="I355" s="6">
        <v>43191</v>
      </c>
      <c r="J355" s="6">
        <v>43176</v>
      </c>
      <c r="K355" s="5" t="s">
        <v>76</v>
      </c>
      <c r="L355" s="4" t="s">
        <v>933</v>
      </c>
    </row>
    <row r="356" spans="1:12" x14ac:dyDescent="0.2">
      <c r="A356" s="4" t="s">
        <v>934</v>
      </c>
      <c r="B356" s="5" t="s">
        <v>36</v>
      </c>
      <c r="C356" s="5" t="s">
        <v>594</v>
      </c>
      <c r="D356" s="5" t="s">
        <v>49</v>
      </c>
      <c r="E356" s="5" t="s">
        <v>49</v>
      </c>
      <c r="F356" s="5" t="s">
        <v>49</v>
      </c>
      <c r="G356" s="5">
        <v>34</v>
      </c>
      <c r="H356" s="5">
        <v>2018</v>
      </c>
      <c r="I356" s="6">
        <v>43191</v>
      </c>
      <c r="J356" s="6">
        <v>43176</v>
      </c>
      <c r="K356" s="5" t="s">
        <v>76</v>
      </c>
      <c r="L356" s="4" t="s">
        <v>935</v>
      </c>
    </row>
    <row r="357" spans="1:12" x14ac:dyDescent="0.2">
      <c r="A357" s="4" t="s">
        <v>936</v>
      </c>
      <c r="B357" s="5" t="s">
        <v>39</v>
      </c>
      <c r="C357" s="5" t="s">
        <v>937</v>
      </c>
      <c r="D357" s="5" t="s">
        <v>49</v>
      </c>
      <c r="E357" s="5" t="s">
        <v>49</v>
      </c>
      <c r="F357" s="5" t="s">
        <v>49</v>
      </c>
      <c r="G357" s="5">
        <v>33</v>
      </c>
      <c r="H357" s="5">
        <v>2018</v>
      </c>
      <c r="I357" s="6">
        <v>43191</v>
      </c>
      <c r="J357" s="6">
        <v>43176</v>
      </c>
      <c r="K357" s="5" t="s">
        <v>76</v>
      </c>
      <c r="L357" s="4" t="s">
        <v>938</v>
      </c>
    </row>
    <row r="358" spans="1:12" x14ac:dyDescent="0.2">
      <c r="A358" s="4" t="s">
        <v>939</v>
      </c>
      <c r="B358" s="5" t="s">
        <v>36</v>
      </c>
      <c r="C358" s="5" t="s">
        <v>940</v>
      </c>
      <c r="D358" s="5" t="s">
        <v>49</v>
      </c>
      <c r="E358" s="5" t="s">
        <v>49</v>
      </c>
      <c r="F358" s="5" t="s">
        <v>49</v>
      </c>
      <c r="G358" s="5">
        <v>32</v>
      </c>
      <c r="H358" s="5">
        <v>2018</v>
      </c>
      <c r="I358" s="6">
        <v>43191</v>
      </c>
      <c r="J358" s="6">
        <v>43176</v>
      </c>
      <c r="K358" s="5" t="s">
        <v>76</v>
      </c>
      <c r="L358" s="4" t="s">
        <v>941</v>
      </c>
    </row>
    <row r="359" spans="1:12" x14ac:dyDescent="0.2">
      <c r="A359" s="4" t="s">
        <v>942</v>
      </c>
      <c r="B359" s="5" t="s">
        <v>36</v>
      </c>
      <c r="C359" s="5" t="s">
        <v>943</v>
      </c>
      <c r="D359" s="5" t="s">
        <v>49</v>
      </c>
      <c r="E359" s="5" t="s">
        <v>49</v>
      </c>
      <c r="F359" s="5" t="s">
        <v>49</v>
      </c>
      <c r="G359" s="5">
        <v>31</v>
      </c>
      <c r="H359" s="5">
        <v>2018</v>
      </c>
      <c r="I359" s="6">
        <v>43191</v>
      </c>
      <c r="J359" s="6">
        <v>43176</v>
      </c>
      <c r="K359" s="5" t="s">
        <v>76</v>
      </c>
      <c r="L359" s="4" t="s">
        <v>944</v>
      </c>
    </row>
    <row r="360" spans="1:12" x14ac:dyDescent="0.2">
      <c r="A360" s="4" t="s">
        <v>260</v>
      </c>
      <c r="B360" s="5" t="s">
        <v>36</v>
      </c>
      <c r="C360" s="5" t="s">
        <v>945</v>
      </c>
      <c r="D360" s="5" t="s">
        <v>72</v>
      </c>
      <c r="E360" s="5">
        <v>111</v>
      </c>
      <c r="F360" s="5">
        <v>111</v>
      </c>
      <c r="G360" s="5">
        <v>30</v>
      </c>
      <c r="H360" s="5">
        <v>2018</v>
      </c>
      <c r="I360" s="6">
        <v>43282</v>
      </c>
      <c r="J360" s="6">
        <v>43176</v>
      </c>
      <c r="K360" s="5" t="s">
        <v>946</v>
      </c>
      <c r="L360" s="4" t="s">
        <v>947</v>
      </c>
    </row>
    <row r="361" spans="1:12" x14ac:dyDescent="0.2">
      <c r="A361" s="4" t="s">
        <v>948</v>
      </c>
      <c r="B361" s="5" t="s">
        <v>36</v>
      </c>
      <c r="C361" s="5" t="s">
        <v>949</v>
      </c>
      <c r="D361" s="5" t="s">
        <v>950</v>
      </c>
      <c r="E361" s="5">
        <v>30</v>
      </c>
      <c r="F361" s="5">
        <v>45</v>
      </c>
      <c r="G361" s="5">
        <v>29</v>
      </c>
      <c r="H361" s="5">
        <v>2018</v>
      </c>
      <c r="I361" s="6">
        <v>43191</v>
      </c>
      <c r="J361" s="6">
        <v>43176</v>
      </c>
      <c r="K361" s="5" t="s">
        <v>76</v>
      </c>
      <c r="L361" s="4" t="s">
        <v>951</v>
      </c>
    </row>
    <row r="362" spans="1:12" ht="25.5" x14ac:dyDescent="0.2">
      <c r="A362" s="4" t="s">
        <v>894</v>
      </c>
      <c r="B362" s="5" t="s">
        <v>804</v>
      </c>
      <c r="C362" s="5" t="s">
        <v>805</v>
      </c>
      <c r="D362" s="5" t="s">
        <v>737</v>
      </c>
      <c r="E362" s="5">
        <v>178</v>
      </c>
      <c r="F362" s="5">
        <v>204</v>
      </c>
      <c r="G362" s="5">
        <v>9</v>
      </c>
      <c r="H362" s="5">
        <v>2018</v>
      </c>
      <c r="I362" s="6">
        <v>42558</v>
      </c>
      <c r="J362" s="6">
        <v>43176</v>
      </c>
      <c r="K362" s="5" t="s">
        <v>952</v>
      </c>
      <c r="L362" s="4" t="s">
        <v>953</v>
      </c>
    </row>
    <row r="363" spans="1:12" x14ac:dyDescent="0.2">
      <c r="A363" s="4" t="s">
        <v>574</v>
      </c>
      <c r="B363" s="5" t="s">
        <v>804</v>
      </c>
      <c r="C363" s="5" t="s">
        <v>49</v>
      </c>
      <c r="D363" s="5" t="s">
        <v>49</v>
      </c>
      <c r="E363" s="5" t="s">
        <v>49</v>
      </c>
      <c r="F363" s="5" t="s">
        <v>49</v>
      </c>
      <c r="G363" s="5" t="s">
        <v>49</v>
      </c>
      <c r="H363" s="5" t="s">
        <v>49</v>
      </c>
      <c r="I363" s="6">
        <v>43215</v>
      </c>
      <c r="J363" s="6">
        <v>43220</v>
      </c>
      <c r="K363" s="5" t="s">
        <v>167</v>
      </c>
      <c r="L363" s="4" t="s">
        <v>954</v>
      </c>
    </row>
    <row r="364" spans="1:12" x14ac:dyDescent="0.2">
      <c r="A364" s="4" t="s">
        <v>574</v>
      </c>
      <c r="B364" s="5" t="s">
        <v>804</v>
      </c>
      <c r="C364" s="5" t="s">
        <v>49</v>
      </c>
      <c r="D364" s="5" t="s">
        <v>49</v>
      </c>
      <c r="E364" s="5" t="s">
        <v>49</v>
      </c>
      <c r="F364" s="5" t="s">
        <v>49</v>
      </c>
      <c r="G364" s="5" t="s">
        <v>49</v>
      </c>
      <c r="H364" s="5" t="s">
        <v>49</v>
      </c>
      <c r="I364" s="6">
        <v>43215</v>
      </c>
      <c r="J364" s="6">
        <v>43224</v>
      </c>
      <c r="K364" s="5" t="s">
        <v>167</v>
      </c>
      <c r="L364" s="4" t="s">
        <v>955</v>
      </c>
    </row>
    <row r="365" spans="1:12" x14ac:dyDescent="0.2">
      <c r="A365" s="4" t="s">
        <v>984</v>
      </c>
      <c r="B365" s="5" t="s">
        <v>36</v>
      </c>
      <c r="C365" s="5" t="s">
        <v>956</v>
      </c>
      <c r="D365" s="5" t="s">
        <v>49</v>
      </c>
      <c r="E365" s="5" t="s">
        <v>49</v>
      </c>
      <c r="F365" s="5" t="s">
        <v>49</v>
      </c>
      <c r="G365" s="5">
        <v>164</v>
      </c>
      <c r="H365" s="5">
        <v>2018</v>
      </c>
      <c r="I365" s="6">
        <v>43282</v>
      </c>
      <c r="J365" s="6">
        <v>43306</v>
      </c>
      <c r="K365" s="5" t="s">
        <v>76</v>
      </c>
      <c r="L365" s="4" t="s">
        <v>957</v>
      </c>
    </row>
    <row r="366" spans="1:12" x14ac:dyDescent="0.2">
      <c r="A366" s="4" t="s">
        <v>948</v>
      </c>
      <c r="B366" s="5" t="s">
        <v>36</v>
      </c>
      <c r="C366" s="5" t="s">
        <v>949</v>
      </c>
      <c r="D366" s="5" t="s">
        <v>948</v>
      </c>
      <c r="E366" s="5">
        <v>45</v>
      </c>
      <c r="F366" s="5">
        <v>45</v>
      </c>
      <c r="G366" s="5">
        <v>29</v>
      </c>
      <c r="H366" s="5">
        <v>2018</v>
      </c>
      <c r="I366" s="6">
        <v>43152</v>
      </c>
      <c r="J366" s="6">
        <v>43395</v>
      </c>
      <c r="K366" s="5" t="s">
        <v>76</v>
      </c>
      <c r="L366" s="4" t="s">
        <v>958</v>
      </c>
    </row>
    <row r="367" spans="1:12" x14ac:dyDescent="0.2">
      <c r="A367" s="4" t="s">
        <v>959</v>
      </c>
      <c r="B367" s="5" t="s">
        <v>960</v>
      </c>
      <c r="C367" s="5" t="s">
        <v>49</v>
      </c>
      <c r="D367" s="5" t="s">
        <v>961</v>
      </c>
      <c r="E367" s="5" t="s">
        <v>49</v>
      </c>
      <c r="F367" s="5" t="s">
        <v>49</v>
      </c>
      <c r="G367" s="5">
        <v>361</v>
      </c>
      <c r="H367" s="5">
        <v>2018</v>
      </c>
      <c r="I367" s="6">
        <v>43466</v>
      </c>
      <c r="J367" s="6">
        <v>43468</v>
      </c>
      <c r="K367" s="5" t="s">
        <v>73</v>
      </c>
      <c r="L367" s="4" t="s">
        <v>962</v>
      </c>
    </row>
    <row r="368" spans="1:12" x14ac:dyDescent="0.2">
      <c r="A368" s="4" t="s">
        <v>963</v>
      </c>
      <c r="B368" s="5" t="s">
        <v>964</v>
      </c>
      <c r="C368" s="5" t="s">
        <v>49</v>
      </c>
      <c r="D368" s="5" t="s">
        <v>67</v>
      </c>
      <c r="E368" s="5" t="s">
        <v>49</v>
      </c>
      <c r="F368" s="5" t="s">
        <v>49</v>
      </c>
      <c r="G368" s="5">
        <v>395</v>
      </c>
      <c r="H368" s="5">
        <v>2018</v>
      </c>
      <c r="I368" s="6">
        <v>43466</v>
      </c>
      <c r="J368" s="6">
        <v>43468</v>
      </c>
      <c r="K368" s="5" t="s">
        <v>150</v>
      </c>
      <c r="L368" s="4" t="s">
        <v>965</v>
      </c>
    </row>
    <row r="369" spans="1:12" x14ac:dyDescent="0.2">
      <c r="A369" s="4" t="s">
        <v>966</v>
      </c>
      <c r="B369" s="5" t="s">
        <v>619</v>
      </c>
      <c r="C369" s="5" t="s">
        <v>49</v>
      </c>
      <c r="D369" s="5" t="s">
        <v>49</v>
      </c>
      <c r="E369" s="5" t="s">
        <v>49</v>
      </c>
      <c r="F369" s="5" t="s">
        <v>49</v>
      </c>
      <c r="G369" s="5">
        <v>396</v>
      </c>
      <c r="H369" s="5">
        <v>2018</v>
      </c>
      <c r="I369" s="6">
        <v>43466</v>
      </c>
      <c r="J369" s="6">
        <v>43468</v>
      </c>
      <c r="K369" s="5" t="s">
        <v>167</v>
      </c>
      <c r="L369" s="4" t="s">
        <v>967</v>
      </c>
    </row>
    <row r="370" spans="1:12" x14ac:dyDescent="0.2">
      <c r="A370" s="4" t="s">
        <v>968</v>
      </c>
      <c r="B370" s="5" t="s">
        <v>35</v>
      </c>
      <c r="C370" s="5" t="s">
        <v>969</v>
      </c>
      <c r="D370" s="5" t="s">
        <v>970</v>
      </c>
      <c r="E370" s="5">
        <v>170</v>
      </c>
      <c r="F370" s="5">
        <v>180</v>
      </c>
      <c r="G370" s="5">
        <v>356</v>
      </c>
      <c r="H370" s="5">
        <v>2018</v>
      </c>
      <c r="I370" s="6">
        <v>43466</v>
      </c>
      <c r="J370" s="6">
        <v>43476</v>
      </c>
      <c r="K370" s="5" t="s">
        <v>76</v>
      </c>
      <c r="L370" s="4" t="s">
        <v>971</v>
      </c>
    </row>
    <row r="371" spans="1:12" x14ac:dyDescent="0.2">
      <c r="A371" s="4" t="s">
        <v>972</v>
      </c>
      <c r="B371" s="5" t="s">
        <v>36</v>
      </c>
      <c r="C371" s="5" t="s">
        <v>973</v>
      </c>
      <c r="D371" s="5" t="s">
        <v>887</v>
      </c>
      <c r="E371" s="5">
        <v>34</v>
      </c>
      <c r="F371" s="5">
        <v>42</v>
      </c>
      <c r="G371" s="5">
        <v>357</v>
      </c>
      <c r="H371" s="5">
        <v>2018</v>
      </c>
      <c r="I371" s="6">
        <v>43466</v>
      </c>
      <c r="J371" s="6">
        <v>43476</v>
      </c>
      <c r="K371" s="5" t="s">
        <v>76</v>
      </c>
      <c r="L371" s="4" t="s">
        <v>974</v>
      </c>
    </row>
    <row r="372" spans="1:12" x14ac:dyDescent="0.2">
      <c r="A372" s="4" t="s">
        <v>963</v>
      </c>
      <c r="B372" s="5" t="s">
        <v>35</v>
      </c>
      <c r="C372" s="5" t="s">
        <v>975</v>
      </c>
      <c r="D372" s="5" t="s">
        <v>67</v>
      </c>
      <c r="E372" s="5">
        <v>67</v>
      </c>
      <c r="F372" s="5">
        <v>64</v>
      </c>
      <c r="G372" s="5">
        <v>358</v>
      </c>
      <c r="H372" s="5">
        <v>2018</v>
      </c>
      <c r="I372" s="6">
        <v>43466</v>
      </c>
      <c r="J372" s="6">
        <v>43481</v>
      </c>
      <c r="K372" s="5" t="s">
        <v>76</v>
      </c>
      <c r="L372" s="4" t="s">
        <v>976</v>
      </c>
    </row>
    <row r="373" spans="1:12" x14ac:dyDescent="0.2">
      <c r="A373" s="4" t="s">
        <v>977</v>
      </c>
      <c r="B373" s="5" t="s">
        <v>35</v>
      </c>
      <c r="C373" s="5" t="s">
        <v>978</v>
      </c>
      <c r="D373" s="5" t="s">
        <v>49</v>
      </c>
      <c r="E373" s="5" t="s">
        <v>49</v>
      </c>
      <c r="F373" s="5" t="s">
        <v>49</v>
      </c>
      <c r="G373" s="5">
        <v>359</v>
      </c>
      <c r="H373" s="5">
        <v>2018</v>
      </c>
      <c r="I373" s="6">
        <v>43466</v>
      </c>
      <c r="J373" s="6">
        <v>43481</v>
      </c>
      <c r="K373" s="5" t="s">
        <v>76</v>
      </c>
      <c r="L373" s="4" t="s">
        <v>979</v>
      </c>
    </row>
    <row r="374" spans="1:12" x14ac:dyDescent="0.2">
      <c r="A374" s="4" t="s">
        <v>980</v>
      </c>
      <c r="B374" s="5" t="s">
        <v>35</v>
      </c>
      <c r="C374" s="5" t="s">
        <v>981</v>
      </c>
      <c r="D374" s="5" t="s">
        <v>49</v>
      </c>
      <c r="E374" s="5" t="s">
        <v>49</v>
      </c>
      <c r="F374" s="5" t="s">
        <v>49</v>
      </c>
      <c r="G374" s="5">
        <v>360</v>
      </c>
      <c r="H374" s="5">
        <v>2018</v>
      </c>
      <c r="I374" s="6">
        <v>43466</v>
      </c>
      <c r="J374" s="6">
        <v>43481</v>
      </c>
      <c r="K374" s="5" t="s">
        <v>76</v>
      </c>
      <c r="L374" s="4" t="s">
        <v>979</v>
      </c>
    </row>
    <row r="375" spans="1:12" x14ac:dyDescent="0.2">
      <c r="A375" s="4" t="s">
        <v>188</v>
      </c>
      <c r="B375" s="5" t="s">
        <v>619</v>
      </c>
      <c r="C375" s="5" t="s">
        <v>982</v>
      </c>
      <c r="D375" s="5" t="s">
        <v>49</v>
      </c>
      <c r="E375" s="5" t="s">
        <v>49</v>
      </c>
      <c r="F375" s="5" t="s">
        <v>49</v>
      </c>
      <c r="G375" s="5" t="s">
        <v>49</v>
      </c>
      <c r="H375" s="5" t="s">
        <v>49</v>
      </c>
      <c r="I375" s="6">
        <v>43466</v>
      </c>
      <c r="J375" s="6">
        <v>43481</v>
      </c>
      <c r="K375" s="5" t="s">
        <v>76</v>
      </c>
      <c r="L375" s="4" t="s">
        <v>983</v>
      </c>
    </row>
    <row r="376" spans="1:12" x14ac:dyDescent="0.2">
      <c r="A376" s="4" t="s">
        <v>239</v>
      </c>
      <c r="B376" s="5" t="s">
        <v>39</v>
      </c>
      <c r="C376" s="5" t="s">
        <v>235</v>
      </c>
      <c r="D376" s="5" t="s">
        <v>49</v>
      </c>
      <c r="E376" s="5" t="s">
        <v>49</v>
      </c>
      <c r="F376" s="5" t="s">
        <v>49</v>
      </c>
      <c r="G376" s="5">
        <v>405</v>
      </c>
      <c r="H376" s="5">
        <v>2003</v>
      </c>
      <c r="I376" s="6">
        <v>37622</v>
      </c>
      <c r="J376" s="6">
        <v>43504</v>
      </c>
      <c r="K376" s="5" t="s">
        <v>76</v>
      </c>
      <c r="L376" s="4" t="s">
        <v>985</v>
      </c>
    </row>
    <row r="377" spans="1:12" x14ac:dyDescent="0.2">
      <c r="A377" s="4" t="s">
        <v>968</v>
      </c>
      <c r="B377" s="5" t="s">
        <v>35</v>
      </c>
      <c r="C377" s="5" t="s">
        <v>986</v>
      </c>
      <c r="D377" s="5" t="s">
        <v>970</v>
      </c>
      <c r="E377" s="5">
        <v>180</v>
      </c>
      <c r="F377" s="5">
        <v>180</v>
      </c>
      <c r="G377" s="5">
        <v>356</v>
      </c>
      <c r="H377" s="5">
        <v>2018</v>
      </c>
      <c r="I377" s="6">
        <v>43466</v>
      </c>
      <c r="J377" s="6">
        <v>43139</v>
      </c>
      <c r="K377" s="5" t="s">
        <v>76</v>
      </c>
      <c r="L377" s="4" t="s">
        <v>971</v>
      </c>
    </row>
    <row r="378" spans="1:12" x14ac:dyDescent="0.2">
      <c r="A378" s="4" t="s">
        <v>972</v>
      </c>
      <c r="B378" s="5" t="s">
        <v>36</v>
      </c>
      <c r="C378" s="5" t="s">
        <v>987</v>
      </c>
      <c r="D378" s="5" t="s">
        <v>887</v>
      </c>
      <c r="E378" s="5">
        <v>42</v>
      </c>
      <c r="F378" s="5">
        <v>42</v>
      </c>
      <c r="G378" s="5">
        <v>357</v>
      </c>
      <c r="H378" s="5">
        <v>2018</v>
      </c>
      <c r="I378" s="6">
        <v>43466</v>
      </c>
      <c r="J378" s="6">
        <v>43139</v>
      </c>
      <c r="K378" s="5" t="s">
        <v>76</v>
      </c>
      <c r="L378" s="4" t="s">
        <v>974</v>
      </c>
    </row>
    <row r="379" spans="1:12" x14ac:dyDescent="0.2">
      <c r="A379" s="4" t="s">
        <v>988</v>
      </c>
      <c r="B379" s="5" t="s">
        <v>39</v>
      </c>
      <c r="C379" s="5" t="s">
        <v>235</v>
      </c>
      <c r="D379" s="5" t="s">
        <v>49</v>
      </c>
      <c r="E379" s="5" t="s">
        <v>49</v>
      </c>
      <c r="F379" s="5" t="s">
        <v>49</v>
      </c>
      <c r="G379" s="5">
        <v>405</v>
      </c>
      <c r="H379" s="5">
        <v>2003</v>
      </c>
      <c r="I379" s="6">
        <v>37622</v>
      </c>
      <c r="J379" s="6">
        <v>43613</v>
      </c>
      <c r="K379" s="5" t="s">
        <v>76</v>
      </c>
      <c r="L379" s="4" t="s">
        <v>985</v>
      </c>
    </row>
    <row r="380" spans="1:12" x14ac:dyDescent="0.2">
      <c r="A380" s="4" t="s">
        <v>574</v>
      </c>
      <c r="B380" s="5" t="s">
        <v>804</v>
      </c>
      <c r="C380" s="5" t="s">
        <v>49</v>
      </c>
      <c r="D380" s="5" t="s">
        <v>49</v>
      </c>
      <c r="E380" s="5" t="s">
        <v>49</v>
      </c>
      <c r="F380" s="5" t="s">
        <v>49</v>
      </c>
      <c r="G380" s="5"/>
      <c r="H380" s="5"/>
      <c r="I380" s="6">
        <v>43609</v>
      </c>
      <c r="J380" s="6">
        <v>43614</v>
      </c>
      <c r="K380" s="5" t="s">
        <v>167</v>
      </c>
      <c r="L380" s="4" t="s">
        <v>989</v>
      </c>
    </row>
    <row r="381" spans="1:12" x14ac:dyDescent="0.2">
      <c r="A381" s="4" t="s">
        <v>284</v>
      </c>
      <c r="B381" s="5" t="s">
        <v>36</v>
      </c>
      <c r="C381" s="5" t="s">
        <v>922</v>
      </c>
      <c r="D381" s="5" t="s">
        <v>990</v>
      </c>
      <c r="E381" s="5" t="s">
        <v>991</v>
      </c>
      <c r="F381" s="5" t="s">
        <v>991</v>
      </c>
      <c r="G381" s="5">
        <v>115</v>
      </c>
      <c r="H381" s="5">
        <v>2019</v>
      </c>
      <c r="I381" s="6">
        <v>43647</v>
      </c>
      <c r="J381" s="6">
        <v>43668</v>
      </c>
      <c r="K381" s="5" t="s">
        <v>76</v>
      </c>
      <c r="L381" s="4" t="s">
        <v>992</v>
      </c>
    </row>
    <row r="382" spans="1:12" x14ac:dyDescent="0.2">
      <c r="A382" s="4" t="s">
        <v>993</v>
      </c>
      <c r="B382" s="5" t="s">
        <v>35</v>
      </c>
      <c r="C382" s="5" t="s">
        <v>994</v>
      </c>
      <c r="D382" s="5" t="s">
        <v>49</v>
      </c>
      <c r="E382" s="5" t="s">
        <v>49</v>
      </c>
      <c r="F382" s="5" t="s">
        <v>49</v>
      </c>
      <c r="G382" s="5">
        <v>359</v>
      </c>
      <c r="H382" s="5">
        <v>2018</v>
      </c>
      <c r="I382" s="6">
        <v>43466</v>
      </c>
      <c r="J382" s="6">
        <v>43669</v>
      </c>
      <c r="K382" s="5" t="s">
        <v>995</v>
      </c>
      <c r="L382" s="4" t="s">
        <v>996</v>
      </c>
    </row>
    <row r="383" spans="1:12" x14ac:dyDescent="0.2">
      <c r="A383" s="4" t="s">
        <v>997</v>
      </c>
      <c r="B383" s="5" t="s">
        <v>998</v>
      </c>
      <c r="C383" s="5" t="s">
        <v>182</v>
      </c>
      <c r="D383" s="5" t="s">
        <v>49</v>
      </c>
      <c r="E383" s="5" t="s">
        <v>49</v>
      </c>
      <c r="F383" s="5" t="s">
        <v>49</v>
      </c>
      <c r="G383" s="5">
        <v>46</v>
      </c>
      <c r="H383" s="5">
        <v>1969</v>
      </c>
      <c r="I383" s="6"/>
      <c r="J383" s="6">
        <v>43669</v>
      </c>
      <c r="K383" s="5" t="s">
        <v>76</v>
      </c>
      <c r="L383" s="4" t="s">
        <v>999</v>
      </c>
    </row>
    <row r="384" spans="1:12" x14ac:dyDescent="0.2">
      <c r="A384" s="4" t="s">
        <v>1000</v>
      </c>
      <c r="B384" s="5" t="s">
        <v>998</v>
      </c>
      <c r="C384" s="5" t="s">
        <v>182</v>
      </c>
      <c r="D384" s="5" t="s">
        <v>49</v>
      </c>
      <c r="E384" s="5" t="s">
        <v>49</v>
      </c>
      <c r="F384" s="5" t="s">
        <v>49</v>
      </c>
      <c r="G384" s="5">
        <v>370</v>
      </c>
      <c r="H384" s="5">
        <v>1982</v>
      </c>
      <c r="I384" s="6"/>
      <c r="J384" s="6">
        <v>43669</v>
      </c>
      <c r="K384" s="5" t="s">
        <v>76</v>
      </c>
      <c r="L384" s="4" t="s">
        <v>1001</v>
      </c>
    </row>
    <row r="385" spans="1:12" x14ac:dyDescent="0.2">
      <c r="A385" s="4" t="s">
        <v>34</v>
      </c>
      <c r="B385" s="5" t="s">
        <v>34</v>
      </c>
      <c r="C385" s="5" t="s">
        <v>1002</v>
      </c>
      <c r="D385" s="5" t="s">
        <v>49</v>
      </c>
      <c r="E385" s="5" t="s">
        <v>49</v>
      </c>
      <c r="F385" s="5" t="s">
        <v>49</v>
      </c>
      <c r="G385" s="5" t="s">
        <v>49</v>
      </c>
      <c r="H385" s="5" t="s">
        <v>49</v>
      </c>
      <c r="I385" s="6"/>
      <c r="J385" s="6">
        <v>43739</v>
      </c>
      <c r="K385" s="5" t="s">
        <v>167</v>
      </c>
      <c r="L385" s="4" t="s">
        <v>1003</v>
      </c>
    </row>
    <row r="386" spans="1:12" x14ac:dyDescent="0.2">
      <c r="A386" s="4" t="s">
        <v>1004</v>
      </c>
      <c r="B386" s="5" t="s">
        <v>36</v>
      </c>
      <c r="C386" s="5" t="s">
        <v>1005</v>
      </c>
      <c r="D386" s="5" t="s">
        <v>49</v>
      </c>
      <c r="E386" s="5" t="s">
        <v>49</v>
      </c>
      <c r="F386" s="5" t="s">
        <v>49</v>
      </c>
      <c r="G386" s="5"/>
      <c r="H386" s="5"/>
      <c r="I386" s="6">
        <v>43788</v>
      </c>
      <c r="J386" s="6">
        <v>43797</v>
      </c>
      <c r="K386" s="5" t="s">
        <v>76</v>
      </c>
      <c r="L386" s="4" t="s">
        <v>1006</v>
      </c>
    </row>
    <row r="387" spans="1:12" x14ac:dyDescent="0.2">
      <c r="A387" s="4" t="s">
        <v>292</v>
      </c>
      <c r="B387" s="5" t="s">
        <v>35</v>
      </c>
      <c r="C387" s="5" t="s">
        <v>1007</v>
      </c>
      <c r="D387" s="5" t="s">
        <v>1008</v>
      </c>
      <c r="E387" s="5"/>
      <c r="F387" s="5"/>
      <c r="G387" s="5">
        <v>531</v>
      </c>
      <c r="H387" s="5">
        <v>2009</v>
      </c>
      <c r="I387" s="6">
        <v>40057</v>
      </c>
      <c r="J387" s="6">
        <v>43797</v>
      </c>
      <c r="K387" s="5" t="s">
        <v>76</v>
      </c>
      <c r="L387" s="4" t="s">
        <v>1009</v>
      </c>
    </row>
    <row r="388" spans="1:12" x14ac:dyDescent="0.2">
      <c r="A388" s="4" t="s">
        <v>977</v>
      </c>
      <c r="B388" s="5" t="s">
        <v>35</v>
      </c>
      <c r="C388" s="5" t="s">
        <v>49</v>
      </c>
      <c r="D388" s="5" t="s">
        <v>67</v>
      </c>
      <c r="E388" s="5">
        <v>64</v>
      </c>
      <c r="F388" s="5">
        <v>64</v>
      </c>
      <c r="G388" s="5">
        <v>359</v>
      </c>
      <c r="H388" s="5">
        <v>2018</v>
      </c>
      <c r="I388" s="6">
        <v>43466</v>
      </c>
      <c r="J388" s="6">
        <v>43797</v>
      </c>
      <c r="K388" s="5" t="s">
        <v>76</v>
      </c>
      <c r="L388" s="4" t="s">
        <v>979</v>
      </c>
    </row>
    <row r="389" spans="1:12" x14ac:dyDescent="0.2">
      <c r="A389" s="4" t="s">
        <v>1010</v>
      </c>
      <c r="B389" s="5" t="s">
        <v>1011</v>
      </c>
      <c r="C389" s="5" t="s">
        <v>1012</v>
      </c>
      <c r="D389" s="5" t="s">
        <v>49</v>
      </c>
      <c r="E389" s="5" t="s">
        <v>49</v>
      </c>
      <c r="F389" s="5" t="s">
        <v>49</v>
      </c>
      <c r="G389" s="5">
        <v>190</v>
      </c>
      <c r="H389" s="5">
        <v>2019</v>
      </c>
      <c r="I389" s="6">
        <v>43831</v>
      </c>
      <c r="J389" s="6">
        <v>43822</v>
      </c>
      <c r="K389" s="5" t="s">
        <v>150</v>
      </c>
      <c r="L389" s="4" t="s">
        <v>1013</v>
      </c>
    </row>
    <row r="390" spans="1:12" x14ac:dyDescent="0.2">
      <c r="A390" s="4" t="s">
        <v>1014</v>
      </c>
      <c r="B390" s="5" t="s">
        <v>34</v>
      </c>
      <c r="C390" s="5" t="s">
        <v>1015</v>
      </c>
      <c r="D390" s="5" t="s">
        <v>49</v>
      </c>
      <c r="E390" s="5" t="s">
        <v>49</v>
      </c>
      <c r="F390" s="5" t="s">
        <v>49</v>
      </c>
      <c r="G390" s="5">
        <v>277</v>
      </c>
      <c r="H390" s="5">
        <v>2019</v>
      </c>
      <c r="I390" s="6">
        <v>43831</v>
      </c>
      <c r="J390" s="6">
        <v>43822</v>
      </c>
      <c r="K390" s="5" t="s">
        <v>76</v>
      </c>
      <c r="L390" s="4" t="s">
        <v>1016</v>
      </c>
    </row>
    <row r="391" spans="1:12" x14ac:dyDescent="0.2">
      <c r="A391" s="4" t="s">
        <v>1017</v>
      </c>
      <c r="B391" s="5" t="s">
        <v>311</v>
      </c>
      <c r="C391" s="5" t="s">
        <v>1018</v>
      </c>
      <c r="D391" s="5" t="s">
        <v>49</v>
      </c>
      <c r="E391" s="5" t="s">
        <v>49</v>
      </c>
      <c r="F391" s="5" t="s">
        <v>49</v>
      </c>
      <c r="G391" s="5"/>
      <c r="H391" s="5"/>
      <c r="I391" s="6"/>
      <c r="J391" s="6">
        <v>43822</v>
      </c>
      <c r="K391" s="5" t="s">
        <v>73</v>
      </c>
      <c r="L391" s="4" t="s">
        <v>1019</v>
      </c>
    </row>
    <row r="392" spans="1:12" x14ac:dyDescent="0.2">
      <c r="A392" s="4" t="s">
        <v>1020</v>
      </c>
      <c r="B392" s="5" t="s">
        <v>311</v>
      </c>
      <c r="C392" s="5" t="s">
        <v>1021</v>
      </c>
      <c r="D392" s="5" t="s">
        <v>49</v>
      </c>
      <c r="E392" s="5" t="s">
        <v>49</v>
      </c>
      <c r="F392" s="5" t="s">
        <v>49</v>
      </c>
      <c r="G392" s="5"/>
      <c r="H392" s="5"/>
      <c r="I392" s="6"/>
      <c r="J392" s="6">
        <v>43822</v>
      </c>
      <c r="K392" s="5" t="s">
        <v>73</v>
      </c>
      <c r="L392" s="4" t="s">
        <v>1022</v>
      </c>
    </row>
    <row r="393" spans="1:12" x14ac:dyDescent="0.2">
      <c r="A393" s="4" t="s">
        <v>1023</v>
      </c>
      <c r="B393" s="5" t="s">
        <v>36</v>
      </c>
      <c r="C393" s="5" t="s">
        <v>1024</v>
      </c>
      <c r="D393" s="5" t="s">
        <v>1025</v>
      </c>
      <c r="E393" s="5">
        <v>51</v>
      </c>
      <c r="F393" s="5">
        <v>63</v>
      </c>
      <c r="G393" s="5">
        <v>275</v>
      </c>
      <c r="H393" s="5">
        <v>2019</v>
      </c>
      <c r="I393" s="6">
        <v>43831</v>
      </c>
      <c r="J393" s="6">
        <v>43822</v>
      </c>
      <c r="K393" s="5" t="s">
        <v>76</v>
      </c>
      <c r="L393" s="4" t="s">
        <v>1026</v>
      </c>
    </row>
    <row r="394" spans="1:12" x14ac:dyDescent="0.2">
      <c r="A394" s="4" t="s">
        <v>1027</v>
      </c>
      <c r="B394" s="5" t="s">
        <v>36</v>
      </c>
      <c r="C394" s="5" t="s">
        <v>1028</v>
      </c>
      <c r="D394" s="5" t="s">
        <v>1029</v>
      </c>
      <c r="E394" s="5">
        <v>75</v>
      </c>
      <c r="F394" s="5">
        <v>86</v>
      </c>
      <c r="G394" s="5">
        <v>276</v>
      </c>
      <c r="H394" s="5">
        <v>2019</v>
      </c>
      <c r="I394" s="6">
        <v>43831</v>
      </c>
      <c r="J394" s="6">
        <v>43822</v>
      </c>
      <c r="K394" s="5" t="s">
        <v>76</v>
      </c>
      <c r="L394" s="4" t="s">
        <v>1030</v>
      </c>
    </row>
    <row r="395" spans="1:12" x14ac:dyDescent="0.2">
      <c r="A395" s="4" t="s">
        <v>1031</v>
      </c>
      <c r="B395" s="5" t="s">
        <v>35</v>
      </c>
      <c r="C395" s="5" t="s">
        <v>1032</v>
      </c>
      <c r="D395" s="5" t="s">
        <v>1033</v>
      </c>
      <c r="E395" s="5">
        <v>141</v>
      </c>
      <c r="F395" s="5">
        <v>161</v>
      </c>
      <c r="G395" s="5">
        <v>274</v>
      </c>
      <c r="H395" s="5">
        <v>2019</v>
      </c>
      <c r="I395" s="6">
        <v>43831</v>
      </c>
      <c r="J395" s="6">
        <v>43822</v>
      </c>
      <c r="K395" s="5" t="s">
        <v>76</v>
      </c>
      <c r="L395" s="4" t="s">
        <v>1034</v>
      </c>
    </row>
    <row r="396" spans="1:12" x14ac:dyDescent="0.2">
      <c r="A396" s="4" t="s">
        <v>1035</v>
      </c>
      <c r="B396" s="5" t="s">
        <v>34</v>
      </c>
      <c r="C396" s="5" t="s">
        <v>1036</v>
      </c>
      <c r="D396" s="5" t="s">
        <v>49</v>
      </c>
      <c r="E396" s="5" t="s">
        <v>49</v>
      </c>
      <c r="F396" s="5" t="s">
        <v>49</v>
      </c>
      <c r="G396" s="5" t="s">
        <v>49</v>
      </c>
      <c r="H396" s="5" t="s">
        <v>49</v>
      </c>
      <c r="I396" s="6">
        <v>43846</v>
      </c>
      <c r="J396" s="6">
        <v>43852</v>
      </c>
      <c r="K396" s="5" t="s">
        <v>80</v>
      </c>
      <c r="L396" s="4" t="s">
        <v>1037</v>
      </c>
    </row>
    <row r="397" spans="1:12" x14ac:dyDescent="0.2">
      <c r="A397" s="4" t="s">
        <v>1004</v>
      </c>
      <c r="B397" s="5" t="s">
        <v>36</v>
      </c>
      <c r="C397" s="5" t="s">
        <v>1038</v>
      </c>
      <c r="D397" s="5" t="s">
        <v>49</v>
      </c>
      <c r="E397" s="5" t="s">
        <v>49</v>
      </c>
      <c r="F397" s="5" t="s">
        <v>49</v>
      </c>
      <c r="G397" s="5">
        <v>17</v>
      </c>
      <c r="H397" s="5">
        <v>2020</v>
      </c>
      <c r="I397" s="6">
        <v>43862</v>
      </c>
      <c r="J397" s="6">
        <v>43887</v>
      </c>
      <c r="K397" s="5"/>
      <c r="L397" s="4" t="s">
        <v>1039</v>
      </c>
    </row>
    <row r="398" spans="1:12" x14ac:dyDescent="0.2">
      <c r="A398" s="4" t="s">
        <v>1040</v>
      </c>
      <c r="B398" s="5" t="s">
        <v>34</v>
      </c>
      <c r="C398" s="5" t="s">
        <v>1041</v>
      </c>
      <c r="D398" s="5" t="s">
        <v>49</v>
      </c>
      <c r="E398" s="5" t="s">
        <v>49</v>
      </c>
      <c r="F398" s="5" t="s">
        <v>49</v>
      </c>
      <c r="G398" s="5">
        <v>16</v>
      </c>
      <c r="H398" s="5">
        <v>2020</v>
      </c>
      <c r="I398" s="6">
        <v>43862</v>
      </c>
      <c r="J398" s="6">
        <v>43887</v>
      </c>
      <c r="K398" s="5"/>
      <c r="L398" s="4" t="s">
        <v>1042</v>
      </c>
    </row>
    <row r="399" spans="1:12" x14ac:dyDescent="0.2">
      <c r="A399" s="4" t="s">
        <v>1043</v>
      </c>
      <c r="B399" s="5" t="s">
        <v>311</v>
      </c>
      <c r="C399" s="5" t="s">
        <v>1007</v>
      </c>
      <c r="D399" s="5" t="s">
        <v>49</v>
      </c>
      <c r="E399" s="5" t="s">
        <v>49</v>
      </c>
      <c r="F399" s="5" t="s">
        <v>49</v>
      </c>
      <c r="G399" s="5" t="s">
        <v>49</v>
      </c>
      <c r="H399" s="5" t="s">
        <v>49</v>
      </c>
      <c r="I399" s="6">
        <v>43888</v>
      </c>
      <c r="J399" s="6">
        <v>43888</v>
      </c>
      <c r="K399" s="5"/>
      <c r="L399" s="4" t="s">
        <v>1044</v>
      </c>
    </row>
    <row r="400" spans="1:12" x14ac:dyDescent="0.2">
      <c r="A400" s="4" t="s">
        <v>1045</v>
      </c>
      <c r="B400" s="5" t="s">
        <v>36</v>
      </c>
      <c r="C400" s="5" t="s">
        <v>672</v>
      </c>
      <c r="D400" s="5" t="s">
        <v>673</v>
      </c>
      <c r="E400" s="5">
        <v>15</v>
      </c>
      <c r="F400" s="5">
        <v>24</v>
      </c>
      <c r="G400" s="5">
        <v>15</v>
      </c>
      <c r="H400" s="5">
        <v>2020</v>
      </c>
      <c r="I400" s="6">
        <v>43831</v>
      </c>
      <c r="J400" s="6">
        <v>43889</v>
      </c>
      <c r="K400" s="5" t="s">
        <v>76</v>
      </c>
      <c r="L400" s="4" t="s">
        <v>1046</v>
      </c>
    </row>
    <row r="401" spans="1:12" x14ac:dyDescent="0.2">
      <c r="A401" s="4" t="s">
        <v>1047</v>
      </c>
      <c r="B401" s="5" t="s">
        <v>36</v>
      </c>
      <c r="C401" s="5" t="s">
        <v>49</v>
      </c>
      <c r="D401" s="5" t="s">
        <v>1048</v>
      </c>
      <c r="E401" s="5" t="s">
        <v>49</v>
      </c>
      <c r="F401" s="5" t="s">
        <v>49</v>
      </c>
      <c r="G401" s="5">
        <v>45</v>
      </c>
      <c r="H401" s="5">
        <v>2020</v>
      </c>
      <c r="I401" s="6">
        <v>43886</v>
      </c>
      <c r="J401" s="6">
        <v>43896</v>
      </c>
      <c r="K401" s="5" t="s">
        <v>1049</v>
      </c>
      <c r="L401" s="4" t="s">
        <v>1050</v>
      </c>
    </row>
    <row r="402" spans="1:12" x14ac:dyDescent="0.2">
      <c r="A402" s="4" t="s">
        <v>894</v>
      </c>
      <c r="B402" s="5" t="s">
        <v>804</v>
      </c>
      <c r="C402" s="5" t="s">
        <v>1051</v>
      </c>
      <c r="D402" s="5" t="s">
        <v>737</v>
      </c>
      <c r="E402" s="5">
        <v>204</v>
      </c>
      <c r="F402" s="5">
        <v>219</v>
      </c>
      <c r="G402" s="5">
        <v>14</v>
      </c>
      <c r="H402" s="5">
        <v>2020</v>
      </c>
      <c r="I402" s="6">
        <v>43831</v>
      </c>
      <c r="J402" s="6">
        <v>43893</v>
      </c>
      <c r="K402" s="5" t="s">
        <v>1049</v>
      </c>
      <c r="L402" s="4" t="s">
        <v>953</v>
      </c>
    </row>
    <row r="403" spans="1:12" x14ac:dyDescent="0.2">
      <c r="A403" s="4" t="s">
        <v>1052</v>
      </c>
      <c r="B403" s="5" t="s">
        <v>522</v>
      </c>
      <c r="C403" s="5" t="s">
        <v>1053</v>
      </c>
      <c r="D403" s="5" t="s">
        <v>49</v>
      </c>
      <c r="E403" s="5" t="s">
        <v>49</v>
      </c>
      <c r="F403" s="5" t="s">
        <v>49</v>
      </c>
      <c r="G403" s="5" t="s">
        <v>49</v>
      </c>
      <c r="H403" s="5" t="s">
        <v>49</v>
      </c>
      <c r="I403" s="6"/>
      <c r="J403" s="6">
        <v>43980</v>
      </c>
      <c r="K403" s="5"/>
      <c r="L403" s="4" t="s">
        <v>1054</v>
      </c>
    </row>
    <row r="404" spans="1:12" x14ac:dyDescent="0.2">
      <c r="A404" s="4" t="s">
        <v>277</v>
      </c>
      <c r="B404" s="5" t="s">
        <v>35</v>
      </c>
      <c r="C404" s="5" t="s">
        <v>49</v>
      </c>
      <c r="D404" s="5" t="s">
        <v>1055</v>
      </c>
      <c r="E404" s="5" t="s">
        <v>49</v>
      </c>
      <c r="F404" s="5" t="s">
        <v>49</v>
      </c>
      <c r="G404" s="5" t="s">
        <v>49</v>
      </c>
      <c r="H404" s="5" t="s">
        <v>49</v>
      </c>
      <c r="I404" s="6"/>
      <c r="J404" s="6">
        <v>43983</v>
      </c>
      <c r="K404" s="5"/>
      <c r="L404" s="4" t="s">
        <v>1056</v>
      </c>
    </row>
    <row r="405" spans="1:12" x14ac:dyDescent="0.2">
      <c r="A405" s="4" t="s">
        <v>1023</v>
      </c>
      <c r="B405" s="5" t="s">
        <v>36</v>
      </c>
      <c r="C405" s="5" t="s">
        <v>1057</v>
      </c>
      <c r="D405" s="5" t="s">
        <v>1025</v>
      </c>
      <c r="E405" s="5">
        <v>63</v>
      </c>
      <c r="F405" s="5">
        <v>63</v>
      </c>
      <c r="G405" s="5" t="s">
        <v>49</v>
      </c>
      <c r="H405" s="5" t="s">
        <v>49</v>
      </c>
      <c r="I405" s="6">
        <v>44008</v>
      </c>
      <c r="J405" s="6">
        <v>44011</v>
      </c>
      <c r="K405" s="5"/>
      <c r="L405" s="4" t="s">
        <v>1058</v>
      </c>
    </row>
    <row r="406" spans="1:12" x14ac:dyDescent="0.2">
      <c r="A406" s="4" t="s">
        <v>1059</v>
      </c>
      <c r="B406" s="5" t="s">
        <v>36</v>
      </c>
      <c r="C406" s="5" t="s">
        <v>1060</v>
      </c>
      <c r="D406" s="5" t="s">
        <v>1061</v>
      </c>
      <c r="E406" s="5">
        <v>14</v>
      </c>
      <c r="F406" s="5">
        <v>15</v>
      </c>
      <c r="G406" s="5">
        <v>171</v>
      </c>
      <c r="H406" s="5">
        <v>2020</v>
      </c>
      <c r="I406" s="6">
        <v>43985</v>
      </c>
      <c r="J406" s="6">
        <v>44021</v>
      </c>
      <c r="K406" s="5" t="s">
        <v>76</v>
      </c>
      <c r="L406" s="4" t="s">
        <v>1062</v>
      </c>
    </row>
    <row r="407" spans="1:12" x14ac:dyDescent="0.2">
      <c r="A407" s="4" t="s">
        <v>1063</v>
      </c>
      <c r="B407" s="5" t="s">
        <v>522</v>
      </c>
      <c r="C407" s="5" t="s">
        <v>1064</v>
      </c>
      <c r="D407" s="5" t="s">
        <v>49</v>
      </c>
      <c r="E407" s="5" t="s">
        <v>49</v>
      </c>
      <c r="F407" s="5" t="s">
        <v>49</v>
      </c>
      <c r="G407" s="5" t="s">
        <v>49</v>
      </c>
      <c r="H407" s="5" t="s">
        <v>49</v>
      </c>
      <c r="I407" s="6"/>
      <c r="J407" s="6">
        <v>44021</v>
      </c>
      <c r="K407" s="5" t="s">
        <v>1065</v>
      </c>
      <c r="L407" s="4"/>
    </row>
    <row r="408" spans="1:12" x14ac:dyDescent="0.2">
      <c r="A408" s="4" t="s">
        <v>1045</v>
      </c>
      <c r="B408" s="5" t="s">
        <v>36</v>
      </c>
      <c r="C408" s="5" t="s">
        <v>672</v>
      </c>
      <c r="D408" s="5" t="s">
        <v>673</v>
      </c>
      <c r="E408" s="5">
        <v>24</v>
      </c>
      <c r="F408" s="5">
        <v>24</v>
      </c>
      <c r="G408" s="5">
        <v>15</v>
      </c>
      <c r="H408" s="5">
        <v>2020</v>
      </c>
      <c r="I408" s="6">
        <v>43831</v>
      </c>
      <c r="J408" s="6">
        <v>44021</v>
      </c>
      <c r="K408" s="5" t="s">
        <v>76</v>
      </c>
      <c r="L408" s="4" t="s">
        <v>1046</v>
      </c>
    </row>
    <row r="409" spans="1:12" x14ac:dyDescent="0.2">
      <c r="A409" s="4" t="s">
        <v>1045</v>
      </c>
      <c r="B409" s="5" t="s">
        <v>36</v>
      </c>
      <c r="C409" s="5" t="s">
        <v>49</v>
      </c>
      <c r="D409" s="5"/>
      <c r="E409" s="5"/>
      <c r="F409" s="5"/>
      <c r="G409" s="5"/>
      <c r="H409" s="5"/>
      <c r="I409" s="6">
        <v>44060</v>
      </c>
      <c r="J409" s="6">
        <v>44071</v>
      </c>
      <c r="K409" s="5" t="s">
        <v>1066</v>
      </c>
      <c r="L409" s="4" t="s">
        <v>1067</v>
      </c>
    </row>
    <row r="410" spans="1:12" x14ac:dyDescent="0.2">
      <c r="A410" s="4" t="s">
        <v>1068</v>
      </c>
      <c r="B410" s="5" t="s">
        <v>522</v>
      </c>
      <c r="C410" s="5" t="s">
        <v>1069</v>
      </c>
      <c r="D410" s="5" t="s">
        <v>49</v>
      </c>
      <c r="E410" s="5" t="s">
        <v>49</v>
      </c>
      <c r="F410" s="5" t="s">
        <v>49</v>
      </c>
      <c r="G410" s="5" t="s">
        <v>49</v>
      </c>
      <c r="H410" s="5" t="s">
        <v>49</v>
      </c>
      <c r="I410" s="6"/>
      <c r="J410" s="6">
        <v>44099</v>
      </c>
      <c r="K410" s="5" t="s">
        <v>1066</v>
      </c>
      <c r="L410" s="4" t="s">
        <v>1070</v>
      </c>
    </row>
    <row r="411" spans="1:12" x14ac:dyDescent="0.2">
      <c r="A411" s="4" t="s">
        <v>1045</v>
      </c>
      <c r="B411" s="5" t="s">
        <v>36</v>
      </c>
      <c r="C411" s="5" t="s">
        <v>49</v>
      </c>
      <c r="D411" s="5"/>
      <c r="E411" s="5"/>
      <c r="F411" s="5"/>
      <c r="G411" s="5"/>
      <c r="H411" s="5"/>
      <c r="I411" s="6">
        <v>44060</v>
      </c>
      <c r="J411" s="6">
        <v>44095</v>
      </c>
      <c r="K411" s="5" t="s">
        <v>1066</v>
      </c>
      <c r="L411" s="4" t="s">
        <v>1071</v>
      </c>
    </row>
    <row r="412" spans="1:12" x14ac:dyDescent="0.2">
      <c r="A412" s="4" t="s">
        <v>1072</v>
      </c>
      <c r="B412" s="5" t="s">
        <v>34</v>
      </c>
      <c r="C412" s="5" t="s">
        <v>1073</v>
      </c>
      <c r="D412" s="5" t="s">
        <v>49</v>
      </c>
      <c r="E412" s="5" t="s">
        <v>49</v>
      </c>
      <c r="F412" s="5" t="s">
        <v>49</v>
      </c>
      <c r="G412" s="5">
        <v>384</v>
      </c>
      <c r="H412" s="5">
        <v>2020</v>
      </c>
      <c r="I412" s="6">
        <v>44197</v>
      </c>
      <c r="J412" s="6">
        <v>44195</v>
      </c>
      <c r="K412" s="5" t="s">
        <v>1074</v>
      </c>
      <c r="L412" s="4" t="s">
        <v>1075</v>
      </c>
    </row>
    <row r="413" spans="1:12" x14ac:dyDescent="0.2">
      <c r="A413" s="4" t="s">
        <v>1076</v>
      </c>
      <c r="B413" s="5" t="s">
        <v>34</v>
      </c>
      <c r="C413" s="5" t="s">
        <v>1077</v>
      </c>
      <c r="D413" s="5" t="s">
        <v>49</v>
      </c>
      <c r="E413" s="5" t="s">
        <v>49</v>
      </c>
      <c r="F413" s="5" t="s">
        <v>49</v>
      </c>
      <c r="G413" s="5">
        <v>385</v>
      </c>
      <c r="H413" s="5">
        <v>2020</v>
      </c>
      <c r="I413" s="6">
        <v>44197</v>
      </c>
      <c r="J413" s="6">
        <v>44195</v>
      </c>
      <c r="K413" s="5" t="s">
        <v>1074</v>
      </c>
      <c r="L413" s="4" t="s">
        <v>1078</v>
      </c>
    </row>
    <row r="414" spans="1:12" x14ac:dyDescent="0.2">
      <c r="A414" s="4" t="s">
        <v>1079</v>
      </c>
      <c r="B414" s="5" t="s">
        <v>34</v>
      </c>
      <c r="C414" s="5" t="s">
        <v>1080</v>
      </c>
      <c r="D414" s="5" t="s">
        <v>49</v>
      </c>
      <c r="E414" s="5" t="s">
        <v>49</v>
      </c>
      <c r="F414" s="5" t="s">
        <v>49</v>
      </c>
      <c r="G414" s="5">
        <v>386</v>
      </c>
      <c r="H414" s="5">
        <v>2020</v>
      </c>
      <c r="I414" s="6">
        <v>44197</v>
      </c>
      <c r="J414" s="6">
        <v>44195</v>
      </c>
      <c r="K414" s="5" t="s">
        <v>1074</v>
      </c>
      <c r="L414" s="4" t="s">
        <v>1081</v>
      </c>
    </row>
    <row r="415" spans="1:12" x14ac:dyDescent="0.2">
      <c r="A415" s="4" t="s">
        <v>171</v>
      </c>
      <c r="B415" s="5" t="s">
        <v>36</v>
      </c>
      <c r="C415" s="5" t="s">
        <v>1082</v>
      </c>
      <c r="D415" s="5" t="s">
        <v>832</v>
      </c>
      <c r="E415" s="5">
        <v>58</v>
      </c>
      <c r="F415" s="5">
        <v>63</v>
      </c>
      <c r="G415" s="5">
        <v>380</v>
      </c>
      <c r="H415" s="5">
        <v>2020</v>
      </c>
      <c r="I415" s="6">
        <v>44197</v>
      </c>
      <c r="J415" s="6">
        <v>44222</v>
      </c>
      <c r="K415" s="5" t="s">
        <v>76</v>
      </c>
      <c r="L415" s="4" t="s">
        <v>1083</v>
      </c>
    </row>
    <row r="416" spans="1:12" x14ac:dyDescent="0.2">
      <c r="A416" s="4" t="s">
        <v>1084</v>
      </c>
      <c r="B416" s="5" t="s">
        <v>36</v>
      </c>
      <c r="C416" s="5" t="s">
        <v>52</v>
      </c>
      <c r="D416" s="5" t="s">
        <v>66</v>
      </c>
      <c r="E416" s="5">
        <v>36</v>
      </c>
      <c r="F416" s="5">
        <v>36</v>
      </c>
      <c r="G416" s="5">
        <v>383</v>
      </c>
      <c r="H416" s="5">
        <v>2020</v>
      </c>
      <c r="I416" s="6">
        <v>44197</v>
      </c>
      <c r="J416" s="6">
        <v>44222</v>
      </c>
      <c r="K416" s="5" t="s">
        <v>76</v>
      </c>
      <c r="L416" s="4" t="s">
        <v>1085</v>
      </c>
    </row>
    <row r="417" spans="1:12" x14ac:dyDescent="0.2">
      <c r="A417" s="4" t="s">
        <v>1086</v>
      </c>
      <c r="B417" s="5" t="s">
        <v>36</v>
      </c>
      <c r="C417" s="5" t="s">
        <v>1087</v>
      </c>
      <c r="D417" s="5" t="s">
        <v>1088</v>
      </c>
      <c r="E417" s="5">
        <v>20</v>
      </c>
      <c r="F417" s="5">
        <v>20</v>
      </c>
      <c r="G417" s="5">
        <v>382</v>
      </c>
      <c r="H417" s="5">
        <v>2020</v>
      </c>
      <c r="I417" s="6">
        <v>44197</v>
      </c>
      <c r="J417" s="6">
        <v>44222</v>
      </c>
      <c r="K417" s="5" t="s">
        <v>76</v>
      </c>
      <c r="L417" s="4" t="s">
        <v>1089</v>
      </c>
    </row>
    <row r="418" spans="1:12" x14ac:dyDescent="0.2">
      <c r="A418" s="4" t="s">
        <v>1090</v>
      </c>
      <c r="B418" s="5" t="s">
        <v>35</v>
      </c>
      <c r="C418" s="5" t="s">
        <v>1091</v>
      </c>
      <c r="D418" s="5" t="s">
        <v>1092</v>
      </c>
      <c r="E418" s="5"/>
      <c r="F418" s="5"/>
      <c r="G418" s="5">
        <v>381</v>
      </c>
      <c r="H418" s="5">
        <v>2020</v>
      </c>
      <c r="I418" s="6">
        <v>44197</v>
      </c>
      <c r="J418" s="6">
        <v>44222</v>
      </c>
      <c r="K418" s="5" t="s">
        <v>76</v>
      </c>
      <c r="L418" s="4" t="s">
        <v>1093</v>
      </c>
    </row>
    <row r="419" spans="1:12" x14ac:dyDescent="0.2">
      <c r="A419" s="4" t="s">
        <v>1079</v>
      </c>
      <c r="B419" s="5" t="s">
        <v>311</v>
      </c>
      <c r="C419" s="5" t="s">
        <v>1080</v>
      </c>
      <c r="D419" s="5" t="s">
        <v>49</v>
      </c>
      <c r="E419" s="5" t="s">
        <v>49</v>
      </c>
      <c r="F419" s="5" t="s">
        <v>49</v>
      </c>
      <c r="G419" s="5" t="s">
        <v>49</v>
      </c>
      <c r="H419" s="5" t="s">
        <v>49</v>
      </c>
      <c r="I419" s="6">
        <v>44204</v>
      </c>
      <c r="J419" s="6">
        <v>44222</v>
      </c>
      <c r="K419" s="5" t="s">
        <v>1094</v>
      </c>
      <c r="L419" s="4" t="s">
        <v>1095</v>
      </c>
    </row>
    <row r="420" spans="1:12" x14ac:dyDescent="0.2">
      <c r="A420" s="4" t="s">
        <v>1096</v>
      </c>
      <c r="B420" s="5" t="s">
        <v>522</v>
      </c>
      <c r="C420" s="5" t="s">
        <v>1097</v>
      </c>
      <c r="D420" s="5" t="s">
        <v>49</v>
      </c>
      <c r="E420" s="5" t="s">
        <v>49</v>
      </c>
      <c r="F420" s="5" t="s">
        <v>49</v>
      </c>
      <c r="G420" s="5" t="s">
        <v>49</v>
      </c>
      <c r="H420" s="5" t="s">
        <v>49</v>
      </c>
      <c r="I420" s="6"/>
      <c r="J420" s="6">
        <v>44250</v>
      </c>
      <c r="K420" s="5" t="s">
        <v>76</v>
      </c>
      <c r="L420" s="4" t="s">
        <v>1098</v>
      </c>
    </row>
    <row r="421" spans="1:12" x14ac:dyDescent="0.2">
      <c r="A421" s="4" t="s">
        <v>1099</v>
      </c>
      <c r="B421" s="5" t="s">
        <v>522</v>
      </c>
      <c r="C421" s="5" t="s">
        <v>1100</v>
      </c>
      <c r="D421" s="5" t="s">
        <v>49</v>
      </c>
      <c r="E421" s="5" t="s">
        <v>49</v>
      </c>
      <c r="F421" s="5" t="s">
        <v>49</v>
      </c>
      <c r="G421" s="5" t="s">
        <v>49</v>
      </c>
      <c r="H421" s="5" t="s">
        <v>49</v>
      </c>
      <c r="I421" s="6"/>
      <c r="J421" s="6">
        <v>44250</v>
      </c>
      <c r="K421" s="5" t="s">
        <v>76</v>
      </c>
      <c r="L421" s="4" t="s">
        <v>1098</v>
      </c>
    </row>
    <row r="422" spans="1:12" x14ac:dyDescent="0.2">
      <c r="A422" s="4" t="s">
        <v>1101</v>
      </c>
      <c r="B422" s="5" t="s">
        <v>1102</v>
      </c>
      <c r="C422" s="5" t="s">
        <v>1107</v>
      </c>
      <c r="D422" s="5" t="s">
        <v>49</v>
      </c>
      <c r="E422" s="5" t="s">
        <v>49</v>
      </c>
      <c r="F422" s="5" t="s">
        <v>49</v>
      </c>
      <c r="G422" s="5">
        <v>121</v>
      </c>
      <c r="H422" s="5">
        <v>2021</v>
      </c>
      <c r="I422" s="6">
        <v>44317</v>
      </c>
      <c r="J422" s="6">
        <v>44348</v>
      </c>
      <c r="K422" s="5" t="s">
        <v>1103</v>
      </c>
      <c r="L422" s="4" t="s">
        <v>1104</v>
      </c>
    </row>
    <row r="423" spans="1:12" x14ac:dyDescent="0.2">
      <c r="A423" s="4" t="s">
        <v>1105</v>
      </c>
      <c r="B423" s="5" t="s">
        <v>34</v>
      </c>
      <c r="C423" s="5" t="s">
        <v>256</v>
      </c>
      <c r="D423" s="5" t="s">
        <v>49</v>
      </c>
      <c r="E423" s="5" t="s">
        <v>49</v>
      </c>
      <c r="F423" s="5" t="s">
        <v>49</v>
      </c>
      <c r="G423" s="5">
        <v>168</v>
      </c>
      <c r="H423" s="5">
        <v>2021</v>
      </c>
      <c r="I423" s="6">
        <v>44378</v>
      </c>
      <c r="J423" s="6">
        <v>44368</v>
      </c>
      <c r="K423" s="5" t="s">
        <v>1103</v>
      </c>
      <c r="L423" s="4" t="s">
        <v>1106</v>
      </c>
    </row>
    <row r="424" spans="1:12" x14ac:dyDescent="0.2">
      <c r="A424" s="4" t="s">
        <v>1108</v>
      </c>
      <c r="B424" s="5" t="s">
        <v>522</v>
      </c>
      <c r="C424" s="5" t="s">
        <v>1109</v>
      </c>
      <c r="D424" s="5" t="s">
        <v>49</v>
      </c>
      <c r="E424" s="5" t="s">
        <v>49</v>
      </c>
      <c r="F424" s="5" t="s">
        <v>49</v>
      </c>
      <c r="G424" s="5" t="s">
        <v>49</v>
      </c>
      <c r="H424" s="5" t="s">
        <v>49</v>
      </c>
      <c r="I424" s="6" t="s">
        <v>1110</v>
      </c>
      <c r="J424" s="6">
        <v>44454</v>
      </c>
      <c r="K424" s="5" t="s">
        <v>1111</v>
      </c>
      <c r="L424" s="4" t="s">
        <v>1112</v>
      </c>
    </row>
    <row r="425" spans="1:12" x14ac:dyDescent="0.2">
      <c r="A425" s="4" t="s">
        <v>1113</v>
      </c>
      <c r="B425" s="5" t="s">
        <v>522</v>
      </c>
      <c r="C425" s="5" t="s">
        <v>1114</v>
      </c>
      <c r="D425" s="5" t="s">
        <v>49</v>
      </c>
      <c r="E425" s="5" t="s">
        <v>49</v>
      </c>
      <c r="F425" s="5" t="s">
        <v>49</v>
      </c>
      <c r="G425" s="5" t="s">
        <v>49</v>
      </c>
      <c r="H425" s="5" t="s">
        <v>49</v>
      </c>
      <c r="I425" s="6">
        <v>44426</v>
      </c>
      <c r="J425" s="6">
        <v>44495</v>
      </c>
      <c r="K425" s="5" t="s">
        <v>1115</v>
      </c>
      <c r="L425" s="4" t="s">
        <v>1116</v>
      </c>
    </row>
    <row r="426" spans="1:12" x14ac:dyDescent="0.2">
      <c r="A426" s="4" t="s">
        <v>589</v>
      </c>
      <c r="B426" s="5" t="s">
        <v>36</v>
      </c>
      <c r="C426" s="5" t="s">
        <v>1117</v>
      </c>
      <c r="D426" s="5" t="s">
        <v>1118</v>
      </c>
      <c r="E426" s="5">
        <v>43</v>
      </c>
      <c r="F426" s="5">
        <v>47</v>
      </c>
      <c r="G426" s="5">
        <v>361</v>
      </c>
      <c r="H426" s="5">
        <v>2021</v>
      </c>
      <c r="I426" s="6">
        <v>44562</v>
      </c>
      <c r="J426" s="6">
        <v>44551</v>
      </c>
      <c r="K426" s="5" t="s">
        <v>76</v>
      </c>
      <c r="L426" s="4" t="s">
        <v>1119</v>
      </c>
    </row>
    <row r="427" spans="1:12" x14ac:dyDescent="0.2">
      <c r="A427" s="4" t="s">
        <v>1031</v>
      </c>
      <c r="B427" s="5" t="s">
        <v>35</v>
      </c>
      <c r="C427" s="5" t="s">
        <v>1120</v>
      </c>
      <c r="D427" s="5" t="s">
        <v>1033</v>
      </c>
      <c r="E427" s="5" t="s">
        <v>49</v>
      </c>
      <c r="F427" s="5" t="s">
        <v>49</v>
      </c>
      <c r="G427" s="5">
        <v>363</v>
      </c>
      <c r="H427" s="5">
        <v>2021</v>
      </c>
      <c r="I427" s="6">
        <v>44562</v>
      </c>
      <c r="J427" s="6">
        <v>44551</v>
      </c>
      <c r="K427" s="5" t="s">
        <v>76</v>
      </c>
      <c r="L427" s="4" t="s">
        <v>1121</v>
      </c>
    </row>
    <row r="428" spans="1:12" x14ac:dyDescent="0.2">
      <c r="A428" s="4" t="s">
        <v>1122</v>
      </c>
      <c r="B428" s="5" t="s">
        <v>39</v>
      </c>
      <c r="C428" s="5" t="s">
        <v>1123</v>
      </c>
      <c r="D428" s="5" t="s">
        <v>49</v>
      </c>
      <c r="E428" s="5" t="s">
        <v>49</v>
      </c>
      <c r="F428" s="5" t="s">
        <v>49</v>
      </c>
      <c r="G428" s="5" t="s">
        <v>49</v>
      </c>
      <c r="H428" s="5" t="s">
        <v>49</v>
      </c>
      <c r="I428" s="6">
        <v>44531</v>
      </c>
      <c r="J428" s="6">
        <v>44552</v>
      </c>
      <c r="K428" s="5" t="s">
        <v>1115</v>
      </c>
      <c r="L428" s="4" t="s">
        <v>1124</v>
      </c>
    </row>
    <row r="429" spans="1:12" x14ac:dyDescent="0.2">
      <c r="A429" s="4" t="s">
        <v>1125</v>
      </c>
      <c r="B429" s="5" t="s">
        <v>1126</v>
      </c>
      <c r="C429" s="5" t="s">
        <v>1127</v>
      </c>
      <c r="D429" s="5" t="s">
        <v>49</v>
      </c>
      <c r="E429" s="5" t="s">
        <v>49</v>
      </c>
      <c r="F429" s="5" t="s">
        <v>49</v>
      </c>
      <c r="G429" s="5"/>
      <c r="H429" s="5"/>
      <c r="I429" s="6" t="s">
        <v>1128</v>
      </c>
      <c r="J429" s="6">
        <v>44572</v>
      </c>
      <c r="K429" s="5" t="s">
        <v>1066</v>
      </c>
      <c r="L429" s="4" t="s">
        <v>1129</v>
      </c>
    </row>
    <row r="430" spans="1:12" x14ac:dyDescent="0.2">
      <c r="A430" s="4" t="s">
        <v>814</v>
      </c>
      <c r="B430" s="5" t="s">
        <v>35</v>
      </c>
      <c r="C430" s="5" t="s">
        <v>1130</v>
      </c>
      <c r="D430" s="5" t="s">
        <v>49</v>
      </c>
      <c r="E430" s="5" t="s">
        <v>49</v>
      </c>
      <c r="F430" s="5" t="s">
        <v>49</v>
      </c>
      <c r="G430" s="5">
        <v>364</v>
      </c>
      <c r="H430" s="5">
        <v>2021</v>
      </c>
      <c r="I430" s="6">
        <v>44562</v>
      </c>
      <c r="J430" s="6">
        <v>44574</v>
      </c>
      <c r="K430" s="5" t="s">
        <v>1066</v>
      </c>
      <c r="L430" s="4" t="s">
        <v>1131</v>
      </c>
    </row>
    <row r="431" spans="1:12" x14ac:dyDescent="0.2">
      <c r="A431" s="4" t="s">
        <v>132</v>
      </c>
      <c r="B431" s="5" t="s">
        <v>35</v>
      </c>
      <c r="C431" s="5" t="s">
        <v>1132</v>
      </c>
      <c r="D431" s="5" t="s">
        <v>1133</v>
      </c>
      <c r="E431" s="5"/>
      <c r="F431" s="5"/>
      <c r="G431" s="5">
        <v>362</v>
      </c>
      <c r="H431" s="5">
        <v>2021</v>
      </c>
      <c r="I431" s="6">
        <v>44562</v>
      </c>
      <c r="J431" s="6">
        <v>44571</v>
      </c>
      <c r="K431" s="5" t="s">
        <v>76</v>
      </c>
      <c r="L431" s="4" t="s">
        <v>1134</v>
      </c>
    </row>
    <row r="432" spans="1:12" x14ac:dyDescent="0.2">
      <c r="A432" s="4" t="s">
        <v>132</v>
      </c>
      <c r="B432" s="5" t="s">
        <v>35</v>
      </c>
      <c r="C432" s="5" t="s">
        <v>1135</v>
      </c>
      <c r="D432" s="5" t="s">
        <v>1136</v>
      </c>
      <c r="E432" s="5"/>
      <c r="F432" s="5"/>
      <c r="G432" s="5">
        <v>362</v>
      </c>
      <c r="H432" s="5">
        <v>2021</v>
      </c>
      <c r="I432" s="6">
        <v>44562</v>
      </c>
      <c r="J432" s="6">
        <v>44615</v>
      </c>
      <c r="K432" s="5" t="s">
        <v>76</v>
      </c>
      <c r="L432" s="4" t="s">
        <v>1137</v>
      </c>
    </row>
    <row r="433" spans="1:12" x14ac:dyDescent="0.2">
      <c r="A433" s="4" t="s">
        <v>171</v>
      </c>
      <c r="B433" s="5" t="s">
        <v>36</v>
      </c>
      <c r="C433" s="5" t="s">
        <v>1138</v>
      </c>
      <c r="D433" s="5" t="s">
        <v>832</v>
      </c>
      <c r="E433" s="5">
        <v>63</v>
      </c>
      <c r="F433" s="5">
        <v>63</v>
      </c>
      <c r="G433" s="5">
        <v>380</v>
      </c>
      <c r="H433" s="5">
        <v>2020</v>
      </c>
      <c r="I433" s="6">
        <v>44197</v>
      </c>
      <c r="J433" s="6">
        <v>44615</v>
      </c>
      <c r="K433" s="5" t="s">
        <v>76</v>
      </c>
      <c r="L433" s="4" t="s">
        <v>1139</v>
      </c>
    </row>
    <row r="434" spans="1:12" x14ac:dyDescent="0.2">
      <c r="A434" s="4" t="s">
        <v>1140</v>
      </c>
      <c r="B434" s="5" t="s">
        <v>522</v>
      </c>
      <c r="C434" s="5" t="s">
        <v>719</v>
      </c>
      <c r="D434" s="5" t="s">
        <v>49</v>
      </c>
      <c r="E434" s="5" t="s">
        <v>49</v>
      </c>
      <c r="F434" s="5" t="s">
        <v>49</v>
      </c>
      <c r="G434" s="5" t="s">
        <v>49</v>
      </c>
      <c r="H434" s="5" t="s">
        <v>49</v>
      </c>
      <c r="I434" s="6"/>
      <c r="J434" s="6">
        <v>44636</v>
      </c>
      <c r="K434" s="5" t="s">
        <v>1141</v>
      </c>
      <c r="L434" s="4" t="s">
        <v>1142</v>
      </c>
    </row>
    <row r="435" spans="1:12" x14ac:dyDescent="0.2">
      <c r="A435" s="4" t="s">
        <v>132</v>
      </c>
      <c r="B435" s="5" t="s">
        <v>35</v>
      </c>
      <c r="C435" s="5" t="s">
        <v>1135</v>
      </c>
      <c r="D435" s="5" t="s">
        <v>1143</v>
      </c>
      <c r="E435" s="5" t="s">
        <v>49</v>
      </c>
      <c r="F435" s="5" t="s">
        <v>49</v>
      </c>
      <c r="G435" s="5">
        <v>362</v>
      </c>
      <c r="H435" s="5">
        <v>2021</v>
      </c>
      <c r="I435" s="6">
        <v>44562</v>
      </c>
      <c r="J435" s="6">
        <v>44642</v>
      </c>
      <c r="K435" s="5" t="s">
        <v>76</v>
      </c>
      <c r="L435" s="4" t="s">
        <v>1134</v>
      </c>
    </row>
    <row r="436" spans="1:12" x14ac:dyDescent="0.2">
      <c r="A436" s="4" t="s">
        <v>799</v>
      </c>
      <c r="B436" s="5" t="s">
        <v>35</v>
      </c>
      <c r="C436" s="5" t="s">
        <v>1144</v>
      </c>
      <c r="D436" s="5" t="s">
        <v>801</v>
      </c>
      <c r="E436" s="5">
        <v>76</v>
      </c>
      <c r="F436" s="5">
        <v>115</v>
      </c>
      <c r="G436" s="5" t="s">
        <v>1145</v>
      </c>
      <c r="H436" s="5">
        <v>2022</v>
      </c>
      <c r="I436" s="6">
        <v>44562</v>
      </c>
      <c r="J436" s="6">
        <v>44643</v>
      </c>
      <c r="K436" s="5" t="s">
        <v>76</v>
      </c>
      <c r="L436" s="4" t="s">
        <v>1146</v>
      </c>
    </row>
    <row r="437" spans="1:12" x14ac:dyDescent="0.2">
      <c r="A437" s="4" t="s">
        <v>787</v>
      </c>
      <c r="B437" s="5" t="s">
        <v>522</v>
      </c>
      <c r="C437" s="5" t="s">
        <v>1147</v>
      </c>
      <c r="D437" s="5" t="s">
        <v>49</v>
      </c>
      <c r="E437" s="5" t="s">
        <v>49</v>
      </c>
      <c r="F437" s="5" t="s">
        <v>49</v>
      </c>
      <c r="G437" s="5" t="s">
        <v>49</v>
      </c>
      <c r="H437" s="5" t="s">
        <v>49</v>
      </c>
      <c r="I437" s="6">
        <v>39863</v>
      </c>
      <c r="J437" s="6">
        <v>44676</v>
      </c>
      <c r="K437" s="5" t="s">
        <v>1066</v>
      </c>
      <c r="L437" s="4" t="s">
        <v>1148</v>
      </c>
    </row>
    <row r="438" spans="1:12" x14ac:dyDescent="0.2">
      <c r="A438" s="4" t="s">
        <v>1149</v>
      </c>
      <c r="B438" s="5" t="s">
        <v>619</v>
      </c>
      <c r="C438" s="5" t="s">
        <v>1150</v>
      </c>
      <c r="D438" s="5" t="s">
        <v>49</v>
      </c>
      <c r="E438" s="5" t="s">
        <v>49</v>
      </c>
      <c r="F438" s="5" t="s">
        <v>49</v>
      </c>
      <c r="G438" s="5">
        <v>157</v>
      </c>
      <c r="H438" s="5">
        <v>2022</v>
      </c>
      <c r="I438" s="6">
        <v>44706</v>
      </c>
      <c r="J438" s="6">
        <v>44728</v>
      </c>
      <c r="K438" s="5" t="s">
        <v>76</v>
      </c>
      <c r="L438" s="4" t="s">
        <v>1151</v>
      </c>
    </row>
    <row r="439" spans="1:12" x14ac:dyDescent="0.2">
      <c r="A439" s="4" t="s">
        <v>21</v>
      </c>
      <c r="B439" s="5" t="s">
        <v>36</v>
      </c>
      <c r="C439" s="5" t="s">
        <v>52</v>
      </c>
      <c r="D439" s="5" t="s">
        <v>1158</v>
      </c>
      <c r="E439" s="5">
        <v>36</v>
      </c>
      <c r="F439" s="5">
        <v>36</v>
      </c>
      <c r="G439" s="5">
        <v>383</v>
      </c>
      <c r="H439" s="5">
        <v>2020</v>
      </c>
      <c r="I439" s="6">
        <v>44197</v>
      </c>
      <c r="J439" s="6">
        <v>44916</v>
      </c>
      <c r="K439" s="5" t="s">
        <v>76</v>
      </c>
      <c r="L439" s="4" t="s">
        <v>1160</v>
      </c>
    </row>
    <row r="440" spans="1:12" x14ac:dyDescent="0.2">
      <c r="A440" s="4" t="s">
        <v>1152</v>
      </c>
      <c r="B440" s="5" t="s">
        <v>36</v>
      </c>
      <c r="C440" s="5" t="s">
        <v>1155</v>
      </c>
      <c r="D440" s="5" t="s">
        <v>1159</v>
      </c>
      <c r="E440" s="5">
        <v>42</v>
      </c>
      <c r="F440" s="5">
        <v>42</v>
      </c>
      <c r="G440" s="5">
        <v>156</v>
      </c>
      <c r="H440" s="5">
        <v>2022</v>
      </c>
      <c r="I440" s="6">
        <v>44706</v>
      </c>
      <c r="J440" s="6">
        <v>44922</v>
      </c>
      <c r="K440" s="5" t="s">
        <v>474</v>
      </c>
      <c r="L440" s="4" t="s">
        <v>1163</v>
      </c>
    </row>
    <row r="441" spans="1:12" x14ac:dyDescent="0.2">
      <c r="A441" s="4" t="s">
        <v>1153</v>
      </c>
      <c r="B441" s="5" t="s">
        <v>311</v>
      </c>
      <c r="C441" s="5" t="s">
        <v>1156</v>
      </c>
      <c r="D441" s="5" t="s">
        <v>49</v>
      </c>
      <c r="E441" s="5" t="s">
        <v>49</v>
      </c>
      <c r="F441" s="5" t="s">
        <v>49</v>
      </c>
      <c r="G441" s="5" t="s">
        <v>49</v>
      </c>
      <c r="H441" s="5" t="s">
        <v>49</v>
      </c>
      <c r="I441" s="6">
        <v>44910</v>
      </c>
      <c r="J441" s="6">
        <v>44922</v>
      </c>
      <c r="K441" s="5" t="s">
        <v>167</v>
      </c>
      <c r="L441" s="4" t="s">
        <v>1193</v>
      </c>
    </row>
    <row r="442" spans="1:12" x14ac:dyDescent="0.2">
      <c r="A442" s="4" t="s">
        <v>1154</v>
      </c>
      <c r="B442" s="5" t="s">
        <v>36</v>
      </c>
      <c r="C442" s="5" t="s">
        <v>1157</v>
      </c>
      <c r="D442" s="5" t="s">
        <v>49</v>
      </c>
      <c r="E442" s="5" t="s">
        <v>49</v>
      </c>
      <c r="F442" s="5" t="s">
        <v>49</v>
      </c>
      <c r="G442" s="5">
        <v>405</v>
      </c>
      <c r="H442" s="5">
        <v>2022</v>
      </c>
      <c r="I442" s="6">
        <v>44909</v>
      </c>
      <c r="J442" s="6">
        <v>44922</v>
      </c>
      <c r="K442" s="5" t="s">
        <v>76</v>
      </c>
      <c r="L442" s="4" t="s">
        <v>1161</v>
      </c>
    </row>
    <row r="443" spans="1:12" x14ac:dyDescent="0.2">
      <c r="A443" s="4" t="s">
        <v>622</v>
      </c>
      <c r="B443" s="5" t="s">
        <v>34</v>
      </c>
      <c r="C443" s="5" t="s">
        <v>623</v>
      </c>
      <c r="D443" s="5" t="s">
        <v>49</v>
      </c>
      <c r="E443" s="5" t="s">
        <v>49</v>
      </c>
      <c r="F443" s="5" t="s">
        <v>49</v>
      </c>
      <c r="G443" s="5">
        <v>406</v>
      </c>
      <c r="H443" s="5">
        <v>2022</v>
      </c>
      <c r="I443" s="6">
        <v>44909</v>
      </c>
      <c r="J443" s="6">
        <v>44922</v>
      </c>
      <c r="K443" s="5" t="s">
        <v>76</v>
      </c>
      <c r="L443" s="4" t="s">
        <v>1162</v>
      </c>
    </row>
    <row r="444" spans="1:12" x14ac:dyDescent="0.2">
      <c r="A444" s="4" t="s">
        <v>294</v>
      </c>
      <c r="B444" s="5" t="s">
        <v>619</v>
      </c>
      <c r="C444" s="5" t="s">
        <v>1164</v>
      </c>
      <c r="D444" s="5" t="s">
        <v>49</v>
      </c>
      <c r="E444" s="5" t="s">
        <v>49</v>
      </c>
      <c r="F444" s="5" t="s">
        <v>49</v>
      </c>
      <c r="G444" s="5">
        <v>210</v>
      </c>
      <c r="H444" s="5">
        <v>2023</v>
      </c>
      <c r="I444" s="6">
        <v>45259</v>
      </c>
      <c r="J444" s="6">
        <v>45287</v>
      </c>
      <c r="K444" s="5" t="s">
        <v>76</v>
      </c>
      <c r="L444" s="4" t="s">
        <v>1189</v>
      </c>
    </row>
    <row r="445" spans="1:12" x14ac:dyDescent="0.2">
      <c r="A445" s="4" t="s">
        <v>1165</v>
      </c>
      <c r="B445" s="5" t="s">
        <v>39</v>
      </c>
      <c r="C445" s="5" t="s">
        <v>235</v>
      </c>
      <c r="D445" s="5" t="s">
        <v>49</v>
      </c>
      <c r="E445" s="5" t="s">
        <v>49</v>
      </c>
      <c r="F445" s="5" t="s">
        <v>49</v>
      </c>
      <c r="G445" s="5">
        <v>211</v>
      </c>
      <c r="H445" s="5">
        <v>2023</v>
      </c>
      <c r="I445" s="6">
        <v>45259</v>
      </c>
      <c r="J445" s="6">
        <v>45287</v>
      </c>
      <c r="K445" s="5" t="s">
        <v>76</v>
      </c>
      <c r="L445" s="4" t="s">
        <v>1189</v>
      </c>
    </row>
    <row r="446" spans="1:12" x14ac:dyDescent="0.2">
      <c r="A446" s="4" t="s">
        <v>26</v>
      </c>
      <c r="B446" s="5" t="s">
        <v>35</v>
      </c>
      <c r="C446" s="5" t="s">
        <v>1166</v>
      </c>
      <c r="D446" s="5" t="s">
        <v>1167</v>
      </c>
      <c r="E446" s="5" t="s">
        <v>49</v>
      </c>
      <c r="F446" s="5" t="s">
        <v>49</v>
      </c>
      <c r="G446" s="5">
        <v>212</v>
      </c>
      <c r="H446" s="5">
        <v>2023</v>
      </c>
      <c r="I446" s="6">
        <v>45259</v>
      </c>
      <c r="J446" s="6">
        <v>45287</v>
      </c>
      <c r="K446" s="5" t="s">
        <v>76</v>
      </c>
      <c r="L446" s="4" t="s">
        <v>1189</v>
      </c>
    </row>
    <row r="447" spans="1:12" x14ac:dyDescent="0.2">
      <c r="A447" s="4" t="s">
        <v>21</v>
      </c>
      <c r="B447" s="5" t="s">
        <v>36</v>
      </c>
      <c r="C447" s="5" t="s">
        <v>52</v>
      </c>
      <c r="D447" s="5" t="s">
        <v>66</v>
      </c>
      <c r="E447" s="5" t="s">
        <v>49</v>
      </c>
      <c r="F447" s="5" t="s">
        <v>49</v>
      </c>
      <c r="G447" s="5">
        <v>213</v>
      </c>
      <c r="H447" s="5">
        <v>2023</v>
      </c>
      <c r="I447" s="6">
        <v>45259</v>
      </c>
      <c r="J447" s="6">
        <v>45287</v>
      </c>
      <c r="K447" s="5" t="s">
        <v>76</v>
      </c>
      <c r="L447" s="4" t="s">
        <v>1189</v>
      </c>
    </row>
    <row r="448" spans="1:12" x14ac:dyDescent="0.2">
      <c r="A448" s="4" t="s">
        <v>1168</v>
      </c>
      <c r="B448" s="5" t="s">
        <v>1169</v>
      </c>
      <c r="C448" s="5" t="s">
        <v>1170</v>
      </c>
      <c r="D448" s="5" t="s">
        <v>1171</v>
      </c>
      <c r="E448" s="5" t="s">
        <v>49</v>
      </c>
      <c r="F448" s="5" t="s">
        <v>49</v>
      </c>
      <c r="G448" s="5" t="s">
        <v>49</v>
      </c>
      <c r="H448" s="5" t="s">
        <v>49</v>
      </c>
      <c r="I448" s="6">
        <v>45292</v>
      </c>
      <c r="J448" s="6">
        <v>45287</v>
      </c>
      <c r="K448" s="5" t="s">
        <v>1172</v>
      </c>
      <c r="L448" s="4" t="s">
        <v>1173</v>
      </c>
    </row>
    <row r="449" spans="1:12" x14ac:dyDescent="0.2">
      <c r="A449" s="4" t="s">
        <v>574</v>
      </c>
      <c r="B449" s="5" t="s">
        <v>1169</v>
      </c>
      <c r="C449" s="5" t="s">
        <v>1174</v>
      </c>
      <c r="D449" s="5" t="s">
        <v>576</v>
      </c>
      <c r="E449" s="5" t="s">
        <v>49</v>
      </c>
      <c r="F449" s="5" t="s">
        <v>49</v>
      </c>
      <c r="G449" s="5" t="s">
        <v>49</v>
      </c>
      <c r="H449" s="5" t="s">
        <v>49</v>
      </c>
      <c r="I449" s="6">
        <v>45292</v>
      </c>
      <c r="J449" s="6">
        <v>45287</v>
      </c>
      <c r="K449" s="5" t="s">
        <v>83</v>
      </c>
      <c r="L449" s="4" t="s">
        <v>1175</v>
      </c>
    </row>
    <row r="450" spans="1:12" x14ac:dyDescent="0.2">
      <c r="A450" s="4" t="s">
        <v>1176</v>
      </c>
      <c r="B450" s="5" t="s">
        <v>522</v>
      </c>
      <c r="C450" s="5" t="s">
        <v>1177</v>
      </c>
      <c r="D450" s="5" t="s">
        <v>49</v>
      </c>
      <c r="E450" s="5" t="s">
        <v>49</v>
      </c>
      <c r="F450" s="5" t="s">
        <v>49</v>
      </c>
      <c r="G450" s="5" t="s">
        <v>49</v>
      </c>
      <c r="H450" s="5" t="s">
        <v>49</v>
      </c>
      <c r="I450" s="6">
        <v>45292</v>
      </c>
      <c r="J450" s="6">
        <v>45288</v>
      </c>
      <c r="K450" s="5" t="s">
        <v>1178</v>
      </c>
      <c r="L450" s="4" t="s">
        <v>1179</v>
      </c>
    </row>
    <row r="451" spans="1:12" x14ac:dyDescent="0.2">
      <c r="A451" s="4" t="s">
        <v>1180</v>
      </c>
      <c r="B451" s="5" t="s">
        <v>522</v>
      </c>
      <c r="C451" s="5" t="s">
        <v>1181</v>
      </c>
      <c r="D451" s="5" t="s">
        <v>49</v>
      </c>
      <c r="E451" s="5" t="s">
        <v>49</v>
      </c>
      <c r="F451" s="5" t="s">
        <v>49</v>
      </c>
      <c r="G451" s="5" t="s">
        <v>49</v>
      </c>
      <c r="H451" s="5" t="s">
        <v>49</v>
      </c>
      <c r="I451" s="6">
        <v>45292</v>
      </c>
      <c r="J451" s="6">
        <v>45288</v>
      </c>
      <c r="K451" s="5" t="s">
        <v>1178</v>
      </c>
      <c r="L451" s="4" t="s">
        <v>1191</v>
      </c>
    </row>
    <row r="452" spans="1:12" x14ac:dyDescent="0.2">
      <c r="A452" s="4" t="s">
        <v>791</v>
      </c>
      <c r="B452" s="5" t="s">
        <v>522</v>
      </c>
      <c r="C452" s="5" t="s">
        <v>1182</v>
      </c>
      <c r="D452" s="5" t="s">
        <v>49</v>
      </c>
      <c r="E452" s="5" t="s">
        <v>49</v>
      </c>
      <c r="F452" s="5" t="s">
        <v>49</v>
      </c>
      <c r="G452" s="5" t="s">
        <v>49</v>
      </c>
      <c r="H452" s="5" t="s">
        <v>49</v>
      </c>
      <c r="I452" s="6">
        <v>45292</v>
      </c>
      <c r="J452" s="6">
        <v>45288</v>
      </c>
      <c r="K452" s="5" t="s">
        <v>167</v>
      </c>
      <c r="L452" s="4" t="s">
        <v>1183</v>
      </c>
    </row>
    <row r="453" spans="1:12" x14ac:dyDescent="0.2">
      <c r="A453" s="4" t="s">
        <v>791</v>
      </c>
      <c r="B453" s="5" t="s">
        <v>522</v>
      </c>
      <c r="C453" s="5" t="s">
        <v>794</v>
      </c>
      <c r="D453" s="5" t="s">
        <v>49</v>
      </c>
      <c r="E453" s="5" t="s">
        <v>49</v>
      </c>
      <c r="F453" s="5" t="s">
        <v>49</v>
      </c>
      <c r="G453" s="5" t="s">
        <v>49</v>
      </c>
      <c r="H453" s="5" t="s">
        <v>49</v>
      </c>
      <c r="I453" s="6">
        <v>45292</v>
      </c>
      <c r="J453" s="6">
        <v>45288</v>
      </c>
      <c r="K453" s="5" t="s">
        <v>1178</v>
      </c>
      <c r="L453" s="4" t="s">
        <v>1192</v>
      </c>
    </row>
    <row r="454" spans="1:12" x14ac:dyDescent="0.2">
      <c r="A454" s="4" t="s">
        <v>1184</v>
      </c>
      <c r="B454" s="5" t="s">
        <v>522</v>
      </c>
      <c r="C454" s="5" t="s">
        <v>632</v>
      </c>
      <c r="D454" s="5" t="s">
        <v>49</v>
      </c>
      <c r="E454" s="5" t="s">
        <v>49</v>
      </c>
      <c r="F454" s="5" t="s">
        <v>49</v>
      </c>
      <c r="G454" s="5" t="s">
        <v>49</v>
      </c>
      <c r="H454" s="5" t="s">
        <v>49</v>
      </c>
      <c r="I454" s="6">
        <v>45292</v>
      </c>
      <c r="J454" s="6">
        <v>45288</v>
      </c>
      <c r="K454" s="5" t="s">
        <v>1185</v>
      </c>
      <c r="L454" s="4" t="s">
        <v>1186</v>
      </c>
    </row>
    <row r="455" spans="1:12" ht="25.5" x14ac:dyDescent="0.2">
      <c r="A455" s="4" t="s">
        <v>1187</v>
      </c>
      <c r="B455" s="5" t="s">
        <v>522</v>
      </c>
      <c r="C455" s="5" t="s">
        <v>1190</v>
      </c>
      <c r="D455" s="5" t="s">
        <v>49</v>
      </c>
      <c r="E455" s="5" t="s">
        <v>49</v>
      </c>
      <c r="F455" s="5" t="s">
        <v>49</v>
      </c>
      <c r="G455" s="5" t="s">
        <v>49</v>
      </c>
      <c r="H455" s="5" t="s">
        <v>49</v>
      </c>
      <c r="I455" s="6">
        <v>45292</v>
      </c>
      <c r="J455" s="6">
        <v>45288</v>
      </c>
      <c r="K455" s="5" t="s">
        <v>167</v>
      </c>
      <c r="L455" s="4" t="s">
        <v>1188</v>
      </c>
    </row>
    <row r="456" spans="1:12" x14ac:dyDescent="0.2">
      <c r="A456" s="4" t="s">
        <v>1176</v>
      </c>
      <c r="B456" s="5" t="s">
        <v>522</v>
      </c>
      <c r="C456" s="5" t="s">
        <v>1177</v>
      </c>
      <c r="D456" s="5" t="s">
        <v>49</v>
      </c>
      <c r="E456" s="5" t="s">
        <v>49</v>
      </c>
      <c r="F456" s="5" t="s">
        <v>49</v>
      </c>
      <c r="G456" s="5" t="s">
        <v>49</v>
      </c>
      <c r="H456" s="5" t="s">
        <v>49</v>
      </c>
      <c r="I456" s="6">
        <v>45292</v>
      </c>
      <c r="J456" s="6" t="s">
        <v>1194</v>
      </c>
      <c r="K456" s="5" t="s">
        <v>1195</v>
      </c>
      <c r="L456" s="4" t="s">
        <v>1196</v>
      </c>
    </row>
    <row r="457" spans="1:12" x14ac:dyDescent="0.2">
      <c r="A457" s="4" t="s">
        <v>1180</v>
      </c>
      <c r="B457" s="5" t="s">
        <v>522</v>
      </c>
      <c r="C457" s="5" t="s">
        <v>1181</v>
      </c>
      <c r="D457" s="5" t="s">
        <v>49</v>
      </c>
      <c r="E457" s="5" t="s">
        <v>49</v>
      </c>
      <c r="F457" s="5" t="s">
        <v>49</v>
      </c>
      <c r="G457" s="5" t="s">
        <v>49</v>
      </c>
      <c r="H457" s="5" t="s">
        <v>49</v>
      </c>
      <c r="I457" s="6">
        <v>45292</v>
      </c>
      <c r="J457" s="6" t="s">
        <v>1194</v>
      </c>
      <c r="K457" s="5" t="s">
        <v>1195</v>
      </c>
      <c r="L457" s="4" t="s">
        <v>1197</v>
      </c>
    </row>
    <row r="458" spans="1:12" x14ac:dyDescent="0.2">
      <c r="A458" s="4" t="s">
        <v>1198</v>
      </c>
      <c r="B458" s="5" t="s">
        <v>39</v>
      </c>
      <c r="C458" s="5" t="s">
        <v>1199</v>
      </c>
      <c r="D458" s="5" t="s">
        <v>49</v>
      </c>
      <c r="E458" s="5" t="s">
        <v>49</v>
      </c>
      <c r="F458" s="5" t="s">
        <v>49</v>
      </c>
      <c r="G458" s="5">
        <v>194</v>
      </c>
      <c r="H458" s="5">
        <v>2024</v>
      </c>
      <c r="I458" s="6">
        <v>45474</v>
      </c>
      <c r="J458" s="6">
        <v>45503</v>
      </c>
      <c r="K458" s="5" t="s">
        <v>76</v>
      </c>
      <c r="L458" s="4"/>
    </row>
    <row r="459" spans="1:12" x14ac:dyDescent="0.2">
      <c r="A459" s="4" t="s">
        <v>1200</v>
      </c>
      <c r="B459" s="5" t="s">
        <v>36</v>
      </c>
      <c r="C459" s="5" t="s">
        <v>1201</v>
      </c>
      <c r="D459" s="5" t="s">
        <v>1202</v>
      </c>
      <c r="E459" s="5"/>
      <c r="F459" s="5"/>
      <c r="G459" s="5">
        <v>195</v>
      </c>
      <c r="H459" s="5">
        <v>2024</v>
      </c>
      <c r="I459" s="6">
        <v>45474</v>
      </c>
      <c r="J459" s="6">
        <v>45503</v>
      </c>
      <c r="K459" s="5" t="s">
        <v>76</v>
      </c>
      <c r="L459" s="4"/>
    </row>
    <row r="460" spans="1:12" x14ac:dyDescent="0.2">
      <c r="A460" s="4" t="s">
        <v>1086</v>
      </c>
      <c r="B460" s="5" t="s">
        <v>36</v>
      </c>
      <c r="C460" s="5" t="s">
        <v>1203</v>
      </c>
      <c r="D460" s="5" t="s">
        <v>1088</v>
      </c>
      <c r="E460" s="5"/>
      <c r="F460" s="5"/>
      <c r="G460" s="5">
        <v>196</v>
      </c>
      <c r="H460" s="5">
        <v>2024</v>
      </c>
      <c r="I460" s="6">
        <v>45474</v>
      </c>
      <c r="J460" s="6">
        <v>45503</v>
      </c>
      <c r="K460" s="5" t="s">
        <v>76</v>
      </c>
      <c r="L460" s="4"/>
    </row>
    <row r="461" spans="1:12" x14ac:dyDescent="0.2">
      <c r="A461" s="4" t="s">
        <v>436</v>
      </c>
      <c r="B461" s="5" t="s">
        <v>36</v>
      </c>
      <c r="C461" s="5" t="s">
        <v>435</v>
      </c>
      <c r="D461" s="5" t="s">
        <v>68</v>
      </c>
      <c r="E461" s="5"/>
      <c r="F461" s="5"/>
      <c r="G461" s="5">
        <v>197</v>
      </c>
      <c r="H461" s="5">
        <v>2024</v>
      </c>
      <c r="I461" s="6">
        <v>45474</v>
      </c>
      <c r="J461" s="6">
        <v>45504</v>
      </c>
      <c r="K461" s="5" t="s">
        <v>76</v>
      </c>
      <c r="L461" s="4"/>
    </row>
    <row r="462" spans="1:12" x14ac:dyDescent="0.2">
      <c r="A462" s="4" t="s">
        <v>1204</v>
      </c>
      <c r="B462" s="5" t="s">
        <v>522</v>
      </c>
      <c r="C462" s="5" t="s">
        <v>1130</v>
      </c>
      <c r="D462" s="5" t="s">
        <v>49</v>
      </c>
      <c r="E462" s="5"/>
      <c r="F462" s="5"/>
      <c r="G462" s="5" t="s">
        <v>49</v>
      </c>
      <c r="H462" s="5" t="s">
        <v>49</v>
      </c>
      <c r="I462" s="6">
        <v>45474</v>
      </c>
      <c r="J462" s="6">
        <v>45504</v>
      </c>
      <c r="K462" s="5" t="s">
        <v>76</v>
      </c>
      <c r="L462" s="4"/>
    </row>
    <row r="463" spans="1:12" x14ac:dyDescent="0.2">
      <c r="A463" s="4" t="s">
        <v>277</v>
      </c>
      <c r="B463" s="5" t="s">
        <v>35</v>
      </c>
      <c r="C463" s="5" t="s">
        <v>1205</v>
      </c>
      <c r="D463" s="5" t="s">
        <v>1206</v>
      </c>
      <c r="E463" s="5"/>
      <c r="F463" s="5"/>
      <c r="G463" s="5" t="s">
        <v>49</v>
      </c>
      <c r="H463" s="5" t="s">
        <v>49</v>
      </c>
      <c r="I463" s="6">
        <v>45474</v>
      </c>
      <c r="J463" s="6">
        <v>45504</v>
      </c>
      <c r="K463" s="5" t="s">
        <v>1207</v>
      </c>
      <c r="L463" s="4"/>
    </row>
    <row r="464" spans="1:12" x14ac:dyDescent="0.2">
      <c r="A464" s="4" t="s">
        <v>1208</v>
      </c>
      <c r="B464" s="5" t="s">
        <v>311</v>
      </c>
      <c r="C464" s="5" t="s">
        <v>1209</v>
      </c>
      <c r="D464" s="5" t="s">
        <v>49</v>
      </c>
      <c r="E464" s="5"/>
      <c r="F464" s="5"/>
      <c r="G464" s="5" t="s">
        <v>49</v>
      </c>
      <c r="H464" s="5" t="s">
        <v>49</v>
      </c>
      <c r="I464" s="6">
        <v>45474</v>
      </c>
      <c r="J464" s="6">
        <v>45504</v>
      </c>
      <c r="K464" s="5" t="s">
        <v>1210</v>
      </c>
      <c r="L464" s="4" t="s">
        <v>1211</v>
      </c>
    </row>
    <row r="465" spans="1:12" x14ac:dyDescent="0.2">
      <c r="A465" s="4" t="s">
        <v>1212</v>
      </c>
      <c r="B465" s="5" t="s">
        <v>522</v>
      </c>
      <c r="C465" s="5" t="s">
        <v>49</v>
      </c>
      <c r="D465" s="5" t="s">
        <v>49</v>
      </c>
      <c r="E465" s="5"/>
      <c r="F465" s="5"/>
      <c r="G465" s="5" t="s">
        <v>49</v>
      </c>
      <c r="H465" s="5" t="s">
        <v>49</v>
      </c>
      <c r="I465" s="6">
        <v>45474</v>
      </c>
      <c r="J465" s="6">
        <v>45504</v>
      </c>
      <c r="K465" s="5" t="s">
        <v>1258</v>
      </c>
      <c r="L465" s="4" t="s">
        <v>1213</v>
      </c>
    </row>
    <row r="466" spans="1:12" x14ac:dyDescent="0.2">
      <c r="A466" s="4" t="s">
        <v>1214</v>
      </c>
      <c r="B466" s="5" t="s">
        <v>522</v>
      </c>
      <c r="C466" s="5" t="s">
        <v>49</v>
      </c>
      <c r="D466" s="5" t="s">
        <v>49</v>
      </c>
      <c r="E466" s="5"/>
      <c r="F466" s="5"/>
      <c r="G466" s="5" t="s">
        <v>49</v>
      </c>
      <c r="H466" s="5" t="s">
        <v>49</v>
      </c>
      <c r="I466" s="6">
        <v>45474</v>
      </c>
      <c r="J466" s="6">
        <v>45504</v>
      </c>
      <c r="K466" s="5" t="s">
        <v>1258</v>
      </c>
      <c r="L466" s="4" t="s">
        <v>1215</v>
      </c>
    </row>
    <row r="467" spans="1:12" x14ac:dyDescent="0.2">
      <c r="A467" s="4" t="s">
        <v>1216</v>
      </c>
      <c r="B467" s="5" t="s">
        <v>522</v>
      </c>
      <c r="C467" s="5" t="s">
        <v>49</v>
      </c>
      <c r="D467" s="5" t="s">
        <v>49</v>
      </c>
      <c r="E467" s="5"/>
      <c r="F467" s="5"/>
      <c r="G467" s="5" t="s">
        <v>49</v>
      </c>
      <c r="H467" s="5" t="s">
        <v>49</v>
      </c>
      <c r="I467" s="6">
        <v>45474</v>
      </c>
      <c r="J467" s="6">
        <v>45504</v>
      </c>
      <c r="K467" s="5" t="s">
        <v>1258</v>
      </c>
      <c r="L467" s="4" t="s">
        <v>1217</v>
      </c>
    </row>
    <row r="468" spans="1:12" x14ac:dyDescent="0.2">
      <c r="A468" s="4" t="s">
        <v>1218</v>
      </c>
      <c r="B468" s="5" t="s">
        <v>522</v>
      </c>
      <c r="C468" s="5" t="s">
        <v>49</v>
      </c>
      <c r="D468" s="5" t="s">
        <v>49</v>
      </c>
      <c r="E468" s="5"/>
      <c r="F468" s="5"/>
      <c r="G468" s="5" t="s">
        <v>49</v>
      </c>
      <c r="H468" s="5" t="s">
        <v>49</v>
      </c>
      <c r="I468" s="6">
        <v>45474</v>
      </c>
      <c r="J468" s="6">
        <v>45504</v>
      </c>
      <c r="K468" s="5" t="s">
        <v>1258</v>
      </c>
      <c r="L468" s="4" t="s">
        <v>1219</v>
      </c>
    </row>
    <row r="469" spans="1:12" x14ac:dyDescent="0.2">
      <c r="A469" s="4" t="s">
        <v>1220</v>
      </c>
      <c r="B469" s="5" t="s">
        <v>522</v>
      </c>
      <c r="C469" s="5" t="s">
        <v>49</v>
      </c>
      <c r="D469" s="5" t="s">
        <v>49</v>
      </c>
      <c r="E469" s="5"/>
      <c r="F469" s="5"/>
      <c r="G469" s="5" t="s">
        <v>49</v>
      </c>
      <c r="H469" s="5" t="s">
        <v>49</v>
      </c>
      <c r="I469" s="6">
        <v>45474</v>
      </c>
      <c r="J469" s="6">
        <v>45504</v>
      </c>
      <c r="K469" s="5" t="s">
        <v>1258</v>
      </c>
      <c r="L469" s="4" t="s">
        <v>1221</v>
      </c>
    </row>
    <row r="470" spans="1:12" x14ac:dyDescent="0.2">
      <c r="A470" s="4" t="s">
        <v>1222</v>
      </c>
      <c r="B470" s="5" t="s">
        <v>522</v>
      </c>
      <c r="C470" s="5" t="s">
        <v>49</v>
      </c>
      <c r="D470" s="5" t="s">
        <v>49</v>
      </c>
      <c r="E470" s="5"/>
      <c r="F470" s="5"/>
      <c r="G470" s="5" t="s">
        <v>49</v>
      </c>
      <c r="H470" s="5" t="s">
        <v>49</v>
      </c>
      <c r="I470" s="6">
        <v>45474</v>
      </c>
      <c r="J470" s="6">
        <v>45504</v>
      </c>
      <c r="K470" s="5" t="s">
        <v>1258</v>
      </c>
      <c r="L470" s="4" t="s">
        <v>1223</v>
      </c>
    </row>
    <row r="471" spans="1:12" x14ac:dyDescent="0.2">
      <c r="A471" s="4" t="s">
        <v>1224</v>
      </c>
      <c r="B471" s="5" t="s">
        <v>522</v>
      </c>
      <c r="C471" s="5" t="s">
        <v>49</v>
      </c>
      <c r="D471" s="5" t="s">
        <v>49</v>
      </c>
      <c r="E471" s="5"/>
      <c r="F471" s="5"/>
      <c r="G471" s="5" t="s">
        <v>49</v>
      </c>
      <c r="H471" s="5" t="s">
        <v>49</v>
      </c>
      <c r="I471" s="6">
        <v>45474</v>
      </c>
      <c r="J471" s="6">
        <v>45504</v>
      </c>
      <c r="K471" s="5" t="s">
        <v>1258</v>
      </c>
      <c r="L471" s="4" t="s">
        <v>1225</v>
      </c>
    </row>
    <row r="472" spans="1:12" x14ac:dyDescent="0.2">
      <c r="A472" s="4" t="s">
        <v>1226</v>
      </c>
      <c r="B472" s="5" t="s">
        <v>522</v>
      </c>
      <c r="C472" s="5" t="s">
        <v>49</v>
      </c>
      <c r="D472" s="5" t="s">
        <v>49</v>
      </c>
      <c r="E472" s="5"/>
      <c r="F472" s="5"/>
      <c r="G472" s="5" t="s">
        <v>49</v>
      </c>
      <c r="H472" s="5" t="s">
        <v>49</v>
      </c>
      <c r="I472" s="6">
        <v>45474</v>
      </c>
      <c r="J472" s="6">
        <v>45504</v>
      </c>
      <c r="K472" s="5" t="s">
        <v>1258</v>
      </c>
      <c r="L472" s="4" t="s">
        <v>1227</v>
      </c>
    </row>
    <row r="473" spans="1:12" x14ac:dyDescent="0.2">
      <c r="A473" s="4" t="s">
        <v>1228</v>
      </c>
      <c r="B473" s="5" t="s">
        <v>522</v>
      </c>
      <c r="C473" s="5" t="s">
        <v>49</v>
      </c>
      <c r="D473" s="5" t="s">
        <v>49</v>
      </c>
      <c r="E473" s="5"/>
      <c r="F473" s="5"/>
      <c r="G473" s="5" t="s">
        <v>49</v>
      </c>
      <c r="H473" s="5" t="s">
        <v>49</v>
      </c>
      <c r="I473" s="6">
        <v>45474</v>
      </c>
      <c r="J473" s="6">
        <v>45504</v>
      </c>
      <c r="K473" s="5" t="s">
        <v>1258</v>
      </c>
      <c r="L473" s="4" t="s">
        <v>1229</v>
      </c>
    </row>
    <row r="474" spans="1:12" x14ac:dyDescent="0.2">
      <c r="A474" s="4" t="s">
        <v>1230</v>
      </c>
      <c r="B474" s="5" t="s">
        <v>522</v>
      </c>
      <c r="C474" s="5" t="s">
        <v>49</v>
      </c>
      <c r="D474" s="5" t="s">
        <v>49</v>
      </c>
      <c r="E474" s="5"/>
      <c r="F474" s="5"/>
      <c r="G474" s="5" t="s">
        <v>49</v>
      </c>
      <c r="H474" s="5" t="s">
        <v>49</v>
      </c>
      <c r="I474" s="6">
        <v>45474</v>
      </c>
      <c r="J474" s="6">
        <v>45504</v>
      </c>
      <c r="K474" s="5" t="s">
        <v>1258</v>
      </c>
      <c r="L474" s="4" t="s">
        <v>1231</v>
      </c>
    </row>
    <row r="475" spans="1:12" x14ac:dyDescent="0.2">
      <c r="A475" s="4" t="s">
        <v>1232</v>
      </c>
      <c r="B475" s="5" t="s">
        <v>522</v>
      </c>
      <c r="C475" s="5" t="s">
        <v>49</v>
      </c>
      <c r="D475" s="5" t="s">
        <v>49</v>
      </c>
      <c r="E475" s="5"/>
      <c r="F475" s="5"/>
      <c r="G475" s="5" t="s">
        <v>49</v>
      </c>
      <c r="H475" s="5" t="s">
        <v>49</v>
      </c>
      <c r="I475" s="6">
        <v>45474</v>
      </c>
      <c r="J475" s="6">
        <v>45504</v>
      </c>
      <c r="K475" s="5" t="s">
        <v>1258</v>
      </c>
      <c r="L475" s="4" t="s">
        <v>1233</v>
      </c>
    </row>
    <row r="476" spans="1:12" x14ac:dyDescent="0.2">
      <c r="A476" s="4" t="s">
        <v>1234</v>
      </c>
      <c r="B476" s="5" t="s">
        <v>522</v>
      </c>
      <c r="C476" s="5" t="s">
        <v>49</v>
      </c>
      <c r="D476" s="5" t="s">
        <v>49</v>
      </c>
      <c r="E476" s="5"/>
      <c r="F476" s="5"/>
      <c r="G476" s="5" t="s">
        <v>49</v>
      </c>
      <c r="H476" s="5" t="s">
        <v>49</v>
      </c>
      <c r="I476" s="6">
        <v>45474</v>
      </c>
      <c r="J476" s="6">
        <v>45504</v>
      </c>
      <c r="K476" s="5" t="s">
        <v>1258</v>
      </c>
      <c r="L476" s="4" t="s">
        <v>1235</v>
      </c>
    </row>
    <row r="477" spans="1:12" x14ac:dyDescent="0.2">
      <c r="A477" s="4" t="s">
        <v>1236</v>
      </c>
      <c r="B477" s="5" t="s">
        <v>522</v>
      </c>
      <c r="C477" s="5" t="s">
        <v>49</v>
      </c>
      <c r="D477" s="5" t="s">
        <v>49</v>
      </c>
      <c r="E477" s="5"/>
      <c r="F477" s="5"/>
      <c r="G477" s="5" t="s">
        <v>49</v>
      </c>
      <c r="H477" s="5" t="s">
        <v>49</v>
      </c>
      <c r="I477" s="6">
        <v>45474</v>
      </c>
      <c r="J477" s="6">
        <v>45504</v>
      </c>
      <c r="K477" s="5" t="s">
        <v>1258</v>
      </c>
      <c r="L477" s="4" t="s">
        <v>1237</v>
      </c>
    </row>
    <row r="478" spans="1:12" x14ac:dyDescent="0.2">
      <c r="A478" s="4" t="s">
        <v>1238</v>
      </c>
      <c r="B478" s="5" t="s">
        <v>522</v>
      </c>
      <c r="C478" s="5" t="s">
        <v>49</v>
      </c>
      <c r="D478" s="5" t="s">
        <v>49</v>
      </c>
      <c r="E478" s="5"/>
      <c r="F478" s="5"/>
      <c r="G478" s="5" t="s">
        <v>49</v>
      </c>
      <c r="H478" s="5" t="s">
        <v>49</v>
      </c>
      <c r="I478" s="6">
        <v>45474</v>
      </c>
      <c r="J478" s="6">
        <v>45504</v>
      </c>
      <c r="K478" s="5" t="s">
        <v>1258</v>
      </c>
      <c r="L478" s="4" t="s">
        <v>1239</v>
      </c>
    </row>
    <row r="479" spans="1:12" x14ac:dyDescent="0.2">
      <c r="A479" s="4" t="s">
        <v>1240</v>
      </c>
      <c r="B479" s="5" t="s">
        <v>522</v>
      </c>
      <c r="C479" s="5" t="s">
        <v>49</v>
      </c>
      <c r="D479" s="5" t="s">
        <v>49</v>
      </c>
      <c r="E479" s="5"/>
      <c r="F479" s="5"/>
      <c r="G479" s="5" t="s">
        <v>49</v>
      </c>
      <c r="H479" s="5" t="s">
        <v>49</v>
      </c>
      <c r="I479" s="6">
        <v>45474</v>
      </c>
      <c r="J479" s="6">
        <v>45504</v>
      </c>
      <c r="K479" s="5" t="s">
        <v>1258</v>
      </c>
      <c r="L479" s="4" t="s">
        <v>1241</v>
      </c>
    </row>
    <row r="480" spans="1:12" x14ac:dyDescent="0.2">
      <c r="A480" s="4" t="s">
        <v>1242</v>
      </c>
      <c r="B480" s="5" t="s">
        <v>522</v>
      </c>
      <c r="C480" s="5" t="s">
        <v>49</v>
      </c>
      <c r="D480" s="5" t="s">
        <v>49</v>
      </c>
      <c r="E480" s="5"/>
      <c r="F480" s="5"/>
      <c r="G480" s="5" t="s">
        <v>49</v>
      </c>
      <c r="H480" s="5" t="s">
        <v>49</v>
      </c>
      <c r="I480" s="6">
        <v>45474</v>
      </c>
      <c r="J480" s="6">
        <v>45504</v>
      </c>
      <c r="K480" s="5" t="s">
        <v>1258</v>
      </c>
      <c r="L480" s="4" t="s">
        <v>1243</v>
      </c>
    </row>
    <row r="481" spans="1:12" x14ac:dyDescent="0.2">
      <c r="A481" s="4" t="s">
        <v>1244</v>
      </c>
      <c r="B481" s="5" t="s">
        <v>522</v>
      </c>
      <c r="C481" s="5" t="s">
        <v>49</v>
      </c>
      <c r="D481" s="5" t="s">
        <v>49</v>
      </c>
      <c r="E481" s="5"/>
      <c r="F481" s="5"/>
      <c r="G481" s="5" t="s">
        <v>49</v>
      </c>
      <c r="H481" s="5" t="s">
        <v>49</v>
      </c>
      <c r="I481" s="6">
        <v>45474</v>
      </c>
      <c r="J481" s="6">
        <v>45504</v>
      </c>
      <c r="K481" s="5" t="s">
        <v>1258</v>
      </c>
      <c r="L481" s="4" t="s">
        <v>1245</v>
      </c>
    </row>
    <row r="482" spans="1:12" x14ac:dyDescent="0.2">
      <c r="A482" s="4" t="s">
        <v>1246</v>
      </c>
      <c r="B482" s="5" t="s">
        <v>522</v>
      </c>
      <c r="C482" s="5" t="s">
        <v>49</v>
      </c>
      <c r="D482" s="5" t="s">
        <v>49</v>
      </c>
      <c r="E482" s="5"/>
      <c r="F482" s="5"/>
      <c r="G482" s="5" t="s">
        <v>49</v>
      </c>
      <c r="H482" s="5" t="s">
        <v>49</v>
      </c>
      <c r="I482" s="6">
        <v>45474</v>
      </c>
      <c r="J482" s="6">
        <v>45504</v>
      </c>
      <c r="K482" s="5" t="s">
        <v>1258</v>
      </c>
      <c r="L482" s="4" t="s">
        <v>1247</v>
      </c>
    </row>
    <row r="483" spans="1:12" x14ac:dyDescent="0.2">
      <c r="A483" s="4" t="s">
        <v>1248</v>
      </c>
      <c r="B483" s="5" t="s">
        <v>522</v>
      </c>
      <c r="C483" s="5" t="s">
        <v>49</v>
      </c>
      <c r="D483" s="5" t="s">
        <v>49</v>
      </c>
      <c r="E483" s="5"/>
      <c r="F483" s="5"/>
      <c r="G483" s="5" t="s">
        <v>49</v>
      </c>
      <c r="H483" s="5" t="s">
        <v>49</v>
      </c>
      <c r="I483" s="6">
        <v>45474</v>
      </c>
      <c r="J483" s="6">
        <v>45504</v>
      </c>
      <c r="K483" s="5" t="s">
        <v>1258</v>
      </c>
      <c r="L483" s="4" t="s">
        <v>1249</v>
      </c>
    </row>
    <row r="484" spans="1:12" x14ac:dyDescent="0.2">
      <c r="A484" s="4" t="s">
        <v>1250</v>
      </c>
      <c r="B484" s="5" t="s">
        <v>522</v>
      </c>
      <c r="C484" s="5" t="s">
        <v>49</v>
      </c>
      <c r="D484" s="5" t="s">
        <v>49</v>
      </c>
      <c r="E484" s="5"/>
      <c r="F484" s="5"/>
      <c r="G484" s="5" t="s">
        <v>49</v>
      </c>
      <c r="H484" s="5" t="s">
        <v>49</v>
      </c>
      <c r="I484" s="6">
        <v>45474</v>
      </c>
      <c r="J484" s="6">
        <v>45504</v>
      </c>
      <c r="K484" s="5" t="s">
        <v>1258</v>
      </c>
      <c r="L484" s="4" t="s">
        <v>1251</v>
      </c>
    </row>
    <row r="485" spans="1:12" x14ac:dyDescent="0.2">
      <c r="A485" s="4" t="s">
        <v>1252</v>
      </c>
      <c r="B485" s="5" t="s">
        <v>522</v>
      </c>
      <c r="C485" s="5" t="s">
        <v>49</v>
      </c>
      <c r="D485" s="5" t="s">
        <v>49</v>
      </c>
      <c r="E485" s="5"/>
      <c r="F485" s="5"/>
      <c r="G485" s="5" t="s">
        <v>49</v>
      </c>
      <c r="H485" s="5" t="s">
        <v>49</v>
      </c>
      <c r="I485" s="6">
        <v>45474</v>
      </c>
      <c r="J485" s="6">
        <v>45504</v>
      </c>
      <c r="K485" s="5" t="s">
        <v>1258</v>
      </c>
      <c r="L485" s="4" t="s">
        <v>1253</v>
      </c>
    </row>
    <row r="486" spans="1:12" x14ac:dyDescent="0.2">
      <c r="A486" s="4" t="s">
        <v>1254</v>
      </c>
      <c r="B486" s="5" t="s">
        <v>522</v>
      </c>
      <c r="C486" s="5" t="s">
        <v>49</v>
      </c>
      <c r="D486" s="5" t="s">
        <v>49</v>
      </c>
      <c r="E486" s="5"/>
      <c r="F486" s="5"/>
      <c r="G486" s="5" t="s">
        <v>49</v>
      </c>
      <c r="H486" s="5" t="s">
        <v>49</v>
      </c>
      <c r="I486" s="6">
        <v>45474</v>
      </c>
      <c r="J486" s="6">
        <v>45504</v>
      </c>
      <c r="K486" s="5" t="s">
        <v>1258</v>
      </c>
      <c r="L486" s="4" t="s">
        <v>1255</v>
      </c>
    </row>
    <row r="487" spans="1:12" x14ac:dyDescent="0.2">
      <c r="A487" s="4" t="s">
        <v>1256</v>
      </c>
      <c r="B487" s="5" t="s">
        <v>522</v>
      </c>
      <c r="C487" s="5" t="s">
        <v>49</v>
      </c>
      <c r="D487" s="5" t="s">
        <v>49</v>
      </c>
      <c r="E487" s="5"/>
      <c r="F487" s="5"/>
      <c r="G487" s="5" t="s">
        <v>49</v>
      </c>
      <c r="H487" s="5" t="s">
        <v>49</v>
      </c>
      <c r="I487" s="6">
        <v>45474</v>
      </c>
      <c r="J487" s="6">
        <v>45504</v>
      </c>
      <c r="K487" s="5" t="s">
        <v>1258</v>
      </c>
      <c r="L487" s="4" t="s">
        <v>1257</v>
      </c>
    </row>
    <row r="488" spans="1:12" x14ac:dyDescent="0.2">
      <c r="A488" s="4" t="s">
        <v>1260</v>
      </c>
      <c r="B488" s="5" t="s">
        <v>35</v>
      </c>
      <c r="C488" s="5" t="s">
        <v>1259</v>
      </c>
      <c r="D488" s="5">
        <v>402063</v>
      </c>
      <c r="E488" s="5">
        <v>402063</v>
      </c>
      <c r="F488" s="5" t="s">
        <v>970</v>
      </c>
      <c r="G488" s="5">
        <v>263</v>
      </c>
      <c r="H488" s="5">
        <v>2024</v>
      </c>
      <c r="I488" s="6">
        <v>45566</v>
      </c>
      <c r="J488" s="6">
        <v>45590</v>
      </c>
      <c r="K488" s="5" t="s">
        <v>76</v>
      </c>
      <c r="L488" s="4"/>
    </row>
    <row r="489" spans="1:12" x14ac:dyDescent="0.2">
      <c r="A489" s="4" t="s">
        <v>1262</v>
      </c>
      <c r="B489" s="5" t="s">
        <v>1011</v>
      </c>
      <c r="C489" s="5" t="s">
        <v>1263</v>
      </c>
      <c r="D489" s="5" t="s">
        <v>49</v>
      </c>
      <c r="E489" s="5" t="s">
        <v>49</v>
      </c>
      <c r="F489" s="5" t="s">
        <v>49</v>
      </c>
      <c r="G489" s="5">
        <v>358</v>
      </c>
      <c r="H489" s="5">
        <v>2024</v>
      </c>
      <c r="I489" s="6">
        <v>45658</v>
      </c>
      <c r="J489" s="6">
        <v>45677</v>
      </c>
      <c r="K489" s="5" t="s">
        <v>474</v>
      </c>
      <c r="L489" s="4"/>
    </row>
    <row r="490" spans="1:12" x14ac:dyDescent="0.2">
      <c r="A490" s="4" t="s">
        <v>1264</v>
      </c>
      <c r="B490" s="5" t="s">
        <v>36</v>
      </c>
      <c r="C490" s="5" t="s">
        <v>856</v>
      </c>
      <c r="D490" s="5" t="s">
        <v>857</v>
      </c>
      <c r="E490" s="5"/>
      <c r="F490" s="5"/>
      <c r="G490" s="5">
        <v>359</v>
      </c>
      <c r="H490" s="5">
        <v>2024</v>
      </c>
      <c r="I490" s="6">
        <v>45658</v>
      </c>
      <c r="J490" s="6">
        <v>45677</v>
      </c>
      <c r="K490" s="5" t="s">
        <v>76</v>
      </c>
      <c r="L490" s="4"/>
    </row>
    <row r="491" spans="1:12" x14ac:dyDescent="0.2">
      <c r="A491" s="4" t="s">
        <v>1265</v>
      </c>
      <c r="B491" s="5" t="s">
        <v>36</v>
      </c>
      <c r="C491" s="5" t="s">
        <v>1266</v>
      </c>
      <c r="D491" s="5" t="s">
        <v>49</v>
      </c>
      <c r="E491" s="5"/>
      <c r="F491" s="5"/>
      <c r="G491" s="5">
        <v>360</v>
      </c>
      <c r="H491" s="5">
        <v>2024</v>
      </c>
      <c r="I491" s="6">
        <v>45658</v>
      </c>
      <c r="J491" s="6">
        <v>45677</v>
      </c>
      <c r="K491" s="5" t="s">
        <v>76</v>
      </c>
      <c r="L491" s="4"/>
    </row>
    <row r="492" spans="1:12" x14ac:dyDescent="0.2">
      <c r="A492" s="4" t="s">
        <v>928</v>
      </c>
      <c r="B492" s="5" t="s">
        <v>36</v>
      </c>
      <c r="C492" s="5" t="s">
        <v>783</v>
      </c>
      <c r="D492" s="5" t="s">
        <v>49</v>
      </c>
      <c r="E492" s="5"/>
      <c r="F492" s="5"/>
      <c r="G492" s="5">
        <v>361</v>
      </c>
      <c r="H492" s="5">
        <v>2024</v>
      </c>
      <c r="I492" s="6">
        <v>45658</v>
      </c>
      <c r="J492" s="6">
        <v>45677</v>
      </c>
      <c r="K492" s="5" t="s">
        <v>76</v>
      </c>
      <c r="L492" s="4"/>
    </row>
    <row r="493" spans="1:12" x14ac:dyDescent="0.2">
      <c r="A493" s="4" t="s">
        <v>339</v>
      </c>
      <c r="B493" s="5" t="s">
        <v>1011</v>
      </c>
      <c r="C493" s="5" t="s">
        <v>340</v>
      </c>
      <c r="D493" s="5" t="s">
        <v>49</v>
      </c>
      <c r="E493" s="5"/>
      <c r="F493" s="5"/>
      <c r="G493" s="5">
        <v>362</v>
      </c>
      <c r="H493" s="5">
        <v>2024</v>
      </c>
      <c r="I493" s="6">
        <v>45658</v>
      </c>
      <c r="J493" s="6">
        <v>45677</v>
      </c>
      <c r="K493" s="5" t="s">
        <v>73</v>
      </c>
      <c r="L493" s="4"/>
    </row>
  </sheetData>
  <mergeCells count="3">
    <mergeCell ref="B1:J1"/>
    <mergeCell ref="A2:J2"/>
    <mergeCell ref="L1:T1"/>
  </mergeCells>
  <phoneticPr fontId="3" type="noConversion"/>
  <conditionalFormatting sqref="A2:J2">
    <cfRule type="dataBar" priority="4">
      <dataBar>
        <cfvo type="min"/>
        <cfvo type="max"/>
        <color theme="0"/>
      </dataBar>
    </cfRule>
  </conditionalFormatting>
  <conditionalFormatting sqref="K2">
    <cfRule type="dataBar" priority="1">
      <dataBar>
        <cfvo type="min"/>
        <cfvo type="max"/>
        <color theme="0"/>
      </dataBar>
    </cfRule>
  </conditionalFormatting>
  <printOptions headings="1" gridLines="1"/>
  <pageMargins left="0.70000000000000007" right="0.70000000000000007" top="0.75000000000000011" bottom="0.75000000000000011" header="0.30000000000000004" footer="0.30000000000000004"/>
  <pageSetup scale="10" orientation="landscape" r:id="rId1"/>
  <ignoredErrors>
    <ignoredError sqref="C4:C348"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Change Tracker</vt:lpstr>
      <vt:lpstr>'Change Tracker'!Print_Area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Leah Lilley</cp:lastModifiedBy>
  <cp:lastPrinted>2018-01-22T17:11:53Z</cp:lastPrinted>
  <dcterms:created xsi:type="dcterms:W3CDTF">2017-03-27T19:06:52Z</dcterms:created>
  <dcterms:modified xsi:type="dcterms:W3CDTF">2025-02-03T16:37:09Z</dcterms:modified>
</cp:coreProperties>
</file>