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ENERO\BONOMO\"/>
    </mc:Choice>
  </mc:AlternateContent>
  <xr:revisionPtr revIDLastSave="0" documentId="8_{390F6F8B-E0C4-46F5-9C6C-AD17748A2BA0}" xr6:coauthVersionLast="47" xr6:coauthVersionMax="47" xr10:uidLastSave="{00000000-0000-0000-0000-000000000000}"/>
  <bookViews>
    <workbookView xWindow="-120" yWindow="-120" windowWidth="20730" windowHeight="11160" xr2:uid="{CE6E590D-8A27-4E7E-8A97-82B89AFB05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<sst xmlns="http://schemas.openxmlformats.org/spreadsheetml/2006/main" count="567" uniqueCount="265">
  <si>
    <t>ALTAMIRA</t>
  </si>
  <si>
    <t>ALT 04</t>
  </si>
  <si>
    <t>BONOMO</t>
  </si>
  <si>
    <t>Francia y Necochea</t>
  </si>
  <si>
    <t>Domo</t>
  </si>
  <si>
    <t>Fibra Optica</t>
  </si>
  <si>
    <t>172.20.12.55</t>
  </si>
  <si>
    <t>BOSQUES CENTRO</t>
  </si>
  <si>
    <t>BOSQC 07</t>
  </si>
  <si>
    <t>Touring club y Sta Teresita</t>
  </si>
  <si>
    <t>GPON</t>
  </si>
  <si>
    <t>172320,10,141</t>
  </si>
  <si>
    <t>PAVE01</t>
  </si>
  <si>
    <t>Touring Club y Ramallo</t>
  </si>
  <si>
    <t>PTO A GPON</t>
  </si>
  <si>
    <t>172,20,10,141</t>
  </si>
  <si>
    <t>CENTRO</t>
  </si>
  <si>
    <t>CEN01</t>
  </si>
  <si>
    <t>San Martin y 9 de Julio</t>
  </si>
  <si>
    <t>Fija</t>
  </si>
  <si>
    <t>172.20.11.10</t>
  </si>
  <si>
    <t>CEN02</t>
  </si>
  <si>
    <t>San Martin y Almafuerte</t>
  </si>
  <si>
    <t>172.20.11.11</t>
  </si>
  <si>
    <t>CEN 05</t>
  </si>
  <si>
    <t>Bocuzzi e/España y San Martin</t>
  </si>
  <si>
    <t>DOMO</t>
  </si>
  <si>
    <t>172.20.10.200</t>
  </si>
  <si>
    <t>CEN06</t>
  </si>
  <si>
    <t>Monteagudo y A.del Valle</t>
  </si>
  <si>
    <t>172.20.10.02</t>
  </si>
  <si>
    <t>CEN08</t>
  </si>
  <si>
    <t>San Martin y Pte.Peron</t>
  </si>
  <si>
    <t>172.20.11.21</t>
  </si>
  <si>
    <t>CEN10</t>
  </si>
  <si>
    <t>Monteagudo y Pte. Peron</t>
  </si>
  <si>
    <t>172.20.11.23</t>
  </si>
  <si>
    <t>CEN11</t>
  </si>
  <si>
    <t>Monteagudo y Bocuzzi</t>
  </si>
  <si>
    <t>172.20.10.24</t>
  </si>
  <si>
    <t>CEN 12</t>
  </si>
  <si>
    <t>Monteagudo y Mitre</t>
  </si>
  <si>
    <t>172.20.10.23</t>
  </si>
  <si>
    <t>CEN14</t>
  </si>
  <si>
    <t>Pte.Peron e/Pringles y Brown</t>
  </si>
  <si>
    <t>172.20.10.94</t>
  </si>
  <si>
    <t>CEN15</t>
  </si>
  <si>
    <t>Alberdi y A.del Valle</t>
  </si>
  <si>
    <t>172.20.10.35</t>
  </si>
  <si>
    <t>CEN16</t>
  </si>
  <si>
    <t>San Martin y Pte. Peron</t>
  </si>
  <si>
    <t>172.20.12.36</t>
  </si>
  <si>
    <t>CEN18</t>
  </si>
  <si>
    <t>Monteagudo e/Mitre y Sallares</t>
  </si>
  <si>
    <t>172.20.10.26</t>
  </si>
  <si>
    <t>CEN21</t>
  </si>
  <si>
    <t>Misiones y Urquiza</t>
  </si>
  <si>
    <t>Radio</t>
  </si>
  <si>
    <t>172.20.200.132</t>
  </si>
  <si>
    <t>CEN23</t>
  </si>
  <si>
    <t>Sallares y Monteagudo</t>
  </si>
  <si>
    <t>172.20.12.05</t>
  </si>
  <si>
    <t>CEN24</t>
  </si>
  <si>
    <t>Sallares y España</t>
  </si>
  <si>
    <t>172.20.12.04</t>
  </si>
  <si>
    <t>CEN25</t>
  </si>
  <si>
    <t>SAN MARTIN Y 9 DE JULIO</t>
  </si>
  <si>
    <t>172.20.12.02</t>
  </si>
  <si>
    <t>CEN26</t>
  </si>
  <si>
    <t>Mitre y España</t>
  </si>
  <si>
    <t>172.20.12.06</t>
  </si>
  <si>
    <t>CEN27</t>
  </si>
  <si>
    <t>San Juan y España</t>
  </si>
  <si>
    <t>172.20.12.37</t>
  </si>
  <si>
    <t>CEN28</t>
  </si>
  <si>
    <t>Mitre y Alberdi</t>
  </si>
  <si>
    <t>172.20.12.38</t>
  </si>
  <si>
    <t>CEN29</t>
  </si>
  <si>
    <t>Alberdi y San Juan</t>
  </si>
  <si>
    <t>172.20.12.40</t>
  </si>
  <si>
    <t>CEN30</t>
  </si>
  <si>
    <t>Mitre y Pringles</t>
  </si>
  <si>
    <t>172.20.12.39</t>
  </si>
  <si>
    <t>CEN31</t>
  </si>
  <si>
    <t>Mitre e/Monteagudo y Alberdi</t>
  </si>
  <si>
    <t>172.20.12.41</t>
  </si>
  <si>
    <t>CEN32</t>
  </si>
  <si>
    <t>Aristobulo del Valle y España</t>
  </si>
  <si>
    <t>172.20.12.42</t>
  </si>
  <si>
    <t>CEN33</t>
  </si>
  <si>
    <t>Peron y Alberdi</t>
  </si>
  <si>
    <t>172.20.12.47</t>
  </si>
  <si>
    <t>CEN34</t>
  </si>
  <si>
    <t>Peron y España</t>
  </si>
  <si>
    <t>172.20.12.49</t>
  </si>
  <si>
    <t>CEN39</t>
  </si>
  <si>
    <t>San Martin y Alem</t>
  </si>
  <si>
    <t>172.20.12.56</t>
  </si>
  <si>
    <t>CEN41</t>
  </si>
  <si>
    <t>Contreras y Alberdi</t>
  </si>
  <si>
    <t>172.20.12.58</t>
  </si>
  <si>
    <t>CEN43</t>
  </si>
  <si>
    <t>Sallares y Alberdi</t>
  </si>
  <si>
    <t>172.20.12.61</t>
  </si>
  <si>
    <t>CEN44</t>
  </si>
  <si>
    <t>Mitre y Brown</t>
  </si>
  <si>
    <t>172.20.12.62</t>
  </si>
  <si>
    <t>CEN47</t>
  </si>
  <si>
    <t>Sallares y Brown</t>
  </si>
  <si>
    <t>172.20.12.65</t>
  </si>
  <si>
    <t>CEN49</t>
  </si>
  <si>
    <t>Av. San Martin y Florencio Sanchez</t>
  </si>
  <si>
    <t>172.20.200.182</t>
  </si>
  <si>
    <t>CEN 56</t>
  </si>
  <si>
    <t>Newbery y Falucho</t>
  </si>
  <si>
    <t>172.20.10.176</t>
  </si>
  <si>
    <t>CEN62</t>
  </si>
  <si>
    <t>ESPAÑA Y ALEM</t>
  </si>
  <si>
    <t>PTO A FO</t>
  </si>
  <si>
    <t>SAN MARTIN Y ALEM</t>
  </si>
  <si>
    <t>172.20.12.82</t>
  </si>
  <si>
    <t>CEN64</t>
  </si>
  <si>
    <t>SAN MARTIN Y BOCCUZZI</t>
  </si>
  <si>
    <t>FIJA</t>
  </si>
  <si>
    <t>172.20.11.134</t>
  </si>
  <si>
    <t>CEN 65</t>
  </si>
  <si>
    <t>SAN MARTIN Y JUAN PERON</t>
  </si>
  <si>
    <t>172.20.11.135</t>
  </si>
  <si>
    <t>CEN66</t>
  </si>
  <si>
    <t>172.20.11.136</t>
  </si>
  <si>
    <t>CEN 75</t>
  </si>
  <si>
    <t>25 DE MAYO Y CASTELLI</t>
  </si>
  <si>
    <t>172.20.11.114</t>
  </si>
  <si>
    <t>CEN 76</t>
  </si>
  <si>
    <t>ESPAÑA E/MITRE Y BOCUZZI</t>
  </si>
  <si>
    <t>172-20.11.110</t>
  </si>
  <si>
    <t>CEN 77</t>
  </si>
  <si>
    <t>Monteagudo e/ Mitre y Boccuzzi</t>
  </si>
  <si>
    <t>172.20.11.241</t>
  </si>
  <si>
    <t>CEN 78</t>
  </si>
  <si>
    <t>172.20.11.240</t>
  </si>
  <si>
    <t>CEN 81</t>
  </si>
  <si>
    <t>172.20.11.242</t>
  </si>
  <si>
    <t>CEN 85</t>
  </si>
  <si>
    <t>PTE PERON E/ PRINGLES Y BROWN</t>
  </si>
  <si>
    <t>172.20.10.21</t>
  </si>
  <si>
    <t>CEN 86</t>
  </si>
  <si>
    <t>172.20.10.106</t>
  </si>
  <si>
    <t>DON JOSE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</si>
  <si>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</si>
  <si>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</si>
  <si>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</si>
  <si>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</si>
  <si>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</si>
  <si>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</si>
  <si>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KM 26700 (JULIO A. COSTA)</t>
  </si>
  <si>
    <t>KM 10 / UPA 2</t>
  </si>
  <si>
    <t>PLAYA DE ESTACIONAMIENTO INTERNA E/ HOSP. MODULAR Y UPA 11.</t>
  </si>
  <si>
    <t>10.20.30.26</t>
  </si>
  <si>
    <t>KM 18</t>
  </si>
  <si>
    <t>PULPERIA Y EL ALJIBE</t>
  </si>
  <si>
    <t>172.20.10.74</t>
  </si>
  <si>
    <t>LOPEZ ROMERO</t>
  </si>
  <si>
    <t>LRO07</t>
  </si>
  <si>
    <t>H. Irigoyen y Remedios de Escalada</t>
  </si>
  <si>
    <t>172.20.12.32</t>
  </si>
  <si>
    <t>9 DE JULIO</t>
  </si>
  <si>
    <t>NJU 01</t>
  </si>
  <si>
    <t>Sallares y Parrillo</t>
  </si>
  <si>
    <t>172.20.10.22</t>
  </si>
  <si>
    <t>NJU02</t>
  </si>
  <si>
    <t>Ituzaingo y Boccuzzi</t>
  </si>
  <si>
    <t>172.20.10.157</t>
  </si>
  <si>
    <t>NJU03</t>
  </si>
  <si>
    <t>San Juan y Parrillo</t>
  </si>
  <si>
    <t>SALLARES Y PARRILLO</t>
  </si>
  <si>
    <t>172.20.10.45</t>
  </si>
  <si>
    <t>NJU04</t>
  </si>
  <si>
    <t>Ituzaingo y 214 A</t>
  </si>
  <si>
    <t>172.20.10.170</t>
  </si>
  <si>
    <t>ZEBALLOS CENTRO</t>
  </si>
  <si>
    <t>NJU05</t>
  </si>
  <si>
    <t>Ituzaingo y Alem</t>
  </si>
  <si>
    <t>172.20.10.171</t>
  </si>
  <si>
    <t>NJU06</t>
  </si>
  <si>
    <t>Sallares y Rodo</t>
  </si>
  <si>
    <t>172.20.12.60</t>
  </si>
  <si>
    <t>NJU07</t>
  </si>
  <si>
    <t>Gral. Juan Domingo Peron y Parrillo</t>
  </si>
  <si>
    <t>172.20.12.63</t>
  </si>
  <si>
    <t>NJU 08</t>
  </si>
  <si>
    <t>BOCCUZZI Y O HIGGINS</t>
  </si>
  <si>
    <t>172.20.10.156</t>
  </si>
  <si>
    <t>NJU09</t>
  </si>
  <si>
    <t>PARRILLO Y CONTRERAS</t>
  </si>
  <si>
    <t>172.20.11.190</t>
  </si>
  <si>
    <t>NJU10</t>
  </si>
  <si>
    <t>BOCUZZI Y BARO</t>
  </si>
  <si>
    <t>172.20.10.130</t>
  </si>
  <si>
    <t>ROT01</t>
  </si>
  <si>
    <t xml:space="preserve">ROTONDA DE ALPARGATAS </t>
  </si>
  <si>
    <t>172.20.10.19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</si>
  <si>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</si>
  <si>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</si>
  <si>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</si>
  <si>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</si>
  <si>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</si>
  <si>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</si>
  <si>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SAN EMILIO</t>
  </si>
  <si>
    <t>SEMI 02</t>
  </si>
  <si>
    <t>Cno. Gral. Belgrano y Francia</t>
  </si>
  <si>
    <t>172.20.12.109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</si>
  <si>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</si>
  <si>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</si>
  <si>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</si>
  <si>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</si>
  <si>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</si>
  <si>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</si>
  <si>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</si>
  <si>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</si>
  <si>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</si>
  <si>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 xml:space="preserve"> </t>
  </si>
  <si>
    <t>SIR 15</t>
  </si>
  <si>
    <t>Monteverde y Azara</t>
  </si>
  <si>
    <t>172.20.11.93</t>
  </si>
  <si>
    <t>VILLA ANGELICA</t>
  </si>
  <si>
    <t>VANG02</t>
  </si>
  <si>
    <t>Thevenet y Ruta 36</t>
  </si>
  <si>
    <t>172.20.12.14</t>
  </si>
  <si>
    <t>VANG08</t>
  </si>
  <si>
    <t>Calle 158 al 2200</t>
  </si>
  <si>
    <t>STORNI Y THEVENET</t>
  </si>
  <si>
    <t>172.20.12.220</t>
  </si>
  <si>
    <t>VANG15</t>
  </si>
  <si>
    <t xml:space="preserve">STORNI Y ESPOSOS CURIE </t>
  </si>
  <si>
    <t>172.20.10.160</t>
  </si>
  <si>
    <t>VILLA VATTEONE CENTRO</t>
  </si>
  <si>
    <t>VAT07</t>
  </si>
  <si>
    <t>Eva Peron y Lavalle</t>
  </si>
  <si>
    <t>172.20.11.26</t>
  </si>
  <si>
    <t>VAT23 (fija 1)</t>
  </si>
  <si>
    <t>EVA PERON Y "EL TUNEL" (BAJO NIVEL)</t>
  </si>
  <si>
    <t>172.20.11.139</t>
  </si>
  <si>
    <t>VAT24 (fija 2)</t>
  </si>
  <si>
    <t>172.20.11.140</t>
  </si>
  <si>
    <t>VAU05 (fija 1)</t>
  </si>
  <si>
    <t>GUIDO SPANO Y VICTORINO DE LA PLAZA</t>
  </si>
  <si>
    <t>172.20.11.98</t>
  </si>
  <si>
    <t>VAU06 (fija 2)</t>
  </si>
  <si>
    <t>172.20.11.99</t>
  </si>
  <si>
    <t>VAU 07</t>
  </si>
  <si>
    <t>VICTORINO DE LA PLAZA Y MONTEVERDE</t>
  </si>
  <si>
    <t>172.20.11.86</t>
  </si>
  <si>
    <t>VILLA DEL PLATA</t>
  </si>
  <si>
    <t>VDPL05</t>
  </si>
  <si>
    <t>Ruta 36 y Abraham</t>
  </si>
  <si>
    <t>RUTA 36 Y THEVENET</t>
  </si>
  <si>
    <t>172.20.12.219</t>
  </si>
  <si>
    <t>ZEBALLOS</t>
  </si>
  <si>
    <t>ZEB02</t>
  </si>
  <si>
    <t>Quinquela Martin y Sgo. del Estero</t>
  </si>
  <si>
    <t>172.20.10.155</t>
  </si>
  <si>
    <t>ZEB03</t>
  </si>
  <si>
    <t>Quinquela Martin y Pte. Peron</t>
  </si>
  <si>
    <t>172.20.10.153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</si>
</sst>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3" fontId="0" fillId="0" borderId="1" xfId="0" applyNumberFormat="1" applyBorder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17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DCCA6-E576-4582-88A1-1BC6862AEBD7}">
  <dimension ref="A1:H81"/>
  <sheetViews>
    <sheetView tabSelected="1" topLeftCell="A61" workbookViewId="0">
      <selection sqref="A1:H81"/>
    </sheetView>
  </sheetViews>
  <sheetFormatPr baseColWidth="10" defaultRowHeight="15" x14ac:dyDescent="0.25"/>
  <cols>
    <col min="1" max="1" width="24.85546875" bestFit="1" customWidth="1"/>
    <col min="2" max="2" width="13.28515625" bestFit="1" customWidth="1"/>
    <col min="3" max="3" width="9.5703125" bestFit="1" customWidth="1"/>
    <col min="4" max="4" width="62.85546875" bestFit="1" customWidth="1"/>
    <col min="5" max="5" width="6.85546875" bestFit="1" customWidth="1"/>
    <col min="6" max="6" width="12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3" t="s">
        <v>8</v>
      </c>
      <c r="C2" s="2" t="s">
        <v>2</v>
      </c>
      <c r="D2" s="1" t="s">
        <v>9</v>
      </c>
      <c r="E2" s="3" t="s">
        <v>4</v>
      </c>
      <c r="F2" s="3" t="s">
        <v>10</v>
      </c>
      <c r="G2" s="3"/>
      <c r="H2" s="3" t="s">
        <v>11</v>
      </c>
    </row>
    <row r="3" spans="1:8" x14ac:dyDescent="0.25">
      <c r="A3" s="1" t="s">
        <v>7</v>
      </c>
      <c r="B3" s="3" t="s">
        <v>12</v>
      </c>
      <c r="C3" s="2" t="s">
        <v>2</v>
      </c>
      <c r="D3" s="1" t="s">
        <v>13</v>
      </c>
      <c r="E3" s="3" t="s">
        <v>4</v>
      </c>
      <c r="F3" s="4" t="s">
        <v>14</v>
      </c>
      <c r="G3" s="3"/>
      <c r="H3" s="3" t="s">
        <v>15</v>
      </c>
    </row>
    <row r="4" spans="1:8" x14ac:dyDescent="0.25">
      <c r="A4" s="1" t="s">
        <v>16</v>
      </c>
      <c r="B4" s="1" t="s">
        <v>17</v>
      </c>
      <c r="C4" s="2" t="s">
        <v>2</v>
      </c>
      <c r="D4" s="1" t="s">
        <v>18</v>
      </c>
      <c r="E4" s="3" t="s">
        <v>19</v>
      </c>
      <c r="F4" s="3" t="s">
        <v>5</v>
      </c>
      <c r="G4" s="3"/>
      <c r="H4" s="3" t="s">
        <v>20</v>
      </c>
    </row>
    <row r="5" spans="1:8" x14ac:dyDescent="0.25">
      <c r="A5" s="1" t="s">
        <v>16</v>
      </c>
      <c r="B5" s="1" t="s">
        <v>21</v>
      </c>
      <c r="C5" s="2" t="s">
        <v>2</v>
      </c>
      <c r="D5" s="1" t="s">
        <v>22</v>
      </c>
      <c r="E5" s="3" t="s">
        <v>19</v>
      </c>
      <c r="F5" s="3" t="s">
        <v>5</v>
      </c>
      <c r="G5" s="3"/>
      <c r="H5" s="3" t="s">
        <v>23</v>
      </c>
    </row>
    <row r="6" spans="1:8" x14ac:dyDescent="0.25">
      <c r="A6" s="1" t="s">
        <v>16</v>
      </c>
      <c r="B6" s="1" t="s">
        <v>24</v>
      </c>
      <c r="C6" s="2" t="s">
        <v>2</v>
      </c>
      <c r="D6" s="1" t="s">
        <v>25</v>
      </c>
      <c r="E6" s="3" t="s">
        <v>26</v>
      </c>
      <c r="F6" s="3" t="s">
        <v>5</v>
      </c>
      <c r="G6" s="3"/>
      <c r="H6" s="3" t="s">
        <v>27</v>
      </c>
    </row>
    <row r="7" spans="1:8" x14ac:dyDescent="0.25">
      <c r="A7" s="1" t="s">
        <v>16</v>
      </c>
      <c r="B7" s="1" t="s">
        <v>28</v>
      </c>
      <c r="C7" s="2" t="s">
        <v>2</v>
      </c>
      <c r="D7" s="1" t="s">
        <v>29</v>
      </c>
      <c r="E7" s="3" t="s">
        <v>19</v>
      </c>
      <c r="F7" s="3" t="s">
        <v>5</v>
      </c>
      <c r="G7" s="3"/>
      <c r="H7" s="3" t="s">
        <v>30</v>
      </c>
    </row>
    <row r="8" spans="1:8" x14ac:dyDescent="0.25">
      <c r="A8" s="1" t="s">
        <v>16</v>
      </c>
      <c r="B8" s="1" t="s">
        <v>31</v>
      </c>
      <c r="C8" s="2" t="s">
        <v>2</v>
      </c>
      <c r="D8" s="1" t="s">
        <v>32</v>
      </c>
      <c r="E8" s="3" t="s">
        <v>4</v>
      </c>
      <c r="F8" s="3" t="s">
        <v>5</v>
      </c>
      <c r="G8" s="3"/>
      <c r="H8" s="3" t="s">
        <v>33</v>
      </c>
    </row>
    <row r="9" spans="1:8" x14ac:dyDescent="0.25">
      <c r="A9" s="1" t="s">
        <v>16</v>
      </c>
      <c r="B9" s="1" t="s">
        <v>34</v>
      </c>
      <c r="C9" s="2" t="s">
        <v>2</v>
      </c>
      <c r="D9" s="1" t="s">
        <v>35</v>
      </c>
      <c r="E9" s="3" t="s">
        <v>4</v>
      </c>
      <c r="F9" s="3" t="s">
        <v>5</v>
      </c>
      <c r="G9" s="3"/>
      <c r="H9" s="3" t="s">
        <v>36</v>
      </c>
    </row>
    <row r="10" spans="1:8" x14ac:dyDescent="0.25">
      <c r="A10" s="1" t="s">
        <v>16</v>
      </c>
      <c r="B10" s="1" t="s">
        <v>37</v>
      </c>
      <c r="C10" s="2" t="s">
        <v>2</v>
      </c>
      <c r="D10" s="1" t="s">
        <v>38</v>
      </c>
      <c r="E10" s="3" t="s">
        <v>4</v>
      </c>
      <c r="F10" s="3" t="s">
        <v>5</v>
      </c>
      <c r="G10" s="3"/>
      <c r="H10" s="3" t="s">
        <v>39</v>
      </c>
    </row>
    <row r="11" spans="1:8" x14ac:dyDescent="0.25">
      <c r="A11" s="1" t="s">
        <v>16</v>
      </c>
      <c r="B11" s="1" t="s">
        <v>40</v>
      </c>
      <c r="C11" s="2" t="s">
        <v>2</v>
      </c>
      <c r="D11" s="1" t="s">
        <v>41</v>
      </c>
      <c r="E11" s="3" t="s">
        <v>4</v>
      </c>
      <c r="F11" s="3" t="s">
        <v>5</v>
      </c>
      <c r="G11" s="3"/>
      <c r="H11" s="3" t="s">
        <v>42</v>
      </c>
    </row>
    <row r="12" spans="1:8" x14ac:dyDescent="0.25">
      <c r="A12" s="1" t="s">
        <v>16</v>
      </c>
      <c r="B12" s="1" t="s">
        <v>43</v>
      </c>
      <c r="C12" s="2" t="s">
        <v>2</v>
      </c>
      <c r="D12" s="1" t="s">
        <v>44</v>
      </c>
      <c r="E12" s="3" t="s">
        <v>4</v>
      </c>
      <c r="F12" s="3" t="s">
        <v>5</v>
      </c>
      <c r="G12" s="3"/>
      <c r="H12" s="3" t="s">
        <v>45</v>
      </c>
    </row>
    <row r="13" spans="1:8" x14ac:dyDescent="0.25">
      <c r="A13" s="1" t="s">
        <v>16</v>
      </c>
      <c r="B13" s="1" t="s">
        <v>46</v>
      </c>
      <c r="C13" s="2" t="s">
        <v>2</v>
      </c>
      <c r="D13" s="1" t="s">
        <v>47</v>
      </c>
      <c r="E13" s="3" t="s">
        <v>4</v>
      </c>
      <c r="F13" s="3" t="s">
        <v>5</v>
      </c>
      <c r="G13" s="3"/>
      <c r="H13" s="3" t="s">
        <v>48</v>
      </c>
    </row>
    <row r="14" spans="1:8" x14ac:dyDescent="0.25">
      <c r="A14" s="1" t="s">
        <v>16</v>
      </c>
      <c r="B14" s="1" t="s">
        <v>49</v>
      </c>
      <c r="C14" s="2" t="s">
        <v>2</v>
      </c>
      <c r="D14" s="1" t="s">
        <v>50</v>
      </c>
      <c r="E14" s="3" t="s">
        <v>19</v>
      </c>
      <c r="F14" s="3" t="s">
        <v>5</v>
      </c>
      <c r="G14" s="3"/>
      <c r="H14" s="3" t="s">
        <v>51</v>
      </c>
    </row>
    <row r="15" spans="1:8" x14ac:dyDescent="0.25">
      <c r="A15" s="1" t="s">
        <v>16</v>
      </c>
      <c r="B15" s="1" t="s">
        <v>52</v>
      </c>
      <c r="C15" s="2" t="s">
        <v>2</v>
      </c>
      <c r="D15" s="1" t="s">
        <v>53</v>
      </c>
      <c r="E15" s="3" t="s">
        <v>19</v>
      </c>
      <c r="F15" s="3" t="s">
        <v>5</v>
      </c>
      <c r="G15" s="3"/>
      <c r="H15" s="3" t="s">
        <v>54</v>
      </c>
    </row>
    <row r="16" spans="1:8" x14ac:dyDescent="0.25">
      <c r="A16" s="1" t="s">
        <v>16</v>
      </c>
      <c r="B16" s="1" t="s">
        <v>55</v>
      </c>
      <c r="C16" s="2" t="s">
        <v>2</v>
      </c>
      <c r="D16" s="1" t="s">
        <v>56</v>
      </c>
      <c r="E16" s="3" t="s">
        <v>19</v>
      </c>
      <c r="F16" s="3" t="s">
        <v>57</v>
      </c>
      <c r="G16" s="3"/>
      <c r="H16" s="3" t="s">
        <v>58</v>
      </c>
    </row>
    <row r="17" spans="1:8" x14ac:dyDescent="0.25">
      <c r="A17" s="1" t="s">
        <v>16</v>
      </c>
      <c r="B17" s="1" t="s">
        <v>59</v>
      </c>
      <c r="C17" s="2" t="s">
        <v>2</v>
      </c>
      <c r="D17" s="1" t="s">
        <v>60</v>
      </c>
      <c r="E17" s="3" t="s">
        <v>4</v>
      </c>
      <c r="F17" s="3" t="s">
        <v>5</v>
      </c>
      <c r="G17" s="3"/>
      <c r="H17" s="3" t="s">
        <v>61</v>
      </c>
    </row>
    <row r="18" spans="1:8" x14ac:dyDescent="0.25">
      <c r="A18" s="1" t="s">
        <v>16</v>
      </c>
      <c r="B18" s="1" t="s">
        <v>62</v>
      </c>
      <c r="C18" s="2" t="s">
        <v>2</v>
      </c>
      <c r="D18" s="1" t="s">
        <v>63</v>
      </c>
      <c r="E18" s="3" t="s">
        <v>4</v>
      </c>
      <c r="F18" s="3" t="s">
        <v>5</v>
      </c>
      <c r="G18" s="3"/>
      <c r="H18" s="3" t="s">
        <v>64</v>
      </c>
    </row>
    <row r="19" spans="1:8" x14ac:dyDescent="0.25">
      <c r="A19" s="1" t="s">
        <v>16</v>
      </c>
      <c r="B19" s="1" t="s">
        <v>65</v>
      </c>
      <c r="C19" s="2" t="s">
        <v>2</v>
      </c>
      <c r="D19" s="1" t="s">
        <v>66</v>
      </c>
      <c r="E19" s="3" t="s">
        <v>4</v>
      </c>
      <c r="F19" s="3" t="s">
        <v>5</v>
      </c>
      <c r="G19" s="3"/>
      <c r="H19" s="3" t="s">
        <v>67</v>
      </c>
    </row>
    <row r="20" spans="1:8" x14ac:dyDescent="0.25">
      <c r="A20" s="1" t="s">
        <v>16</v>
      </c>
      <c r="B20" s="1" t="s">
        <v>68</v>
      </c>
      <c r="C20" s="2" t="s">
        <v>2</v>
      </c>
      <c r="D20" s="1" t="s">
        <v>69</v>
      </c>
      <c r="E20" s="3" t="s">
        <v>4</v>
      </c>
      <c r="F20" s="3" t="s">
        <v>5</v>
      </c>
      <c r="G20" s="3"/>
      <c r="H20" s="3" t="s">
        <v>70</v>
      </c>
    </row>
    <row r="21" spans="1:8" x14ac:dyDescent="0.25">
      <c r="A21" s="1" t="s">
        <v>16</v>
      </c>
      <c r="B21" s="1" t="s">
        <v>71</v>
      </c>
      <c r="C21" s="2" t="s">
        <v>2</v>
      </c>
      <c r="D21" s="1" t="s">
        <v>72</v>
      </c>
      <c r="E21" s="3" t="s">
        <v>4</v>
      </c>
      <c r="F21" s="3" t="s">
        <v>5</v>
      </c>
      <c r="G21" s="3"/>
      <c r="H21" s="3" t="s">
        <v>73</v>
      </c>
    </row>
    <row r="22" spans="1:8" x14ac:dyDescent="0.25">
      <c r="A22" s="1" t="s">
        <v>16</v>
      </c>
      <c r="B22" s="1" t="s">
        <v>74</v>
      </c>
      <c r="C22" s="2" t="s">
        <v>2</v>
      </c>
      <c r="D22" s="1" t="s">
        <v>75</v>
      </c>
      <c r="E22" s="3" t="s">
        <v>4</v>
      </c>
      <c r="F22" s="3" t="s">
        <v>5</v>
      </c>
      <c r="G22" s="3"/>
      <c r="H22" s="3" t="s">
        <v>76</v>
      </c>
    </row>
    <row r="23" spans="1:8" x14ac:dyDescent="0.25">
      <c r="A23" s="1" t="s">
        <v>16</v>
      </c>
      <c r="B23" s="1" t="s">
        <v>77</v>
      </c>
      <c r="C23" s="2" t="s">
        <v>2</v>
      </c>
      <c r="D23" s="1" t="s">
        <v>78</v>
      </c>
      <c r="E23" s="3" t="s">
        <v>4</v>
      </c>
      <c r="F23" s="3" t="s">
        <v>5</v>
      </c>
      <c r="G23" s="3"/>
      <c r="H23" s="3" t="s">
        <v>79</v>
      </c>
    </row>
    <row r="24" spans="1:8" x14ac:dyDescent="0.25">
      <c r="A24" s="1" t="s">
        <v>16</v>
      </c>
      <c r="B24" s="1" t="s">
        <v>80</v>
      </c>
      <c r="C24" s="2" t="s">
        <v>2</v>
      </c>
      <c r="D24" s="1" t="s">
        <v>81</v>
      </c>
      <c r="E24" s="3" t="s">
        <v>4</v>
      </c>
      <c r="F24" s="3" t="s">
        <v>5</v>
      </c>
      <c r="G24" s="3"/>
      <c r="H24" s="3" t="s">
        <v>82</v>
      </c>
    </row>
    <row r="25" spans="1:8" x14ac:dyDescent="0.25">
      <c r="A25" s="1" t="s">
        <v>16</v>
      </c>
      <c r="B25" s="1" t="s">
        <v>83</v>
      </c>
      <c r="C25" s="2" t="s">
        <v>2</v>
      </c>
      <c r="D25" s="1" t="s">
        <v>84</v>
      </c>
      <c r="E25" s="3" t="s">
        <v>4</v>
      </c>
      <c r="F25" s="3" t="s">
        <v>5</v>
      </c>
      <c r="G25" s="3"/>
      <c r="H25" s="3" t="s">
        <v>85</v>
      </c>
    </row>
    <row r="26" spans="1:8" x14ac:dyDescent="0.25">
      <c r="A26" s="1" t="s">
        <v>16</v>
      </c>
      <c r="B26" s="1" t="s">
        <v>86</v>
      </c>
      <c r="C26" s="2" t="s">
        <v>2</v>
      </c>
      <c r="D26" s="1" t="s">
        <v>87</v>
      </c>
      <c r="E26" s="3" t="s">
        <v>4</v>
      </c>
      <c r="F26" s="3" t="s">
        <v>5</v>
      </c>
      <c r="G26" s="3"/>
      <c r="H26" s="3" t="s">
        <v>88</v>
      </c>
    </row>
    <row r="27" spans="1:8" x14ac:dyDescent="0.25">
      <c r="A27" s="1" t="s">
        <v>16</v>
      </c>
      <c r="B27" s="1" t="s">
        <v>89</v>
      </c>
      <c r="C27" s="2" t="s">
        <v>2</v>
      </c>
      <c r="D27" s="1" t="s">
        <v>90</v>
      </c>
      <c r="E27" s="3" t="s">
        <v>4</v>
      </c>
      <c r="F27" s="3" t="s">
        <v>5</v>
      </c>
      <c r="G27" s="3"/>
      <c r="H27" s="3" t="s">
        <v>91</v>
      </c>
    </row>
    <row r="28" spans="1:8" x14ac:dyDescent="0.25">
      <c r="A28" s="1" t="s">
        <v>16</v>
      </c>
      <c r="B28" s="1" t="s">
        <v>92</v>
      </c>
      <c r="C28" s="2" t="s">
        <v>2</v>
      </c>
      <c r="D28" s="1" t="s">
        <v>93</v>
      </c>
      <c r="E28" s="3" t="s">
        <v>4</v>
      </c>
      <c r="F28" s="3" t="s">
        <v>5</v>
      </c>
      <c r="G28" s="3"/>
      <c r="H28" s="3" t="s">
        <v>94</v>
      </c>
    </row>
    <row r="29" spans="1:8" x14ac:dyDescent="0.25">
      <c r="A29" s="1" t="s">
        <v>16</v>
      </c>
      <c r="B29" s="1" t="s">
        <v>95</v>
      </c>
      <c r="C29" s="2" t="s">
        <v>2</v>
      </c>
      <c r="D29" s="1" t="s">
        <v>96</v>
      </c>
      <c r="E29" s="3" t="s">
        <v>4</v>
      </c>
      <c r="F29" s="3" t="s">
        <v>5</v>
      </c>
      <c r="G29" s="3"/>
      <c r="H29" s="3" t="s">
        <v>97</v>
      </c>
    </row>
    <row r="30" spans="1:8" x14ac:dyDescent="0.25">
      <c r="A30" s="1" t="s">
        <v>16</v>
      </c>
      <c r="B30" s="1" t="s">
        <v>98</v>
      </c>
      <c r="C30" s="2" t="s">
        <v>2</v>
      </c>
      <c r="D30" s="1" t="s">
        <v>99</v>
      </c>
      <c r="E30" s="3" t="s">
        <v>4</v>
      </c>
      <c r="F30" s="3" t="s">
        <v>5</v>
      </c>
      <c r="G30" s="3"/>
      <c r="H30" s="3" t="s">
        <v>100</v>
      </c>
    </row>
    <row r="31" spans="1:8" x14ac:dyDescent="0.25">
      <c r="A31" s="1" t="s">
        <v>16</v>
      </c>
      <c r="B31" s="1" t="s">
        <v>101</v>
      </c>
      <c r="C31" s="2" t="s">
        <v>2</v>
      </c>
      <c r="D31" s="1" t="s">
        <v>102</v>
      </c>
      <c r="E31" s="3" t="s">
        <v>4</v>
      </c>
      <c r="F31" s="3" t="s">
        <v>5</v>
      </c>
      <c r="G31" s="3"/>
      <c r="H31" s="3" t="s">
        <v>103</v>
      </c>
    </row>
    <row r="32" spans="1:8" x14ac:dyDescent="0.25">
      <c r="A32" s="1" t="s">
        <v>16</v>
      </c>
      <c r="B32" s="1" t="s">
        <v>104</v>
      </c>
      <c r="C32" s="2" t="s">
        <v>2</v>
      </c>
      <c r="D32" s="1" t="s">
        <v>105</v>
      </c>
      <c r="E32" s="3" t="s">
        <v>4</v>
      </c>
      <c r="F32" s="3" t="s">
        <v>5</v>
      </c>
      <c r="G32" s="3"/>
      <c r="H32" s="3" t="s">
        <v>106</v>
      </c>
    </row>
    <row r="33" spans="1:8" x14ac:dyDescent="0.25">
      <c r="A33" s="1" t="s">
        <v>16</v>
      </c>
      <c r="B33" s="1" t="s">
        <v>107</v>
      </c>
      <c r="C33" s="2" t="s">
        <v>2</v>
      </c>
      <c r="D33" s="1" t="s">
        <v>108</v>
      </c>
      <c r="E33" s="3" t="s">
        <v>4</v>
      </c>
      <c r="F33" s="3" t="s">
        <v>5</v>
      </c>
      <c r="G33" s="3"/>
      <c r="H33" s="3" t="s">
        <v>109</v>
      </c>
    </row>
    <row r="34" spans="1:8" x14ac:dyDescent="0.25">
      <c r="A34" s="1" t="s">
        <v>16</v>
      </c>
      <c r="B34" s="1" t="s">
        <v>110</v>
      </c>
      <c r="C34" s="2" t="s">
        <v>2</v>
      </c>
      <c r="D34" s="1" t="s">
        <v>111</v>
      </c>
      <c r="E34" s="3" t="s">
        <v>4</v>
      </c>
      <c r="F34" s="3" t="s">
        <v>57</v>
      </c>
      <c r="G34" s="3"/>
      <c r="H34" s="3" t="s">
        <v>112</v>
      </c>
    </row>
    <row r="35" spans="1:8" x14ac:dyDescent="0.25">
      <c r="A35" s="1" t="s">
        <v>16</v>
      </c>
      <c r="B35" s="1" t="s">
        <v>113</v>
      </c>
      <c r="C35" s="2" t="s">
        <v>2</v>
      </c>
      <c r="D35" s="1" t="s">
        <v>114</v>
      </c>
      <c r="E35" s="3" t="s">
        <v>26</v>
      </c>
      <c r="F35" s="3" t="s">
        <v>10</v>
      </c>
      <c r="G35" s="3"/>
      <c r="H35" s="3" t="s">
        <v>115</v>
      </c>
    </row>
    <row r="36" spans="1:8" x14ac:dyDescent="0.25">
      <c r="A36" s="1" t="s">
        <v>16</v>
      </c>
      <c r="B36" s="1" t="s">
        <v>116</v>
      </c>
      <c r="C36" s="2" t="s">
        <v>2</v>
      </c>
      <c r="D36" s="1" t="s">
        <v>117</v>
      </c>
      <c r="E36" s="3" t="s">
        <v>26</v>
      </c>
      <c r="F36" s="3" t="s">
        <v>118</v>
      </c>
      <c r="G36" s="3" t="s">
        <v>119</v>
      </c>
      <c r="H36" s="3" t="s">
        <v>120</v>
      </c>
    </row>
    <row r="37" spans="1:8" x14ac:dyDescent="0.25">
      <c r="A37" s="1" t="s">
        <v>16</v>
      </c>
      <c r="B37" s="1" t="s">
        <v>121</v>
      </c>
      <c r="C37" s="2" t="s">
        <v>2</v>
      </c>
      <c r="D37" s="1" t="s">
        <v>122</v>
      </c>
      <c r="E37" s="3" t="s">
        <v>123</v>
      </c>
      <c r="F37" s="3" t="s">
        <v>5</v>
      </c>
      <c r="G37" s="3"/>
      <c r="H37" s="3" t="s">
        <v>124</v>
      </c>
    </row>
    <row r="38" spans="1:8" x14ac:dyDescent="0.25">
      <c r="A38" s="1" t="s">
        <v>16</v>
      </c>
      <c r="B38" s="1" t="s">
        <v>125</v>
      </c>
      <c r="C38" s="2" t="s">
        <v>2</v>
      </c>
      <c r="D38" s="1" t="s">
        <v>126</v>
      </c>
      <c r="E38" s="3" t="s">
        <v>123</v>
      </c>
      <c r="F38" s="3" t="s">
        <v>5</v>
      </c>
      <c r="G38" s="3"/>
      <c r="H38" s="3" t="s">
        <v>127</v>
      </c>
    </row>
    <row r="39" spans="1:8" x14ac:dyDescent="0.25">
      <c r="A39" s="1" t="s">
        <v>16</v>
      </c>
      <c r="B39" s="1" t="s">
        <v>128</v>
      </c>
      <c r="C39" s="2" t="s">
        <v>2</v>
      </c>
      <c r="D39" s="1" t="s">
        <v>126</v>
      </c>
      <c r="E39" s="3" t="s">
        <v>123</v>
      </c>
      <c r="F39" s="3" t="s">
        <v>5</v>
      </c>
      <c r="G39" s="3"/>
      <c r="H39" s="3" t="s">
        <v>129</v>
      </c>
    </row>
    <row r="40" spans="1:8" x14ac:dyDescent="0.25">
      <c r="A40" s="1" t="s">
        <v>16</v>
      </c>
      <c r="B40" s="1" t="s">
        <v>130</v>
      </c>
      <c r="C40" s="2" t="s">
        <v>2</v>
      </c>
      <c r="D40" s="1" t="s">
        <v>131</v>
      </c>
      <c r="E40" s="3" t="s">
        <v>4</v>
      </c>
      <c r="F40" s="3" t="s">
        <v>5</v>
      </c>
      <c r="G40" s="3"/>
      <c r="H40" s="3" t="s">
        <v>132</v>
      </c>
    </row>
    <row r="41" spans="1:8" x14ac:dyDescent="0.25">
      <c r="A41" s="1" t="s">
        <v>16</v>
      </c>
      <c r="B41" s="1" t="s">
        <v>133</v>
      </c>
      <c r="C41" s="2" t="s">
        <v>2</v>
      </c>
      <c r="D41" s="1" t="s">
        <v>134</v>
      </c>
      <c r="E41" s="3" t="s">
        <v>19</v>
      </c>
      <c r="F41" s="3" t="s">
        <v>5</v>
      </c>
      <c r="G41" s="3"/>
      <c r="H41" s="3" t="s">
        <v>135</v>
      </c>
    </row>
    <row r="42" spans="1:8" x14ac:dyDescent="0.25">
      <c r="A42" s="1" t="s">
        <v>16</v>
      </c>
      <c r="B42" s="1" t="s">
        <v>136</v>
      </c>
      <c r="C42" s="2" t="s">
        <v>2</v>
      </c>
      <c r="D42" s="1" t="s">
        <v>137</v>
      </c>
      <c r="E42" s="3" t="s">
        <v>19</v>
      </c>
      <c r="F42" s="3" t="s">
        <v>5</v>
      </c>
      <c r="G42" s="3"/>
      <c r="H42" s="3" t="s">
        <v>138</v>
      </c>
    </row>
    <row r="43" spans="1:8" x14ac:dyDescent="0.25">
      <c r="A43" s="1" t="s">
        <v>16</v>
      </c>
      <c r="B43" s="3" t="s">
        <v>139</v>
      </c>
      <c r="C43" s="5" t="s">
        <v>2</v>
      </c>
      <c r="D43" s="1" t="s">
        <v>84</v>
      </c>
      <c r="E43" s="3" t="s">
        <v>19</v>
      </c>
      <c r="F43" s="3" t="s">
        <v>5</v>
      </c>
      <c r="G43" s="3"/>
      <c r="H43" s="3" t="s">
        <v>140</v>
      </c>
    </row>
    <row r="44" spans="1:8" x14ac:dyDescent="0.25">
      <c r="A44" s="1" t="s">
        <v>16</v>
      </c>
      <c r="B44" s="3" t="s">
        <v>141</v>
      </c>
      <c r="C44" s="5" t="s">
        <v>2</v>
      </c>
      <c r="D44" s="1" t="s">
        <v>47</v>
      </c>
      <c r="E44" s="3" t="s">
        <v>19</v>
      </c>
      <c r="F44" s="3" t="s">
        <v>10</v>
      </c>
      <c r="G44" s="3"/>
      <c r="H44" s="3" t="s">
        <v>142</v>
      </c>
    </row>
    <row r="45" spans="1:8" x14ac:dyDescent="0.25">
      <c r="A45" s="6" t="s">
        <v>16</v>
      </c>
      <c r="B45" s="1" t="s">
        <v>143</v>
      </c>
      <c r="C45" s="5" t="s">
        <v>2</v>
      </c>
      <c r="D45" s="1" t="s">
        <v>144</v>
      </c>
      <c r="E45" s="1" t="s">
        <v>19</v>
      </c>
      <c r="F45" s="1" t="s">
        <v>5</v>
      </c>
      <c r="G45" s="1"/>
      <c r="H45" s="3" t="s">
        <v>145</v>
      </c>
    </row>
    <row r="46" spans="1:8" x14ac:dyDescent="0.25">
      <c r="A46" s="1" t="s">
        <v>16</v>
      </c>
      <c r="B46" s="3" t="s">
        <v>146</v>
      </c>
      <c r="C46" s="5" t="s">
        <v>2</v>
      </c>
      <c r="D46" s="1" t="s">
        <v>38</v>
      </c>
      <c r="E46" s="3" t="s">
        <v>19</v>
      </c>
      <c r="F46" s="3" t="s">
        <v>5</v>
      </c>
      <c r="G46" s="3"/>
      <c r="H46" s="3" t="s">
        <v>147</v>
      </c>
    </row>
    <row r="47" spans="1:8" x14ac:dyDescent="0.25">
      <c r="A47" s="1" t="s">
        <v>148</v>
      </c>
      <c r="B47" s="1" t="s">
        <v>149</v>
      </c>
      <c r="C47" s="2" t="s">
        <v>2</v>
      </c>
      <c r="D47" s="1" t="s">
        <v>150</v>
      </c>
      <c r="E47" s="3" t="s">
        <v>19</v>
      </c>
      <c r="F47" s="3" t="s">
        <v>118</v>
      </c>
      <c r="G47" s="3" t="s">
        <v>151</v>
      </c>
      <c r="H47" s="3" t="s">
        <v>152</v>
      </c>
    </row>
    <row r="48" spans="1:8" x14ac:dyDescent="0.25">
      <c r="A48" s="1" t="s">
        <v>148</v>
      </c>
      <c r="B48" s="1" t="s">
        <v>153</v>
      </c>
      <c r="C48" s="2" t="s">
        <v>2</v>
      </c>
      <c r="D48" s="1" t="s">
        <v>150</v>
      </c>
      <c r="E48" s="3" t="s">
        <v>19</v>
      </c>
      <c r="F48" s="3" t="s">
        <v>118</v>
      </c>
      <c r="G48" s="3" t="s">
        <v>151</v>
      </c>
      <c r="H48" s="3" t="s">
        <v>154</v>
      </c>
    </row>
    <row r="49" spans="1:8" x14ac:dyDescent="0.25">
      <c r="A49" s="1" t="s">
        <v>155</v>
      </c>
      <c r="B49" s="1" t="s">
        <v>156</v>
      </c>
      <c r="C49" s="2" t="s">
        <v>2</v>
      </c>
      <c r="D49" s="1" t="s">
        <v>157</v>
      </c>
      <c r="E49" s="3" t="s">
        <v>26</v>
      </c>
      <c r="F49" s="3" t="s">
        <v>57</v>
      </c>
      <c r="G49" s="3"/>
      <c r="H49" s="3" t="s">
        <v>158</v>
      </c>
    </row>
    <row r="50" spans="1:8" x14ac:dyDescent="0.25">
      <c r="A50" s="7" t="s">
        <v>155</v>
      </c>
      <c r="B50" s="1" t="s">
        <v>159</v>
      </c>
      <c r="C50" s="2" t="s">
        <v>2</v>
      </c>
      <c r="D50" s="1" t="s">
        <v>160</v>
      </c>
      <c r="E50" s="1" t="s">
        <v>4</v>
      </c>
      <c r="F50" s="1" t="s">
        <v>5</v>
      </c>
      <c r="G50" s="1"/>
      <c r="H50" s="3" t="s">
        <v>161</v>
      </c>
    </row>
    <row r="51" spans="1:8" x14ac:dyDescent="0.25">
      <c r="A51" s="1" t="s">
        <v>162</v>
      </c>
      <c r="B51" s="1" t="s">
        <v>163</v>
      </c>
      <c r="C51" s="2" t="s">
        <v>2</v>
      </c>
      <c r="D51" s="1" t="s">
        <v>164</v>
      </c>
      <c r="E51" s="3" t="s">
        <v>4</v>
      </c>
      <c r="F51" s="3" t="s">
        <v>5</v>
      </c>
      <c r="G51" s="3"/>
      <c r="H51" s="3" t="s">
        <v>165</v>
      </c>
    </row>
    <row r="52" spans="1:8" x14ac:dyDescent="0.25">
      <c r="A52" s="1" t="s">
        <v>166</v>
      </c>
      <c r="B52" s="1" t="s">
        <v>167</v>
      </c>
      <c r="C52" s="2" t="s">
        <v>2</v>
      </c>
      <c r="D52" s="1" t="s">
        <v>168</v>
      </c>
      <c r="E52" s="3" t="s">
        <v>4</v>
      </c>
      <c r="F52" s="3" t="s">
        <v>5</v>
      </c>
      <c r="G52" s="3"/>
      <c r="H52" s="3" t="s">
        <v>169</v>
      </c>
    </row>
    <row r="53" spans="1:8" x14ac:dyDescent="0.25">
      <c r="A53" s="1" t="s">
        <v>166</v>
      </c>
      <c r="B53" s="1" t="s">
        <v>170</v>
      </c>
      <c r="C53" s="2" t="s">
        <v>2</v>
      </c>
      <c r="D53" s="1" t="s">
        <v>171</v>
      </c>
      <c r="E53" s="3" t="s">
        <v>4</v>
      </c>
      <c r="F53" s="3" t="s">
        <v>10</v>
      </c>
      <c r="G53" s="3"/>
      <c r="H53" s="3" t="s">
        <v>172</v>
      </c>
    </row>
    <row r="54" spans="1:8" x14ac:dyDescent="0.25">
      <c r="A54" s="1" t="s">
        <v>166</v>
      </c>
      <c r="B54" s="1" t="s">
        <v>173</v>
      </c>
      <c r="C54" s="2" t="s">
        <v>2</v>
      </c>
      <c r="D54" s="1" t="s">
        <v>174</v>
      </c>
      <c r="E54" s="3" t="s">
        <v>4</v>
      </c>
      <c r="F54" s="3" t="s">
        <v>118</v>
      </c>
      <c r="G54" s="3" t="s">
        <v>175</v>
      </c>
      <c r="H54" s="3" t="s">
        <v>176</v>
      </c>
    </row>
    <row r="55" spans="1:8" x14ac:dyDescent="0.25">
      <c r="A55" s="1" t="s">
        <v>166</v>
      </c>
      <c r="B55" s="1" t="s">
        <v>177</v>
      </c>
      <c r="C55" s="2" t="s">
        <v>2</v>
      </c>
      <c r="D55" s="1" t="s">
        <v>178</v>
      </c>
      <c r="E55" s="3" t="s">
        <v>4</v>
      </c>
      <c r="F55" s="3" t="s">
        <v>10</v>
      </c>
      <c r="G55" s="3"/>
      <c r="H55" s="3" t="s">
        <v>179</v>
      </c>
    </row>
    <row r="56" spans="1:8" x14ac:dyDescent="0.25">
      <c r="A56" s="1" t="s">
        <v>180</v>
      </c>
      <c r="B56" s="1" t="s">
        <v>181</v>
      </c>
      <c r="C56" s="2" t="s">
        <v>2</v>
      </c>
      <c r="D56" s="1" t="s">
        <v>182</v>
      </c>
      <c r="E56" s="3" t="s">
        <v>4</v>
      </c>
      <c r="F56" s="3" t="s">
        <v>10</v>
      </c>
      <c r="G56" s="3"/>
      <c r="H56" s="8" t="s">
        <v>183</v>
      </c>
    </row>
    <row r="57" spans="1:8" x14ac:dyDescent="0.25">
      <c r="A57" s="1" t="s">
        <v>16</v>
      </c>
      <c r="B57" s="1" t="s">
        <v>184</v>
      </c>
      <c r="C57" s="2" t="s">
        <v>2</v>
      </c>
      <c r="D57" s="1" t="s">
        <v>185</v>
      </c>
      <c r="E57" s="3" t="s">
        <v>4</v>
      </c>
      <c r="F57" s="3" t="s">
        <v>5</v>
      </c>
      <c r="G57" s="3"/>
      <c r="H57" s="3" t="s">
        <v>186</v>
      </c>
    </row>
    <row r="58" spans="1:8" x14ac:dyDescent="0.25">
      <c r="A58" s="1" t="s">
        <v>166</v>
      </c>
      <c r="B58" s="1" t="s">
        <v>187</v>
      </c>
      <c r="C58" s="2" t="s">
        <v>2</v>
      </c>
      <c r="D58" s="1" t="s">
        <v>188</v>
      </c>
      <c r="E58" s="3" t="s">
        <v>4</v>
      </c>
      <c r="F58" s="3" t="s">
        <v>5</v>
      </c>
      <c r="G58" s="3"/>
      <c r="H58" s="3" t="s">
        <v>189</v>
      </c>
    </row>
    <row r="59" spans="1:8" x14ac:dyDescent="0.25">
      <c r="A59" s="1" t="s">
        <v>166</v>
      </c>
      <c r="B59" s="1" t="s">
        <v>190</v>
      </c>
      <c r="C59" s="2" t="s">
        <v>2</v>
      </c>
      <c r="D59" s="1" t="s">
        <v>191</v>
      </c>
      <c r="E59" s="3" t="s">
        <v>26</v>
      </c>
      <c r="F59" s="3" t="s">
        <v>10</v>
      </c>
      <c r="G59" s="3"/>
      <c r="H59" s="3" t="s">
        <v>192</v>
      </c>
    </row>
    <row r="60" spans="1:8" x14ac:dyDescent="0.25">
      <c r="A60" s="1" t="s">
        <v>166</v>
      </c>
      <c r="B60" s="1" t="s">
        <v>193</v>
      </c>
      <c r="C60" s="2" t="s">
        <v>2</v>
      </c>
      <c r="D60" s="1" t="s">
        <v>194</v>
      </c>
      <c r="E60" s="3" t="s">
        <v>26</v>
      </c>
      <c r="F60" s="3" t="s">
        <v>5</v>
      </c>
      <c r="G60" s="3"/>
      <c r="H60" s="3" t="s">
        <v>195</v>
      </c>
    </row>
    <row r="61" spans="1:8" x14ac:dyDescent="0.25">
      <c r="A61" s="1" t="s">
        <v>166</v>
      </c>
      <c r="B61" s="1" t="s">
        <v>196</v>
      </c>
      <c r="C61" s="2" t="s">
        <v>2</v>
      </c>
      <c r="D61" s="1" t="s">
        <v>197</v>
      </c>
      <c r="E61" s="3"/>
      <c r="F61" s="3" t="s">
        <v>10</v>
      </c>
      <c r="G61" s="3"/>
      <c r="H61" s="3" t="s">
        <v>198</v>
      </c>
    </row>
    <row r="62" spans="1:8" x14ac:dyDescent="0.25">
      <c r="A62" s="1"/>
      <c r="B62" s="1" t="s">
        <v>199</v>
      </c>
      <c r="C62" s="2" t="s">
        <v>2</v>
      </c>
      <c r="D62" s="1" t="s">
        <v>200</v>
      </c>
      <c r="E62" s="3"/>
      <c r="F62" s="3" t="s">
        <v>5</v>
      </c>
      <c r="G62" s="3"/>
      <c r="H62" s="3" t="s">
        <v>201</v>
      </c>
    </row>
    <row r="63" spans="1:8" x14ac:dyDescent="0.25">
      <c r="A63" s="1" t="s">
        <v>202</v>
      </c>
      <c r="B63" s="1" t="s">
        <v>203</v>
      </c>
      <c r="C63" s="2" t="s">
        <v>2</v>
      </c>
      <c r="D63" s="1" t="s">
        <v>204</v>
      </c>
      <c r="E63" s="3" t="s">
        <v>19</v>
      </c>
      <c r="F63" s="3" t="s">
        <v>10</v>
      </c>
      <c r="G63" s="3"/>
      <c r="H63" s="3" t="s">
        <v>205</v>
      </c>
    </row>
    <row r="64" spans="1:8" x14ac:dyDescent="0.25">
      <c r="A64" s="1" t="s">
        <v>202</v>
      </c>
      <c r="B64" s="1" t="s">
        <v>206</v>
      </c>
      <c r="C64" s="2" t="s">
        <v>2</v>
      </c>
      <c r="D64" s="1" t="s">
        <v>204</v>
      </c>
      <c r="E64" s="3" t="s">
        <v>19</v>
      </c>
      <c r="F64" s="3" t="s">
        <v>10</v>
      </c>
      <c r="G64" s="3"/>
      <c r="H64" s="3" t="s">
        <v>207</v>
      </c>
    </row>
    <row r="65" spans="1:8" x14ac:dyDescent="0.25">
      <c r="A65" s="1" t="s">
        <v>208</v>
      </c>
      <c r="B65" s="1" t="s">
        <v>209</v>
      </c>
      <c r="C65" s="2" t="s">
        <v>2</v>
      </c>
      <c r="D65" s="1" t="s">
        <v>210</v>
      </c>
      <c r="E65" s="3" t="s">
        <v>4</v>
      </c>
      <c r="F65" s="3" t="s">
        <v>5</v>
      </c>
      <c r="G65" s="3"/>
      <c r="H65" s="3" t="s">
        <v>211</v>
      </c>
    </row>
    <row r="66" spans="1:8" x14ac:dyDescent="0.25">
      <c r="A66" s="1" t="s">
        <v>212</v>
      </c>
      <c r="B66" s="1" t="s">
        <v>213</v>
      </c>
      <c r="C66" s="2" t="s">
        <v>2</v>
      </c>
      <c r="D66" s="1" t="s">
        <v>214</v>
      </c>
      <c r="E66" s="3" t="s">
        <v>19</v>
      </c>
      <c r="F66" s="3" t="s">
        <v>5</v>
      </c>
      <c r="G66" s="3"/>
      <c r="H66" s="3" t="s">
        <v>215</v>
      </c>
    </row>
    <row r="67" spans="1:8" x14ac:dyDescent="0.25">
      <c r="A67" s="1" t="s">
        <v>212</v>
      </c>
      <c r="B67" s="1" t="s">
        <v>216</v>
      </c>
      <c r="C67" s="2" t="s">
        <v>2</v>
      </c>
      <c r="D67" s="1" t="s">
        <v>214</v>
      </c>
      <c r="E67" s="3" t="s">
        <v>19</v>
      </c>
      <c r="F67" s="3" t="s">
        <v>5</v>
      </c>
      <c r="G67" s="3"/>
      <c r="H67" s="3" t="s">
        <v>217</v>
      </c>
    </row>
    <row r="68" spans="1:8" x14ac:dyDescent="0.25">
      <c r="A68" s="1" t="s">
        <v>212</v>
      </c>
      <c r="B68" s="1" t="s">
        <v>218</v>
      </c>
      <c r="C68" s="2" t="s">
        <v>2</v>
      </c>
      <c r="D68" s="1" t="s">
        <v>219</v>
      </c>
      <c r="E68" s="3" t="s">
        <v>4</v>
      </c>
      <c r="F68" s="3" t="s">
        <v>5</v>
      </c>
      <c r="G68" s="3"/>
      <c r="H68" s="3" t="s">
        <v>220</v>
      </c>
    </row>
    <row r="69" spans="1:8" x14ac:dyDescent="0.25">
      <c r="A69" s="1" t="s">
        <v>221</v>
      </c>
      <c r="B69" s="1" t="s">
        <v>222</v>
      </c>
      <c r="C69" s="2" t="s">
        <v>2</v>
      </c>
      <c r="D69" s="1" t="s">
        <v>223</v>
      </c>
      <c r="E69" s="3" t="s">
        <v>4</v>
      </c>
      <c r="F69" s="3" t="s">
        <v>5</v>
      </c>
      <c r="G69" s="3"/>
      <c r="H69" s="3" t="s">
        <v>224</v>
      </c>
    </row>
    <row r="70" spans="1:8" x14ac:dyDescent="0.25">
      <c r="A70" s="1" t="s">
        <v>225</v>
      </c>
      <c r="B70" s="1" t="s">
        <v>226</v>
      </c>
      <c r="C70" s="2" t="s">
        <v>2</v>
      </c>
      <c r="D70" s="1" t="s">
        <v>227</v>
      </c>
      <c r="E70" s="3" t="s">
        <v>4</v>
      </c>
      <c r="F70" s="3" t="s">
        <v>5</v>
      </c>
      <c r="G70" s="3"/>
      <c r="H70" s="3" t="s">
        <v>228</v>
      </c>
    </row>
    <row r="71" spans="1:8" x14ac:dyDescent="0.25">
      <c r="A71" s="1" t="s">
        <v>225</v>
      </c>
      <c r="B71" s="1" t="s">
        <v>229</v>
      </c>
      <c r="C71" s="2" t="s">
        <v>2</v>
      </c>
      <c r="D71" s="1" t="s">
        <v>230</v>
      </c>
      <c r="E71" s="3" t="s">
        <v>4</v>
      </c>
      <c r="F71" s="3" t="s">
        <v>118</v>
      </c>
      <c r="G71" s="3" t="s">
        <v>231</v>
      </c>
      <c r="H71" s="3" t="s">
        <v>232</v>
      </c>
    </row>
    <row r="72" spans="1:8" x14ac:dyDescent="0.25">
      <c r="A72" s="1"/>
      <c r="B72" s="1" t="s">
        <v>233</v>
      </c>
      <c r="C72" s="2" t="s">
        <v>2</v>
      </c>
      <c r="D72" s="9" t="s">
        <v>234</v>
      </c>
      <c r="E72" s="1"/>
      <c r="F72" s="3" t="s">
        <v>10</v>
      </c>
      <c r="G72" s="1"/>
      <c r="H72" s="3" t="s">
        <v>235</v>
      </c>
    </row>
    <row r="73" spans="1:8" x14ac:dyDescent="0.25">
      <c r="A73" s="1" t="s">
        <v>236</v>
      </c>
      <c r="B73" s="1" t="s">
        <v>237</v>
      </c>
      <c r="C73" s="2" t="s">
        <v>2</v>
      </c>
      <c r="D73" s="1" t="s">
        <v>238</v>
      </c>
      <c r="E73" s="3"/>
      <c r="F73" s="3" t="s">
        <v>5</v>
      </c>
      <c r="G73" s="3"/>
      <c r="H73" s="3" t="s">
        <v>239</v>
      </c>
    </row>
    <row r="74" spans="1:8" x14ac:dyDescent="0.25">
      <c r="A74" s="1" t="s">
        <v>236</v>
      </c>
      <c r="B74" s="1" t="s">
        <v>240</v>
      </c>
      <c r="C74" s="2" t="s">
        <v>2</v>
      </c>
      <c r="D74" s="1" t="s">
        <v>241</v>
      </c>
      <c r="E74" s="3" t="s">
        <v>19</v>
      </c>
      <c r="F74" s="3" t="s">
        <v>5</v>
      </c>
      <c r="G74" s="3"/>
      <c r="H74" s="3" t="s">
        <v>242</v>
      </c>
    </row>
    <row r="75" spans="1:8" x14ac:dyDescent="0.25">
      <c r="A75" s="1" t="s">
        <v>236</v>
      </c>
      <c r="B75" s="1" t="s">
        <v>243</v>
      </c>
      <c r="C75" s="2" t="s">
        <v>2</v>
      </c>
      <c r="D75" s="1" t="s">
        <v>241</v>
      </c>
      <c r="E75" s="3" t="s">
        <v>19</v>
      </c>
      <c r="F75" s="3" t="s">
        <v>5</v>
      </c>
      <c r="G75" s="3"/>
      <c r="H75" s="3" t="s">
        <v>244</v>
      </c>
    </row>
    <row r="76" spans="1:8" x14ac:dyDescent="0.25">
      <c r="A76" s="1" t="s">
        <v>212</v>
      </c>
      <c r="B76" s="1" t="s">
        <v>245</v>
      </c>
      <c r="C76" s="2" t="s">
        <v>2</v>
      </c>
      <c r="D76" s="1" t="s">
        <v>246</v>
      </c>
      <c r="E76" s="3" t="s">
        <v>19</v>
      </c>
      <c r="F76" s="3" t="s">
        <v>5</v>
      </c>
      <c r="G76" s="3"/>
      <c r="H76" s="3" t="s">
        <v>247</v>
      </c>
    </row>
    <row r="77" spans="1:8" x14ac:dyDescent="0.25">
      <c r="A77" s="1" t="s">
        <v>212</v>
      </c>
      <c r="B77" s="1" t="s">
        <v>248</v>
      </c>
      <c r="C77" s="2" t="s">
        <v>2</v>
      </c>
      <c r="D77" s="1" t="s">
        <v>246</v>
      </c>
      <c r="E77" s="3" t="s">
        <v>19</v>
      </c>
      <c r="F77" s="3" t="s">
        <v>5</v>
      </c>
      <c r="G77" s="3"/>
      <c r="H77" s="3" t="s">
        <v>249</v>
      </c>
    </row>
    <row r="78" spans="1:8" x14ac:dyDescent="0.25">
      <c r="A78" s="1" t="s">
        <v>212</v>
      </c>
      <c r="B78" s="1" t="s">
        <v>250</v>
      </c>
      <c r="C78" s="2" t="s">
        <v>2</v>
      </c>
      <c r="D78" s="1" t="s">
        <v>251</v>
      </c>
      <c r="E78" s="3" t="s">
        <v>4</v>
      </c>
      <c r="F78" s="3" t="s">
        <v>5</v>
      </c>
      <c r="G78" s="3"/>
      <c r="H78" s="3" t="s">
        <v>252</v>
      </c>
    </row>
    <row r="79" spans="1:8" x14ac:dyDescent="0.25">
      <c r="A79" s="1" t="s">
        <v>253</v>
      </c>
      <c r="B79" s="1" t="s">
        <v>254</v>
      </c>
      <c r="C79" s="2" t="s">
        <v>2</v>
      </c>
      <c r="D79" s="1" t="s">
        <v>255</v>
      </c>
      <c r="E79" s="3" t="s">
        <v>4</v>
      </c>
      <c r="F79" s="3" t="s">
        <v>118</v>
      </c>
      <c r="G79" s="3" t="s">
        <v>256</v>
      </c>
      <c r="H79" s="3" t="s">
        <v>257</v>
      </c>
    </row>
    <row r="80" spans="1:8" x14ac:dyDescent="0.25">
      <c r="A80" s="1" t="s">
        <v>258</v>
      </c>
      <c r="B80" s="1" t="s">
        <v>259</v>
      </c>
      <c r="C80" s="2" t="s">
        <v>2</v>
      </c>
      <c r="D80" s="1" t="s">
        <v>260</v>
      </c>
      <c r="E80" s="3" t="s">
        <v>4</v>
      </c>
      <c r="F80" s="3" t="s">
        <v>10</v>
      </c>
      <c r="G80" s="3"/>
      <c r="H80" s="3" t="s">
        <v>261</v>
      </c>
    </row>
    <row r="81" spans="1:8" x14ac:dyDescent="0.25">
      <c r="A81" s="1" t="s">
        <v>166</v>
      </c>
      <c r="B81" s="1" t="s">
        <v>262</v>
      </c>
      <c r="C81" s="2" t="s">
        <v>2</v>
      </c>
      <c r="D81" s="1" t="s">
        <v>263</v>
      </c>
      <c r="E81" s="3" t="s">
        <v>4</v>
      </c>
      <c r="F81" s="3" t="s">
        <v>10</v>
      </c>
      <c r="G81" s="3"/>
      <c r="H81" s="3" t="s">
        <v>264</v>
      </c>
    </row>
  </sheetData>
  <conditionalFormatting sqref="C1:C81">
    <cfRule type="cellIs" dxfId="16" priority="1" operator="equal">
      <formula>"IPCOMS"</formula>
    </cfRule>
  </conditionalFormatting>
  <conditionalFormatting sqref="D45:D46 D50 D61">
    <cfRule type="cellIs" dxfId="15" priority="14" operator="equal">
      <formula>$C$221</formula>
    </cfRule>
  </conditionalFormatting>
  <conditionalFormatting sqref="D61 D45:D46 D50">
    <cfRule type="cellIs" dxfId="14" priority="13" operator="equal">
      <formula>$C$234</formula>
    </cfRule>
  </conditionalFormatting>
  <conditionalFormatting sqref="D61">
    <cfRule type="cellIs" dxfId="13" priority="10" operator="equal">
      <formula>"IPCOMS"</formula>
    </cfRule>
  </conditionalFormatting>
  <conditionalFormatting sqref="E1:E81">
    <cfRule type="cellIs" dxfId="12" priority="5" operator="equal">
      <formula>$E$7</formula>
    </cfRule>
    <cfRule type="containsText" dxfId="11" priority="6" operator="containsText" text="fija">
      <formula>NOT(ISERROR(SEARCH("fija",E1)))</formula>
    </cfRule>
    <cfRule type="containsText" dxfId="10" priority="7" operator="containsText" text="domo">
      <formula>NOT(ISERROR(SEARCH("domo",E1)))</formula>
    </cfRule>
  </conditionalFormatting>
  <conditionalFormatting sqref="E1:H81">
    <cfRule type="containsText" dxfId="9" priority="18" operator="containsText" text="Radio">
      <formula>NOT(ISERROR(SEARCH("Radio",E1)))</formula>
    </cfRule>
  </conditionalFormatting>
  <conditionalFormatting sqref="F1:F81">
    <cfRule type="cellIs" dxfId="8" priority="11" operator="equal">
      <formula>"GPON"</formula>
    </cfRule>
    <cfRule type="cellIs" dxfId="7" priority="12" operator="equal">
      <formula>"GPON"</formula>
    </cfRule>
  </conditionalFormatting>
  <conditionalFormatting sqref="F2">
    <cfRule type="containsText" dxfId="6" priority="9" operator="containsText" text="Radio">
      <formula>NOT(ISERROR(SEARCH("Radio",F2)))</formula>
    </cfRule>
  </conditionalFormatting>
  <conditionalFormatting sqref="F80:F81">
    <cfRule type="containsText" dxfId="5" priority="8" operator="containsText" text="Radio">
      <formula>NOT(ISERROR(SEARCH("Radio",F80)))</formula>
    </cfRule>
  </conditionalFormatting>
  <conditionalFormatting sqref="F1:G81">
    <cfRule type="cellIs" dxfId="4" priority="15" operator="equal">
      <formula>$F$10</formula>
    </cfRule>
    <cfRule type="cellIs" dxfId="3" priority="16" operator="equal">
      <formula>"PTP A FO"</formula>
    </cfRule>
    <cfRule type="cellIs" dxfId="2" priority="17" operator="equal">
      <formula>"PTP A FO"</formula>
    </cfRule>
  </conditionalFormatting>
  <conditionalFormatting sqref="C1:C81">
    <cfRule type="cellIs" dxfId="1" priority="45" operator="equal">
      <formula>$C$234</formula>
    </cfRule>
    <cfRule type="cellIs" dxfId="0" priority="46" operator="equal">
      <formula>$C$221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2025-01-28T11:23:45Z</dcterms:created>
  <dcterms:modified xsi:type="dcterms:W3CDTF">2025-01-28T11:26:09Z</dcterms:modified>
</cp:coreProperties>
</file>