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5C5E01E3-0213-4659-8C11-BFD1723313D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<sst xmlns="http://schemas.openxmlformats.org/spreadsheetml/2006/main" count="4644" uniqueCount="1567">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</sst>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5" zoomScaleNormal="55" workbookViewId="0">
      <pane xSplit="11" ySplit="7" topLeftCell="S260" activePane="bottomRight" state="frozen"/>
      <selection pane="topRight" activeCell="M1" sqref="M1"/>
      <selection pane="bottomLeft" activeCell="A5" sqref="A5"/>
      <selection pane="bottomRight" activeCell="T285" sqref="T28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0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0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0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21</v>
      </c>
      <c r="J12" s="31">
        <f t="shared" si="5"/>
        <v>7</v>
      </c>
      <c r="K12" s="32">
        <f t="shared" si="6"/>
        <v>0.75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20</v>
      </c>
      <c r="J17" s="31">
        <f t="shared" si="5"/>
        <v>8</v>
      </c>
      <c r="K17" s="32">
        <f t="shared" si="6"/>
        <v>0.7142857142857143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20</v>
      </c>
      <c r="J18" s="31">
        <f t="shared" si="5"/>
        <v>8</v>
      </c>
      <c r="K18" s="32">
        <f t="shared" si="6"/>
        <v>0.7142857142857143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20</v>
      </c>
      <c r="J30" s="138">
        <f t="shared" si="5"/>
        <v>8</v>
      </c>
      <c r="K30" s="139">
        <f t="shared" si="6"/>
        <v>0.7142857142857143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20</v>
      </c>
      <c r="J39" s="31">
        <f t="shared" si="5"/>
        <v>8</v>
      </c>
      <c r="K39" s="32">
        <f t="shared" si="6"/>
        <v>0.7142857142857143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20</v>
      </c>
      <c r="J40" s="31">
        <f t="shared" si="5"/>
        <v>8</v>
      </c>
      <c r="K40" s="32">
        <f t="shared" si="6"/>
        <v>0.7142857142857143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20</v>
      </c>
      <c r="J55" s="31">
        <f t="shared" si="5"/>
        <v>8</v>
      </c>
      <c r="K55" s="32">
        <f t="shared" si="6"/>
        <v>0.7142857142857143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25</v>
      </c>
      <c r="J56" s="31">
        <f t="shared" si="5"/>
        <v>3</v>
      </c>
      <c r="K56" s="32">
        <f t="shared" si="6"/>
        <v>0.8928571428571429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20</v>
      </c>
      <c r="J58" s="31">
        <f t="shared" si="5"/>
        <v>8</v>
      </c>
      <c r="K58" s="32">
        <f t="shared" si="6"/>
        <v>0.7142857142857143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21</v>
      </c>
      <c r="J95" s="31">
        <f t="shared" si="8"/>
        <v>7</v>
      </c>
      <c r="K95" s="32">
        <f t="shared" si="9"/>
        <v>0.75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20</v>
      </c>
      <c r="J108" s="31">
        <f t="shared" si="8"/>
        <v>8</v>
      </c>
      <c r="K108" s="32">
        <f t="shared" si="9"/>
        <v>0.7142857142857143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20</v>
      </c>
      <c r="J129" s="31">
        <f t="shared" si="8"/>
        <v>8</v>
      </c>
      <c r="K129" s="32">
        <f t="shared" si="9"/>
        <v>0.7142857142857143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20</v>
      </c>
      <c r="J136" s="145">
        <f t="shared" si="8"/>
        <v>8</v>
      </c>
      <c r="K136" s="146">
        <f t="shared" si="9"/>
        <v>0.7142857142857143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20</v>
      </c>
      <c r="J139" s="31">
        <f t="shared" si="8"/>
        <v>8</v>
      </c>
      <c r="K139" s="32">
        <f t="shared" si="9"/>
        <v>0.7142857142857143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20</v>
      </c>
      <c r="J140" s="31">
        <f t="shared" si="8"/>
        <v>8</v>
      </c>
      <c r="K140" s="32">
        <f t="shared" si="9"/>
        <v>0.7142857142857143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26</v>
      </c>
      <c r="J145" s="31">
        <f t="shared" si="11"/>
        <v>2</v>
      </c>
      <c r="K145" s="32">
        <f t="shared" si="12"/>
        <v>0.9285714285714286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26</v>
      </c>
      <c r="J146" s="31">
        <f t="shared" si="11"/>
        <v>2</v>
      </c>
      <c r="K146" s="32">
        <f t="shared" si="12"/>
        <v>0.9285714285714286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26</v>
      </c>
      <c r="J148" s="31">
        <f t="shared" si="11"/>
        <v>2</v>
      </c>
      <c r="K148" s="32">
        <f t="shared" si="12"/>
        <v>0.9285714285714286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20</v>
      </c>
      <c r="J171" s="142">
        <f t="shared" si="11"/>
        <v>8</v>
      </c>
      <c r="K171" s="143">
        <f t="shared" si="12"/>
        <v>0.7142857142857143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23</v>
      </c>
      <c r="J177" s="31">
        <f t="shared" si="11"/>
        <v>5</v>
      </c>
      <c r="K177" s="32">
        <f t="shared" si="12"/>
        <v>0.8214285714285714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20</v>
      </c>
      <c r="J178" s="31">
        <f t="shared" si="11"/>
        <v>8</v>
      </c>
      <c r="K178" s="32">
        <f t="shared" si="12"/>
        <v>0.7142857142857143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20</v>
      </c>
      <c r="J220" s="31">
        <f t="shared" si="14"/>
        <v>8</v>
      </c>
      <c r="K220" s="32">
        <f t="shared" si="15"/>
        <v>0.7142857142857143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/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20</v>
      </c>
      <c r="J228" s="31">
        <f t="shared" si="14"/>
        <v>8</v>
      </c>
      <c r="K228" s="32">
        <f t="shared" si="15"/>
        <v>0.7142857142857143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20</v>
      </c>
      <c r="J231" s="31">
        <f t="shared" si="14"/>
        <v>8</v>
      </c>
      <c r="K231" s="32">
        <f t="shared" si="15"/>
        <v>0.7142857142857143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20</v>
      </c>
      <c r="J232" s="31">
        <f t="shared" si="14"/>
        <v>8</v>
      </c>
      <c r="K232" s="32">
        <f t="shared" si="15"/>
        <v>0.7142857142857143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22</v>
      </c>
      <c r="J249" s="31">
        <f t="shared" si="14"/>
        <v>6</v>
      </c>
      <c r="K249" s="32">
        <f t="shared" si="15"/>
        <v>0.7857142857142857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21</v>
      </c>
      <c r="J267" s="31">
        <f t="shared" si="14"/>
        <v>7</v>
      </c>
      <c r="K267" s="32">
        <f t="shared" si="15"/>
        <v>0.75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20</v>
      </c>
      <c r="J268" s="31">
        <f t="shared" si="14"/>
        <v>8</v>
      </c>
      <c r="K268" s="32">
        <f t="shared" si="15"/>
        <v>0.7142857142857143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20</v>
      </c>
      <c r="J279" s="142">
        <f t="shared" si="14"/>
        <v>8</v>
      </c>
      <c r="K279" s="143">
        <f t="shared" si="15"/>
        <v>0.7142857142857143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20</v>
      </c>
      <c r="J284" s="31">
        <f t="shared" si="17"/>
        <v>8</v>
      </c>
      <c r="K284" s="32">
        <f t="shared" si="18"/>
        <v>0.7142857142857143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20</v>
      </c>
      <c r="J301" s="31">
        <f t="shared" si="17"/>
        <v>8</v>
      </c>
      <c r="K301" s="32">
        <f t="shared" si="18"/>
        <v>0.7142857142857143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20</v>
      </c>
      <c r="J307" s="31">
        <f t="shared" si="17"/>
        <v>8</v>
      </c>
      <c r="K307" s="32">
        <f t="shared" si="18"/>
        <v>0.7142857142857143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/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20</v>
      </c>
      <c r="J313" s="31">
        <f t="shared" si="17"/>
        <v>8</v>
      </c>
      <c r="K313" s="32">
        <f t="shared" si="18"/>
        <v>0.7142857142857143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20</v>
      </c>
      <c r="J314" s="31">
        <f t="shared" si="17"/>
        <v>8</v>
      </c>
      <c r="K314" s="32">
        <f t="shared" si="18"/>
        <v>0.7142857142857143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20</v>
      </c>
      <c r="J315" s="31">
        <f t="shared" si="17"/>
        <v>8</v>
      </c>
      <c r="K315" s="32">
        <f t="shared" si="18"/>
        <v>0.7142857142857143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26</v>
      </c>
      <c r="J319" s="31">
        <f t="shared" si="17"/>
        <v>2</v>
      </c>
      <c r="K319" s="32">
        <f t="shared" si="18"/>
        <v>0.9285714285714286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24</v>
      </c>
      <c r="J322" s="31">
        <f t="shared" si="17"/>
        <v>4</v>
      </c>
      <c r="K322" s="32">
        <f t="shared" si="18"/>
        <v>0.8571428571428571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20</v>
      </c>
      <c r="J338" s="31">
        <f t="shared" si="17"/>
        <v>8</v>
      </c>
      <c r="K338" s="32">
        <f t="shared" si="18"/>
        <v>0.7142857142857143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/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20</v>
      </c>
      <c r="J339" s="142">
        <f t="shared" si="17"/>
        <v>8</v>
      </c>
      <c r="K339" s="143">
        <f t="shared" si="18"/>
        <v>0.7142857142857143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24</v>
      </c>
      <c r="J341" s="31">
        <f t="shared" si="17"/>
        <v>4</v>
      </c>
      <c r="K341" s="32">
        <f t="shared" si="18"/>
        <v>0.8571428571428571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24</v>
      </c>
      <c r="J343" s="31">
        <f t="shared" si="17"/>
        <v>4</v>
      </c>
      <c r="K343" s="32">
        <f t="shared" si="18"/>
        <v>0.8571428571428571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24</v>
      </c>
      <c r="J346" s="31">
        <f t="shared" si="20"/>
        <v>4</v>
      </c>
      <c r="K346" s="32">
        <f t="shared" si="21"/>
        <v>0.8571428571428571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24</v>
      </c>
      <c r="J347" s="31">
        <f t="shared" si="20"/>
        <v>4</v>
      </c>
      <c r="K347" s="32">
        <f t="shared" si="21"/>
        <v>0.8571428571428571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24</v>
      </c>
      <c r="J348" s="31">
        <f t="shared" si="20"/>
        <v>4</v>
      </c>
      <c r="K348" s="32">
        <f t="shared" si="21"/>
        <v>0.8571428571428571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24</v>
      </c>
      <c r="J349" s="31">
        <f t="shared" si="20"/>
        <v>4</v>
      </c>
      <c r="K349" s="32">
        <f t="shared" si="21"/>
        <v>0.8571428571428571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24</v>
      </c>
      <c r="J351" s="31">
        <f t="shared" si="20"/>
        <v>4</v>
      </c>
      <c r="K351" s="32">
        <f t="shared" si="21"/>
        <v>0.8571428571428571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22</v>
      </c>
      <c r="J356" s="31">
        <f t="shared" si="20"/>
        <v>6</v>
      </c>
      <c r="K356" s="32">
        <f t="shared" si="21"/>
        <v>0.7857142857142857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20</v>
      </c>
      <c r="J368" s="31">
        <f t="shared" si="20"/>
        <v>8</v>
      </c>
      <c r="K368" s="32">
        <f t="shared" si="21"/>
        <v>0.7142857142857143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/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21</v>
      </c>
      <c r="J369" s="31">
        <f t="shared" si="20"/>
        <v>7</v>
      </c>
      <c r="K369" s="32">
        <f t="shared" si="21"/>
        <v>0.75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20</v>
      </c>
      <c r="J373" s="31">
        <f t="shared" si="20"/>
        <v>8</v>
      </c>
      <c r="K373" s="32">
        <f t="shared" si="21"/>
        <v>0.7142857142857143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/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20</v>
      </c>
      <c r="J376" s="31">
        <f t="shared" si="20"/>
        <v>8</v>
      </c>
      <c r="K376" s="32">
        <f t="shared" si="21"/>
        <v>0.7142857142857143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20</v>
      </c>
      <c r="J392" s="31">
        <f t="shared" si="20"/>
        <v>8</v>
      </c>
      <c r="K392" s="32">
        <f t="shared" si="21"/>
        <v>0.7142857142857143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21</v>
      </c>
      <c r="J393" s="31">
        <f t="shared" si="20"/>
        <v>7</v>
      </c>
      <c r="K393" s="32">
        <f t="shared" si="21"/>
        <v>0.75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20</v>
      </c>
      <c r="J398" s="31">
        <f t="shared" si="20"/>
        <v>8</v>
      </c>
      <c r="K398" s="32">
        <f t="shared" si="21"/>
        <v>0.7142857142857143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21</v>
      </c>
      <c r="J404" s="31">
        <f t="shared" si="20"/>
        <v>7</v>
      </c>
      <c r="K404" s="32">
        <f t="shared" si="21"/>
        <v>0.75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20</v>
      </c>
      <c r="J407" s="31">
        <f t="shared" si="20"/>
        <v>8</v>
      </c>
      <c r="K407" s="32">
        <f t="shared" si="21"/>
        <v>0.7142857142857143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20</v>
      </c>
      <c r="J417" s="31">
        <f t="shared" si="23"/>
        <v>8</v>
      </c>
      <c r="K417" s="32">
        <f t="shared" si="24"/>
        <v>0.7142857142857143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20</v>
      </c>
      <c r="J418" s="31">
        <f t="shared" si="23"/>
        <v>8</v>
      </c>
      <c r="K418" s="32">
        <f t="shared" si="24"/>
        <v>0.7142857142857143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23</v>
      </c>
      <c r="J463" s="31">
        <f t="shared" si="23"/>
        <v>5</v>
      </c>
      <c r="K463" s="32">
        <f t="shared" si="24"/>
        <v>0.8214285714285714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24</v>
      </c>
      <c r="J467" s="31">
        <f t="shared" si="23"/>
        <v>4</v>
      </c>
      <c r="K467" s="32">
        <f t="shared" si="24"/>
        <v>0.8571428571428571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24</v>
      </c>
      <c r="J468" s="31">
        <f t="shared" si="23"/>
        <v>4</v>
      </c>
      <c r="K468" s="32">
        <f t="shared" si="24"/>
        <v>0.8571428571428571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20</v>
      </c>
      <c r="J484" s="31">
        <f t="shared" si="26"/>
        <v>8</v>
      </c>
      <c r="K484" s="32">
        <f t="shared" si="27"/>
        <v>0.7142857142857143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20</v>
      </c>
      <c r="J486" s="31">
        <f t="shared" si="26"/>
        <v>8</v>
      </c>
      <c r="K486" s="32">
        <f t="shared" si="27"/>
        <v>0.7142857142857143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21</v>
      </c>
      <c r="J508" s="31">
        <f t="shared" si="26"/>
        <v>7</v>
      </c>
      <c r="K508" s="32">
        <f t="shared" si="27"/>
        <v>0.75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76" zoomScale="90" zoomScaleNormal="90" workbookViewId="0">
      <selection activeCell="B78" sqref="B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>
        <f>'RESUMEN TOTAL'!U152</f>
        <v>0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>
        <f>'RESUMEN TOTAL'!U171</f>
        <v>0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>
        <f>'RESUMEN TOTAL'!U177</f>
        <v>0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>
        <f>'RESUMEN TOTAL'!U178</f>
        <v>0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>
        <f>'RESUMEN TOTAL'!U220</f>
        <v>0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>
        <f>'RESUMEN TOTAL'!U228</f>
        <v>0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>
        <f>'RESUMEN TOTAL'!U231</f>
        <v>0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>
        <f>'RESUMEN TOTAL'!U232</f>
        <v>0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>
        <f>'RESUMEN TOTAL'!U249</f>
        <v>0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>
        <f>'RESUMEN TOTAL'!U267</f>
        <v>0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>
        <f>'RESUMEN TOTAL'!U268</f>
        <v>0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>
        <f>'RESUMEN TOTAL'!U279</f>
        <v>0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>
        <f>'RESUMEN TOTAL'!U284</f>
        <v>0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>
        <f>'RESUMEN TOTAL'!U301</f>
        <v>0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>
        <f>'RESUMEN TOTAL'!U307</f>
        <v>0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>
        <f>'RESUMEN TOTAL'!U322</f>
        <v>0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>
        <f>'RESUMEN TOTAL'!U338</f>
        <v>0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>
        <f>'RESUMEN TOTAL'!U339</f>
        <v>0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>
        <f>'RESUMEN TOTAL'!U341</f>
        <v>0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>
        <f>'RESUMEN TOTAL'!U342</f>
        <v>0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>
        <f>'RESUMEN TOTAL'!U343</f>
        <v>0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>
        <f>'RESUMEN TOTAL'!U346</f>
        <v>0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>
        <f>'RESUMEN TOTAL'!U347</f>
        <v>0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>
        <f>'RESUMEN TOTAL'!U348</f>
        <v>0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>
        <f>'RESUMEN TOTAL'!U349</f>
        <v>0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>
        <f>'RESUMEN TOTAL'!U351</f>
        <v>0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>
        <f>'RESUMEN TOTAL'!U356</f>
        <v>0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>
        <f>'RESUMEN TOTAL'!U368</f>
        <v>0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>
        <f>'RESUMEN TOTAL'!U373</f>
        <v>0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>
        <f>'RESUMEN TOTAL'!U376</f>
        <v>0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>
        <f>'RESUMEN TOTAL'!U392</f>
        <v>0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>
        <f>'RESUMEN TOTAL'!U393</f>
        <v>0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>
        <f>'RESUMEN TOTAL'!U398</f>
        <v>0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>
        <f>'RESUMEN TOTAL'!U404</f>
        <v>0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>
        <f>'RESUMEN TOTAL'!U407</f>
        <v>0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>
        <f>'RESUMEN TOTAL'!U417</f>
        <v>0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>
        <f>'RESUMEN TOTAL'!U418</f>
        <v>0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>
        <f>'RESUMEN TOTAL'!U463</f>
        <v>0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>
        <f>'RESUMEN TOTAL'!U467</f>
        <v>0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>
        <f>'RESUMEN TOTAL'!U468</f>
        <v>0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>
        <f>'RESUMEN TOTAL'!U484</f>
        <v>0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>
        <f>'RESUMEN TOTAL'!U486</f>
        <v>0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>
        <f>'RESUMEN TOTAL'!U508</f>
        <v>0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0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0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2025-08-11T10:34:56Z</dcterms:modified>
</cp:coreProperties>
</file>