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E315990D-3D8E-4BEF-B779-9BAF762D28A6}" xr6:coauthVersionLast="47" xr6:coauthVersionMax="47" xr10:uidLastSave="{00000000-0000-0000-0000-000000000000}"/>
  <bookViews>
    <workbookView xWindow="-120" yWindow="-120" windowWidth="20730" windowHeight="11160" xr2:uid="{594ECD4A-7F11-46C7-8ADE-2FA315DD21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<sst xmlns="http://schemas.openxmlformats.org/spreadsheetml/2006/main" count="104" uniqueCount="61">
  <si>
    <t>CENTRO</t>
  </si>
  <si>
    <t>CEN 54</t>
  </si>
  <si>
    <t>BONOMO</t>
  </si>
  <si>
    <t>GUTIERREZ Y PRINGLES</t>
  </si>
  <si>
    <t>Domo</t>
  </si>
  <si>
    <t>GPON</t>
  </si>
  <si>
    <t>172.20.10.169</t>
  </si>
  <si>
    <t>CEN 85</t>
  </si>
  <si>
    <t>PTE PERON E/ PRINGLES Y BROWN</t>
  </si>
  <si>
    <t>Fija</t>
  </si>
  <si>
    <t>Fibra Optica</t>
  </si>
  <si>
    <t>172.20.10.94</t>
  </si>
  <si>
    <t>DON JOSE</t>
  </si>
  <si>
    <t>DJ 09</t>
  </si>
  <si>
    <t>El Malambo y la Aguada</t>
  </si>
  <si>
    <t>FIJA</t>
  </si>
  <si>
    <t>172.20.8.43</t>
  </si>
  <si>
    <t>KM 26700 (JULIO A. COSTA)</t>
  </si>
  <si>
    <t>KM06</t>
  </si>
  <si>
    <t>El Ombu y La Cautiva</t>
  </si>
  <si>
    <t>DOMO</t>
  </si>
  <si>
    <t>Radio</t>
  </si>
  <si>
    <t>172.20.200.127</t>
  </si>
  <si>
    <t>KM 07</t>
  </si>
  <si>
    <t>EL ALJIBE E/ EL ZONDA Y DON SEGUNDO SOMBRA</t>
  </si>
  <si>
    <t>172.20.12.124</t>
  </si>
  <si>
    <t>MCUD 01</t>
  </si>
  <si>
    <t>TINOGASTA Y SAN LORENZO</t>
  </si>
  <si>
    <t>172.20.10.78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</si>
  <si>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</si>
  <si>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</si>
  <si>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</si>
  <si>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</si>
  <si>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</si>
  <si>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</si>
  <si>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</si>
  <si>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</si>
  <si>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</si>
  <si>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</si>
  <si>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</si>
  <si>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</si>
  <si>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</si>
  <si>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</si>
  <si>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</si>
  <si>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</si>
  <si>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</si>
  <si>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</si>
  <si>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</si>
  <si>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</si>
  <si>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</si>
  <si>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</si>
  <si>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</si>
  <si>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</si>
  <si>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</si>
  <si>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</si>
  <si>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SAN NICOLAS</t>
  </si>
  <si>
    <t>SNI 03 (fija 1)</t>
  </si>
  <si>
    <t>SARRATEA Y LOS TREBOLES</t>
  </si>
  <si>
    <t>172.20.11.194</t>
  </si>
  <si>
    <t>SNI 04 (fija 2)</t>
  </si>
  <si>
    <t>172.20.11.195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</si>
</sst>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6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1130-181C-4AC2-AA54-85D84610040C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2.57031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3" t="s">
        <v>7</v>
      </c>
      <c r="C2" s="5" t="s">
        <v>2</v>
      </c>
      <c r="D2" s="3" t="s">
        <v>8</v>
      </c>
      <c r="E2" s="3" t="s">
        <v>9</v>
      </c>
      <c r="F2" s="3" t="s">
        <v>10</v>
      </c>
      <c r="G2" s="3"/>
      <c r="H2" s="5" t="s">
        <v>11</v>
      </c>
    </row>
    <row r="3" spans="1:8" x14ac:dyDescent="0.25">
      <c r="A3" s="1" t="s">
        <v>12</v>
      </c>
      <c r="B3" s="1" t="s">
        <v>13</v>
      </c>
      <c r="C3" s="1" t="s">
        <v>2</v>
      </c>
      <c r="D3" s="1" t="s">
        <v>14</v>
      </c>
      <c r="E3" s="2" t="s">
        <v>15</v>
      </c>
      <c r="F3" s="2" t="s">
        <v>5</v>
      </c>
      <c r="G3" s="2"/>
      <c r="H3" s="2" t="s">
        <v>16</v>
      </c>
    </row>
    <row r="4" spans="1:8" x14ac:dyDescent="0.25">
      <c r="A4" s="6" t="s">
        <v>17</v>
      </c>
      <c r="B4" s="6" t="s">
        <v>18</v>
      </c>
      <c r="C4" s="6" t="s">
        <v>2</v>
      </c>
      <c r="D4" s="6" t="s">
        <v>19</v>
      </c>
      <c r="E4" s="7" t="s">
        <v>20</v>
      </c>
      <c r="F4" s="7" t="s">
        <v>21</v>
      </c>
      <c r="G4" s="7"/>
      <c r="H4" s="7" t="s">
        <v>22</v>
      </c>
    </row>
    <row r="5" spans="1:8" x14ac:dyDescent="0.25">
      <c r="A5" s="1" t="s">
        <v>17</v>
      </c>
      <c r="B5" s="1" t="s">
        <v>23</v>
      </c>
      <c r="C5" s="1" t="s">
        <v>2</v>
      </c>
      <c r="D5" s="1" t="s">
        <v>24</v>
      </c>
      <c r="E5" s="2" t="s">
        <v>20</v>
      </c>
      <c r="F5" s="2" t="s">
        <v>5</v>
      </c>
      <c r="G5" s="2"/>
      <c r="H5" s="2" t="s">
        <v>25</v>
      </c>
    </row>
    <row r="6" spans="1:8" x14ac:dyDescent="0.25">
      <c r="A6" s="4"/>
      <c r="B6" s="3" t="s">
        <v>26</v>
      </c>
      <c r="C6" s="3" t="s">
        <v>2</v>
      </c>
      <c r="D6" s="3" t="s">
        <v>27</v>
      </c>
      <c r="E6" s="3" t="s">
        <v>4</v>
      </c>
      <c r="F6" s="3" t="s">
        <v>10</v>
      </c>
      <c r="G6" s="3"/>
      <c r="H6" s="5" t="s">
        <v>28</v>
      </c>
    </row>
    <row r="7" spans="1:8" x14ac:dyDescent="0.25">
      <c r="A7" s="3" t="s">
        <v>29</v>
      </c>
      <c r="B7" s="3" t="s">
        <v>30</v>
      </c>
      <c r="C7" s="3" t="s">
        <v>2</v>
      </c>
      <c r="D7" s="3" t="s">
        <v>31</v>
      </c>
      <c r="E7" s="5" t="s">
        <v>4</v>
      </c>
      <c r="F7" s="5" t="s">
        <v>32</v>
      </c>
      <c r="G7" s="5" t="s">
        <v>33</v>
      </c>
      <c r="H7" s="5" t="s">
        <v>34</v>
      </c>
    </row>
    <row r="8" spans="1:8" x14ac:dyDescent="0.25">
      <c r="A8" s="3" t="s">
        <v>29</v>
      </c>
      <c r="B8" s="3" t="s">
        <v>35</v>
      </c>
      <c r="C8" s="3" t="s">
        <v>2</v>
      </c>
      <c r="D8" s="3" t="s">
        <v>36</v>
      </c>
      <c r="E8" s="5" t="s">
        <v>4</v>
      </c>
      <c r="F8" s="5" t="s">
        <v>10</v>
      </c>
      <c r="G8" s="5"/>
      <c r="H8" s="5" t="s">
        <v>37</v>
      </c>
    </row>
    <row r="9" spans="1:8" x14ac:dyDescent="0.25">
      <c r="A9" s="1" t="s">
        <v>29</v>
      </c>
      <c r="B9" s="1" t="s">
        <v>38</v>
      </c>
      <c r="C9" s="1" t="s">
        <v>2</v>
      </c>
      <c r="D9" s="1" t="s">
        <v>39</v>
      </c>
      <c r="E9" s="2" t="s">
        <v>20</v>
      </c>
      <c r="F9" s="2" t="s">
        <v>5</v>
      </c>
      <c r="G9" s="2"/>
      <c r="H9" s="2" t="s">
        <v>40</v>
      </c>
    </row>
    <row r="10" spans="1:8" x14ac:dyDescent="0.25">
      <c r="A10" s="3" t="s">
        <v>41</v>
      </c>
      <c r="B10" s="3" t="s">
        <v>42</v>
      </c>
      <c r="C10" s="3" t="s">
        <v>2</v>
      </c>
      <c r="D10" s="3" t="s">
        <v>43</v>
      </c>
      <c r="E10" s="5"/>
      <c r="F10" s="5" t="s">
        <v>10</v>
      </c>
      <c r="G10" s="5"/>
      <c r="H10" s="5" t="s">
        <v>44</v>
      </c>
    </row>
    <row r="11" spans="1:8" x14ac:dyDescent="0.25">
      <c r="A11" s="6" t="s">
        <v>45</v>
      </c>
      <c r="B11" s="6" t="s">
        <v>46</v>
      </c>
      <c r="C11" s="6" t="s">
        <v>2</v>
      </c>
      <c r="D11" s="6" t="s">
        <v>47</v>
      </c>
      <c r="E11" s="7" t="s">
        <v>20</v>
      </c>
      <c r="F11" s="7" t="s">
        <v>21</v>
      </c>
      <c r="G11" s="7"/>
      <c r="H11" s="7" t="s">
        <v>48</v>
      </c>
    </row>
    <row r="12" spans="1:8" x14ac:dyDescent="0.25">
      <c r="A12" s="3" t="s">
        <v>45</v>
      </c>
      <c r="B12" s="3" t="s">
        <v>49</v>
      </c>
      <c r="C12" s="3" t="s">
        <v>2</v>
      </c>
      <c r="D12" s="3" t="s">
        <v>50</v>
      </c>
      <c r="E12" s="5" t="s">
        <v>4</v>
      </c>
      <c r="F12" s="5" t="s">
        <v>10</v>
      </c>
      <c r="G12" s="5"/>
      <c r="H12" s="5" t="s">
        <v>51</v>
      </c>
    </row>
    <row r="13" spans="1:8" x14ac:dyDescent="0.25">
      <c r="A13" s="3" t="s">
        <v>45</v>
      </c>
      <c r="B13" s="3" t="s">
        <v>52</v>
      </c>
      <c r="C13" s="3" t="s">
        <v>2</v>
      </c>
      <c r="D13" s="3" t="s">
        <v>53</v>
      </c>
      <c r="E13" s="5" t="s">
        <v>4</v>
      </c>
      <c r="F13" s="5" t="s">
        <v>10</v>
      </c>
      <c r="G13" s="5"/>
      <c r="H13" s="2" t="s">
        <v>54</v>
      </c>
    </row>
    <row r="14" spans="1:8" x14ac:dyDescent="0.25">
      <c r="A14" s="3" t="s">
        <v>55</v>
      </c>
      <c r="B14" s="3" t="s">
        <v>56</v>
      </c>
      <c r="C14" s="3" t="s">
        <v>2</v>
      </c>
      <c r="D14" s="3" t="s">
        <v>57</v>
      </c>
      <c r="E14" s="5" t="s">
        <v>9</v>
      </c>
      <c r="F14" s="5" t="s">
        <v>10</v>
      </c>
      <c r="G14" s="5"/>
      <c r="H14" s="5" t="s">
        <v>58</v>
      </c>
    </row>
    <row r="15" spans="1:8" x14ac:dyDescent="0.25">
      <c r="A15" s="3" t="s">
        <v>55</v>
      </c>
      <c r="B15" s="3" t="s">
        <v>59</v>
      </c>
      <c r="C15" s="3" t="s">
        <v>2</v>
      </c>
      <c r="D15" s="3" t="s">
        <v>57</v>
      </c>
      <c r="E15" s="5" t="s">
        <v>9</v>
      </c>
      <c r="F15" s="5" t="s">
        <v>10</v>
      </c>
      <c r="G15" s="5"/>
      <c r="H15" s="5" t="s">
        <v>60</v>
      </c>
    </row>
  </sheetData>
  <conditionalFormatting sqref="C1:C15">
    <cfRule type="cellIs" dxfId="15" priority="1" operator="equal">
      <formula>"IPCOMS"</formula>
    </cfRule>
  </conditionalFormatting>
  <conditionalFormatting sqref="D2:D3 D6 D13">
    <cfRule type="cellIs" dxfId="14" priority="10" operator="equal">
      <formula>$C$257</formula>
    </cfRule>
  </conditionalFormatting>
  <conditionalFormatting sqref="D2:D3 D13 D6">
    <cfRule type="cellIs" dxfId="13" priority="9" operator="equal">
      <formula>$C$274</formula>
    </cfRule>
  </conditionalFormatting>
  <conditionalFormatting sqref="D3 D13">
    <cfRule type="cellIs" dxfId="12" priority="7" operator="equal">
      <formula>"IPCOMS"</formula>
    </cfRule>
  </conditionalFormatting>
  <conditionalFormatting sqref="E13:G13 E1:H12">
    <cfRule type="containsText" dxfId="11" priority="6" operator="containsText" text="Radio">
      <formula>NOT(ISERROR(SEARCH("Radio",E1)))</formula>
    </cfRule>
  </conditionalFormatting>
  <conditionalFormatting sqref="E14:H15">
    <cfRule type="containsText" dxfId="10" priority="8" operator="containsText" text="Radio">
      <formula>NOT(ISERROR(SEARCH("Radio",E14)))</formula>
    </cfRule>
  </conditionalFormatting>
  <conditionalFormatting sqref="F1:F15">
    <cfRule type="cellIs" dxfId="9" priority="2" operator="equal">
      <formula>"GPON"</formula>
    </cfRule>
    <cfRule type="cellIs" dxfId="8" priority="3" operator="equal">
      <formula>"GPON"</formula>
    </cfRule>
  </conditionalFormatting>
  <conditionalFormatting sqref="E1:E15">
    <cfRule type="cellIs" dxfId="7" priority="29" operator="equal">
      <formula>$E$9</formula>
    </cfRule>
    <cfRule type="containsText" dxfId="6" priority="30" operator="containsText" text="fija">
      <formula>NOT(ISERROR(SEARCH("fija",E1)))</formula>
    </cfRule>
    <cfRule type="containsText" dxfId="5" priority="31" operator="containsText" text="domo">
      <formula>NOT(ISERROR(SEARCH("domo",E1)))</formula>
    </cfRule>
  </conditionalFormatting>
  <conditionalFormatting sqref="C1:C15">
    <cfRule type="cellIs" dxfId="4" priority="87" operator="equal">
      <formula>$C$274</formula>
    </cfRule>
    <cfRule type="cellIs" dxfId="3" priority="88" operator="equal">
      <formula>$C$257</formula>
    </cfRule>
  </conditionalFormatting>
  <conditionalFormatting sqref="F1:G15">
    <cfRule type="cellIs" dxfId="2" priority="91" operator="equal">
      <formula>#REF!</formula>
    </cfRule>
    <cfRule type="cellIs" dxfId="1" priority="92" operator="equal">
      <formula>"PTP A FO"</formula>
    </cfRule>
    <cfRule type="cellIs" dxfId="0" priority="9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2025-10-17T11:07:19Z</dcterms:created>
  <dcterms:modified xsi:type="dcterms:W3CDTF">2025-10-17T11:15:47Z</dcterms:modified>
</cp:coreProperties>
</file>